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60" tabRatio="795" firstSheet="5" activeTab="17"/>
  </bookViews>
  <sheets>
    <sheet name="Sommaire" sheetId="1" r:id="rId1"/>
    <sheet name="Belgique" sheetId="2" r:id="rId2"/>
    <sheet name="Bruxelles-Capitale" sheetId="3" r:id="rId3"/>
    <sheet name="Flandre" sheetId="4" r:id="rId4"/>
    <sheet name="Wallonie" sheetId="5" r:id="rId5"/>
    <sheet name="Com. germanophone" sheetId="6" r:id="rId6"/>
    <sheet name="P belge" sheetId="7" r:id="rId7"/>
    <sheet name="P non-belge" sheetId="8" r:id="rId8"/>
    <sheet name="Anvers" sheetId="9" r:id="rId9"/>
    <sheet name="Limbourg" sheetId="10" r:id="rId10"/>
    <sheet name="Flandre orientale" sheetId="11" r:id="rId11"/>
    <sheet name="Brabant flamand" sheetId="12" r:id="rId12"/>
    <sheet name="Flandre occidentale" sheetId="13" r:id="rId13"/>
    <sheet name="Brabant wallon" sheetId="14" r:id="rId14"/>
    <sheet name="Hainaut" sheetId="15" r:id="rId15"/>
    <sheet name="Liège" sheetId="16" r:id="rId16"/>
    <sheet name="Luxembourg" sheetId="17" r:id="rId17"/>
    <sheet name="Namur" sheetId="18" r:id="rId18"/>
  </sheets>
  <definedNames>
    <definedName name="_xlnm.Print_Titles" localSheetId="1">'Belgique'!#REF!,'Belgique'!$1:$3</definedName>
  </definedNames>
  <calcPr fullCalcOnLoad="1"/>
</workbook>
</file>

<file path=xl/sharedStrings.xml><?xml version="1.0" encoding="utf-8"?>
<sst xmlns="http://schemas.openxmlformats.org/spreadsheetml/2006/main" count="768" uniqueCount="60">
  <si>
    <t>Age au décès</t>
  </si>
  <si>
    <t xml:space="preserve">BELGIQUE </t>
  </si>
  <si>
    <t>Hommes</t>
  </si>
  <si>
    <t>Femmes</t>
  </si>
  <si>
    <t>Les deux sexes réunis</t>
  </si>
  <si>
    <t>Age révolu
(x)</t>
  </si>
  <si>
    <t>Population observée
(px)</t>
  </si>
  <si>
    <t>Décès observés
(dx)</t>
  </si>
  <si>
    <t>Probabilité de décès
(Qx)</t>
  </si>
  <si>
    <t>Survivants
(Lx)</t>
  </si>
  <si>
    <t>Décès de la table
(Dx)</t>
  </si>
  <si>
    <t>Espérance de vie
(Ex)</t>
  </si>
  <si>
    <t>birth</t>
  </si>
  <si>
    <t xml:space="preserve">
</t>
  </si>
  <si>
    <t xml:space="preserve">Cette table de mortalité a été revue et corrigée pour mieux correspondre au type de quotients utilisés (une note explicative complète sur ce sujet est en préparation). Les changements principaux concernent : </t>
  </si>
  <si>
    <t xml:space="preserve">
</t>
  </si>
  <si>
    <t>- la série des âges (qui commence par «birth», représentant l’âge exact 0, se poursuit par les âges révolus et se clôture par l’âge «104+») et 
- le calcul de l’espérance de vie (moyenne arithmétique des âges au décès de la table à partir d’un âge donné, diminuée du nombre d’années déjà vécues pour atteindre cet âge).</t>
  </si>
  <si>
    <t>104+</t>
  </si>
  <si>
    <t>Région de Bruxelles-Capitale</t>
  </si>
  <si>
    <t>Région flamande</t>
  </si>
  <si>
    <t>Région wallonne</t>
  </si>
  <si>
    <t>Province d'Anvers</t>
  </si>
  <si>
    <t>Province de Limbourg</t>
  </si>
  <si>
    <t>Province de Flandre orientale</t>
  </si>
  <si>
    <t>Province du Brabant flamand</t>
  </si>
  <si>
    <t>Province de Flandre occidentale</t>
  </si>
  <si>
    <t>Province du Brabant wallon</t>
  </si>
  <si>
    <t>Province du Hainaut</t>
  </si>
  <si>
    <t>Province de Liège</t>
  </si>
  <si>
    <t>Province de Luxembourg</t>
  </si>
  <si>
    <t>Province de Namur</t>
  </si>
  <si>
    <t>BELGIQUE - Population belge</t>
  </si>
  <si>
    <t>BELGIQUE - Population étrangère</t>
  </si>
  <si>
    <t>SOURCE : Statbel (Direction générale Statistique - Statistics Belgium). 
                  Toutes les données nécessaires sont issues du Registre national des personnes physiques.</t>
  </si>
  <si>
    <t>Communauté germanophone</t>
  </si>
  <si>
    <t>SOMMAIRE</t>
  </si>
  <si>
    <t>1.</t>
  </si>
  <si>
    <t>2.</t>
  </si>
  <si>
    <t>3.</t>
  </si>
  <si>
    <t>4.</t>
  </si>
  <si>
    <t>5.</t>
  </si>
  <si>
    <t>6.</t>
  </si>
  <si>
    <t>7.</t>
  </si>
  <si>
    <t>8.</t>
  </si>
  <si>
    <t>Belgique</t>
  </si>
  <si>
    <t>Belgique - Population belge</t>
  </si>
  <si>
    <t>Belgique - Population étrangère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</si>
  <si>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</si>
  <si>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</si>
  <si>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</si>
  <si>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</si>
  <si>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</si>
  <si>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</si>
  <si>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</si>
  <si>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</si>
  <si>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</si>
  <si>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-----------------------------------------------</t>
  </si>
  <si>
    <t>Retour au Sommaire</t>
  </si>
  <si>
    <t>Tables de mortalité trisannuelles</t>
  </si>
  <si>
    <t>2020-2022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</si>
</sst>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d/m/yy"/>
    <numFmt numFmtId="191" formatCode="d/m/yy\ h:mm"/>
    <numFmt numFmtId="192" formatCode="0.0"/>
    <numFmt numFmtId="193" formatCode="0.0000"/>
    <numFmt numFmtId="194" formatCode="0.000000"/>
    <numFmt numFmtId="195" formatCode="0.0000000"/>
    <numFmt numFmtId="196" formatCode="0.00000"/>
    <numFmt numFmtId="197" formatCode="0.0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7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i/>
      <sz val="9"/>
      <name val="Geneva"/>
      <family val="0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20"/>
      <color indexed="49"/>
      <name val="Calibri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u val="single"/>
      <sz val="12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20"/>
      <color rgb="FF1F74B6"/>
      <name val="Calibri"/>
      <family val="2"/>
    </font>
    <font>
      <b/>
      <sz val="11"/>
      <color rgb="FF1F74B6"/>
      <name val="Calibri"/>
      <family val="2"/>
    </font>
    <font>
      <u val="single"/>
      <sz val="12"/>
      <color rgb="FF1F74B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F74B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8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top" indent="3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right" vertical="center" indent="2"/>
      <protection/>
    </xf>
    <xf numFmtId="0" fontId="7" fillId="0" borderId="13" xfId="0" applyFont="1" applyBorder="1" applyAlignment="1" applyProtection="1">
      <alignment horizontal="right" vertical="center" indent="2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horizontal="right" vertical="center" indent="1"/>
      <protection/>
    </xf>
    <xf numFmtId="3" fontId="7" fillId="0" borderId="0" xfId="0" applyNumberFormat="1" applyFont="1" applyBorder="1" applyAlignment="1" applyProtection="1">
      <alignment horizontal="right" vertical="center" indent="1"/>
      <protection locked="0"/>
    </xf>
    <xf numFmtId="194" fontId="9" fillId="0" borderId="12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right" vertical="center" indent="1"/>
      <protection/>
    </xf>
    <xf numFmtId="2" fontId="6" fillId="0" borderId="14" xfId="0" applyNumberFormat="1" applyFont="1" applyBorder="1" applyAlignment="1" applyProtection="1">
      <alignment horizontal="right" vertical="center" indent="2"/>
      <protection/>
    </xf>
    <xf numFmtId="0" fontId="7" fillId="0" borderId="12" xfId="0" applyFont="1" applyBorder="1" applyAlignment="1" applyProtection="1">
      <alignment horizontal="right" vertical="center" indent="1"/>
      <protection/>
    </xf>
    <xf numFmtId="2" fontId="7" fillId="0" borderId="14" xfId="0" applyNumberFormat="1" applyFont="1" applyBorder="1" applyAlignment="1" applyProtection="1">
      <alignment horizontal="right" vertical="center" indent="2"/>
      <protection/>
    </xf>
    <xf numFmtId="0" fontId="7" fillId="0" borderId="13" xfId="0" applyFont="1" applyBorder="1" applyAlignment="1" applyProtection="1">
      <alignment horizontal="right" vertical="center" indent="1"/>
      <protection/>
    </xf>
    <xf numFmtId="3" fontId="7" fillId="0" borderId="15" xfId="0" applyNumberFormat="1" applyFont="1" applyBorder="1" applyAlignment="1" applyProtection="1">
      <alignment horizontal="right" vertical="center" indent="1"/>
      <protection locked="0"/>
    </xf>
    <xf numFmtId="194" fontId="9" fillId="0" borderId="13" xfId="0" applyNumberFormat="1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right" vertical="center" indent="1"/>
      <protection/>
    </xf>
    <xf numFmtId="2" fontId="7" fillId="0" borderId="16" xfId="0" applyNumberFormat="1" applyFont="1" applyBorder="1" applyAlignment="1" applyProtection="1">
      <alignment horizontal="right" vertical="center" indent="2"/>
      <protection/>
    </xf>
    <xf numFmtId="3" fontId="7" fillId="0" borderId="0" xfId="0" applyNumberFormat="1" applyFont="1" applyFill="1" applyBorder="1" applyAlignment="1" applyProtection="1">
      <alignment horizontal="right" vertical="center" indent="1"/>
      <protection locked="0"/>
    </xf>
    <xf numFmtId="3" fontId="7" fillId="0" borderId="0" xfId="0" applyNumberFormat="1" applyFont="1" applyFill="1" applyBorder="1" applyAlignment="1" applyProtection="1">
      <alignment horizontal="right" vertical="center" indent="1"/>
      <protection/>
    </xf>
    <xf numFmtId="3" fontId="7" fillId="0" borderId="15" xfId="0" applyNumberFormat="1" applyFont="1" applyFill="1" applyBorder="1" applyAlignment="1" applyProtection="1">
      <alignment horizontal="right" vertical="center" indent="1"/>
      <protection locked="0"/>
    </xf>
    <xf numFmtId="194" fontId="10" fillId="0" borderId="13" xfId="0" applyNumberFormat="1" applyFont="1" applyBorder="1" applyAlignment="1" applyProtection="1">
      <alignment horizontal="center" vertical="center"/>
      <protection/>
    </xf>
    <xf numFmtId="2" fontId="8" fillId="0" borderId="16" xfId="0" applyNumberFormat="1" applyFont="1" applyBorder="1" applyAlignment="1" applyProtection="1">
      <alignment horizontal="right" vertical="center" indent="2"/>
      <protection/>
    </xf>
    <xf numFmtId="3" fontId="7" fillId="0" borderId="15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 vertical="top" wrapText="1" indent="3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Border="1" applyAlignment="1" applyProtection="1">
      <alignment horizontal="right" vertical="center"/>
      <protection/>
    </xf>
    <xf numFmtId="194" fontId="1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 indent="1"/>
      <protection/>
    </xf>
    <xf numFmtId="3" fontId="0" fillId="0" borderId="0" xfId="0" applyNumberFormat="1" applyAlignment="1" applyProtection="1">
      <alignment horizontal="right" vertical="center" indent="1"/>
      <protection/>
    </xf>
    <xf numFmtId="194" fontId="1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indent="2"/>
      <protection/>
    </xf>
    <xf numFmtId="194" fontId="0" fillId="0" borderId="0" xfId="0" applyNumberFormat="1" applyAlignment="1" applyProtection="1">
      <alignment horizontal="center" vertical="center"/>
      <protection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right" vertical="center" indent="2"/>
      <protection/>
    </xf>
    <xf numFmtId="0" fontId="7" fillId="0" borderId="22" xfId="0" applyFont="1" applyBorder="1" applyAlignment="1" applyProtection="1">
      <alignment horizontal="right" vertical="center" indent="2"/>
      <protection/>
    </xf>
    <xf numFmtId="0" fontId="55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Alignment="1">
      <alignment horizontal="right" indent="1"/>
    </xf>
    <xf numFmtId="0" fontId="33" fillId="0" borderId="0" xfId="0" applyFont="1" applyAlignment="1">
      <alignment horizontal="left" indent="1"/>
    </xf>
    <xf numFmtId="0" fontId="43" fillId="0" borderId="0" xfId="44" applyAlignment="1">
      <alignment horizontal="center" vertical="center"/>
    </xf>
    <xf numFmtId="0" fontId="43" fillId="0" borderId="0" xfId="44" applyBorder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horizontal="right" vertical="center" indent="1"/>
      <protection locked="0"/>
    </xf>
    <xf numFmtId="194" fontId="9" fillId="0" borderId="1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 indent="1"/>
    </xf>
    <xf numFmtId="2" fontId="6" fillId="0" borderId="14" xfId="0" applyNumberFormat="1" applyFont="1" applyBorder="1" applyAlignment="1">
      <alignment horizontal="right" vertical="center" indent="2"/>
    </xf>
    <xf numFmtId="2" fontId="7" fillId="0" borderId="14" xfId="0" applyNumberFormat="1" applyFont="1" applyBorder="1" applyAlignment="1">
      <alignment horizontal="right" vertical="center" indent="2"/>
    </xf>
    <xf numFmtId="194" fontId="9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2" fontId="7" fillId="0" borderId="16" xfId="0" applyNumberFormat="1" applyFont="1" applyBorder="1" applyAlignment="1">
      <alignment horizontal="right" vertical="center" indent="2"/>
    </xf>
    <xf numFmtId="194" fontId="10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right" vertical="center" indent="2"/>
    </xf>
    <xf numFmtId="0" fontId="0" fillId="0" borderId="19" xfId="0" applyBorder="1" applyAlignment="1" applyProtection="1">
      <alignment horizontal="center" vertical="center"/>
      <protection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  <xf numFmtId="3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3" fontId="4" fillId="0" borderId="34" xfId="0" applyNumberFormat="1" applyFont="1" applyBorder="1" applyAlignment="1" applyProtection="1">
      <alignment horizontal="left" vertical="top" wrapText="1"/>
      <protection/>
    </xf>
    <xf numFmtId="0" fontId="4" fillId="0" borderId="34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 quotePrefix="1">
      <alignment horizontal="left" vertical="top" wrapText="1" indent="3"/>
      <protection locked="0"/>
    </xf>
    <xf numFmtId="0" fontId="4" fillId="0" borderId="0" xfId="0" applyFont="1" applyAlignment="1" applyProtection="1">
      <alignment horizontal="left" vertical="top" wrapText="1" indent="3"/>
      <protection locked="0"/>
    </xf>
    <xf numFmtId="0" fontId="4" fillId="0" borderId="0" xfId="0" applyFont="1" applyAlignment="1" applyProtection="1" quotePrefix="1">
      <alignment horizontal="left" vertical="top" wrapText="1" indent="3"/>
      <protection/>
    </xf>
    <xf numFmtId="0" fontId="4" fillId="0" borderId="0" xfId="0" applyFont="1" applyAlignment="1" applyProtection="1">
      <alignment horizontal="left" vertical="top" wrapText="1" indent="3"/>
      <protection/>
    </xf>
    <xf numFmtId="0" fontId="57" fillId="0" borderId="0" xfId="0" applyFont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dxfs count="84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457200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4.125" style="0" customWidth="1"/>
    <col min="2" max="2" width="65.125" style="0" customWidth="1"/>
  </cols>
  <sheetData>
    <row r="1" ht="42" customHeight="1" thickBot="1"/>
    <row r="2" spans="2:5" ht="30" customHeight="1" thickBot="1">
      <c r="B2" s="84" t="s">
        <v>58</v>
      </c>
      <c r="C2" s="85"/>
      <c r="D2" s="55"/>
      <c r="E2" s="55"/>
    </row>
    <row r="3" spans="2:5" ht="30" customHeight="1">
      <c r="B3" s="87">
        <v>2022</v>
      </c>
      <c r="C3" s="87"/>
      <c r="D3" s="54"/>
      <c r="E3" s="54"/>
    </row>
    <row r="4" spans="2:3" ht="30" customHeight="1">
      <c r="B4" s="86" t="s">
        <v>35</v>
      </c>
      <c r="C4" s="86"/>
    </row>
    <row r="5" spans="1:3" ht="15">
      <c r="A5" s="56" t="s">
        <v>36</v>
      </c>
      <c r="B5" s="57" t="s">
        <v>44</v>
      </c>
      <c r="C5" s="58" t="s">
        <v>59</v>
      </c>
    </row>
    <row r="6" spans="1:3" ht="15">
      <c r="A6" s="56" t="s">
        <v>37</v>
      </c>
      <c r="B6" s="57" t="s">
        <v>18</v>
      </c>
      <c r="C6" s="58" t="s">
        <v>59</v>
      </c>
    </row>
    <row r="7" spans="1:3" ht="15">
      <c r="A7" s="56" t="s">
        <v>38</v>
      </c>
      <c r="B7" s="57" t="s">
        <v>19</v>
      </c>
      <c r="C7" s="58" t="s">
        <v>59</v>
      </c>
    </row>
    <row r="8" spans="1:3" ht="15">
      <c r="A8" s="56" t="s">
        <v>39</v>
      </c>
      <c r="B8" s="57" t="s">
        <v>20</v>
      </c>
      <c r="C8" s="58" t="s">
        <v>59</v>
      </c>
    </row>
    <row r="9" spans="1:3" ht="15">
      <c r="A9" s="56" t="s">
        <v>40</v>
      </c>
      <c r="B9" s="57" t="s">
        <v>34</v>
      </c>
      <c r="C9" s="58" t="s">
        <v>59</v>
      </c>
    </row>
    <row r="10" spans="1:3" ht="15">
      <c r="A10" s="56" t="s">
        <v>41</v>
      </c>
      <c r="B10" s="57" t="s">
        <v>45</v>
      </c>
      <c r="C10" s="58" t="s">
        <v>59</v>
      </c>
    </row>
    <row r="11" spans="1:3" ht="15">
      <c r="A11" s="56" t="s">
        <v>42</v>
      </c>
      <c r="B11" s="57" t="s">
        <v>46</v>
      </c>
      <c r="C11" s="58" t="s">
        <v>59</v>
      </c>
    </row>
    <row r="12" spans="1:3" ht="15">
      <c r="A12" s="56" t="s">
        <v>43</v>
      </c>
      <c r="B12" s="57" t="s">
        <v>21</v>
      </c>
      <c r="C12" s="58" t="s">
        <v>59</v>
      </c>
    </row>
    <row r="13" spans="1:3" ht="15">
      <c r="A13" s="56" t="s">
        <v>47</v>
      </c>
      <c r="B13" s="57" t="s">
        <v>22</v>
      </c>
      <c r="C13" s="58" t="s">
        <v>59</v>
      </c>
    </row>
    <row r="14" spans="1:3" ht="15">
      <c r="A14" s="56" t="s">
        <v>48</v>
      </c>
      <c r="B14" s="57" t="s">
        <v>23</v>
      </c>
      <c r="C14" s="58" t="s">
        <v>59</v>
      </c>
    </row>
    <row r="15" spans="1:3" ht="15">
      <c r="A15" s="56" t="s">
        <v>49</v>
      </c>
      <c r="B15" s="57" t="s">
        <v>24</v>
      </c>
      <c r="C15" s="58" t="s">
        <v>59</v>
      </c>
    </row>
    <row r="16" spans="1:3" ht="15">
      <c r="A16" s="56" t="s">
        <v>50</v>
      </c>
      <c r="B16" s="57" t="s">
        <v>25</v>
      </c>
      <c r="C16" s="58" t="s">
        <v>59</v>
      </c>
    </row>
    <row r="17" spans="1:3" ht="15">
      <c r="A17" s="56" t="s">
        <v>51</v>
      </c>
      <c r="B17" s="57" t="s">
        <v>26</v>
      </c>
      <c r="C17" s="58" t="s">
        <v>59</v>
      </c>
    </row>
    <row r="18" spans="1:3" ht="15">
      <c r="A18" s="56" t="s">
        <v>52</v>
      </c>
      <c r="B18" s="57" t="s">
        <v>27</v>
      </c>
      <c r="C18" s="58" t="s">
        <v>59</v>
      </c>
    </row>
    <row r="19" spans="1:3" ht="15">
      <c r="A19" s="56" t="s">
        <v>53</v>
      </c>
      <c r="B19" s="57" t="s">
        <v>28</v>
      </c>
      <c r="C19" s="58" t="s">
        <v>59</v>
      </c>
    </row>
    <row r="20" spans="1:3" ht="15">
      <c r="A20" s="56" t="s">
        <v>54</v>
      </c>
      <c r="B20" s="57" t="s">
        <v>29</v>
      </c>
      <c r="C20" s="58" t="s">
        <v>59</v>
      </c>
    </row>
    <row r="21" spans="1:3" ht="15">
      <c r="A21" s="56" t="s">
        <v>55</v>
      </c>
      <c r="B21" s="57" t="s">
        <v>30</v>
      </c>
      <c r="C21" s="58" t="s">
        <v>59</v>
      </c>
    </row>
    <row r="22" spans="1:2" ht="16.5" customHeight="1">
      <c r="A22" s="82" t="s">
        <v>56</v>
      </c>
      <c r="B22" s="83"/>
    </row>
    <row r="23" ht="12.75">
      <c r="A23" s="53"/>
    </row>
  </sheetData>
  <sheetProtection/>
  <mergeCells count="4">
    <mergeCell ref="A22:B22"/>
    <mergeCell ref="B2:C2"/>
    <mergeCell ref="B4:C4"/>
    <mergeCell ref="B3:C3"/>
  </mergeCells>
  <hyperlinks>
    <hyperlink ref="C5" location="Belgique!A1" display="2016-2018"/>
    <hyperlink ref="C6" location="'Bruxelles-Capitale'!A1" display="2016-2018"/>
    <hyperlink ref="C7" location="Belgique!A1" display="2016-2018"/>
    <hyperlink ref="C9" location="Belgique!A1" display="2016-2018"/>
    <hyperlink ref="C11" location="Belgique!A1" display="2016-2018"/>
    <hyperlink ref="C13" location="Belgique!A1" display="2016-2018"/>
    <hyperlink ref="C15" location="Belgique!A1" display="2016-2018"/>
    <hyperlink ref="C17" location="Belgique!A1" display="2016-2018"/>
    <hyperlink ref="C19" location="Belgique!A1" display="2016-2018"/>
    <hyperlink ref="C21" location="'Bruxelles-Capitale'!A1" display="2016-2018"/>
    <hyperlink ref="C8" location="'Bruxelles-Capitale'!A1" display="2016-2018"/>
    <hyperlink ref="C10" location="'Bruxelles-Capitale'!A1" display="2016-2018"/>
    <hyperlink ref="C12" location="'Bruxelles-Capitale'!A1" display="2016-2018"/>
    <hyperlink ref="C14" location="'Bruxelles-Capitale'!A1" display="2016-2018"/>
    <hyperlink ref="C16" location="'Bruxelles-Capitale'!A1" display="2016-2018"/>
    <hyperlink ref="C18" location="'Bruxelles-Capitale'!A1" display="2016-2018"/>
    <hyperlink ref="C20" location="'Bruxelles-Capitale'!A1" display="2016-2018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22</v>
      </c>
      <c r="D1" s="97"/>
      <c r="E1" s="97"/>
      <c r="F1" s="97"/>
      <c r="G1" s="97"/>
      <c r="H1" s="97"/>
      <c r="I1" s="97" t="s">
        <v>22</v>
      </c>
      <c r="J1" s="97"/>
      <c r="K1" s="97"/>
      <c r="L1" s="97"/>
      <c r="M1" s="97"/>
      <c r="N1" s="97"/>
      <c r="O1" s="97" t="s">
        <v>22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11655</v>
      </c>
      <c r="D4" s="15">
        <v>34</v>
      </c>
      <c r="E4" s="16">
        <v>0.002917202917202917</v>
      </c>
      <c r="F4" s="17">
        <v>1000000</v>
      </c>
      <c r="G4" s="17">
        <v>2917.202917202917</v>
      </c>
      <c r="H4" s="18">
        <v>80.52590972979672</v>
      </c>
      <c r="I4" s="15">
        <v>11039</v>
      </c>
      <c r="J4" s="15">
        <v>26</v>
      </c>
      <c r="K4" s="16">
        <v>0.00235528580487363</v>
      </c>
      <c r="L4" s="17">
        <v>1000000</v>
      </c>
      <c r="M4" s="17">
        <v>2355.28580487363</v>
      </c>
      <c r="N4" s="18">
        <v>84.4099463943738</v>
      </c>
      <c r="O4" s="17">
        <v>22694</v>
      </c>
      <c r="P4" s="17">
        <v>60</v>
      </c>
      <c r="Q4" s="16">
        <v>0.0026438706265973387</v>
      </c>
      <c r="R4" s="17">
        <v>1000000</v>
      </c>
      <c r="S4" s="17">
        <v>2643.8706265973387</v>
      </c>
      <c r="T4" s="18">
        <v>82.45896750428359</v>
      </c>
    </row>
    <row r="5" spans="1:20" ht="12.75">
      <c r="A5" s="10">
        <v>1</v>
      </c>
      <c r="B5" s="19">
        <v>0</v>
      </c>
      <c r="C5" s="15">
        <v>11758</v>
      </c>
      <c r="D5" s="15">
        <v>5</v>
      </c>
      <c r="E5" s="16">
        <v>0.00042524238816125194</v>
      </c>
      <c r="F5" s="17">
        <v>997082.797082797</v>
      </c>
      <c r="G5" s="17">
        <v>424.00186982598956</v>
      </c>
      <c r="H5" s="20">
        <v>80.26121486109466</v>
      </c>
      <c r="I5" s="15">
        <v>11185</v>
      </c>
      <c r="J5" s="15">
        <v>3</v>
      </c>
      <c r="K5" s="16">
        <v>0.00026821636119803307</v>
      </c>
      <c r="L5" s="17">
        <v>997644.7141951263</v>
      </c>
      <c r="M5" s="17">
        <v>267.58463500986846</v>
      </c>
      <c r="N5" s="20">
        <v>84.10898921706097</v>
      </c>
      <c r="O5" s="17">
        <v>22943</v>
      </c>
      <c r="P5" s="17">
        <v>8</v>
      </c>
      <c r="Q5" s="16">
        <v>0.0003486902323148673</v>
      </c>
      <c r="R5" s="17">
        <v>997356.1293734027</v>
      </c>
      <c r="S5" s="17">
        <v>347.7683404518686</v>
      </c>
      <c r="T5" s="20">
        <v>82.17729117885533</v>
      </c>
    </row>
    <row r="6" spans="1:20" ht="12.75">
      <c r="A6" s="10">
        <v>2</v>
      </c>
      <c r="B6" s="19">
        <v>1</v>
      </c>
      <c r="C6" s="15">
        <v>11856</v>
      </c>
      <c r="D6" s="15">
        <v>3</v>
      </c>
      <c r="E6" s="16">
        <v>0.00025303643724696357</v>
      </c>
      <c r="F6" s="17">
        <v>996658.795212971</v>
      </c>
      <c r="G6" s="17">
        <v>252.19099069154126</v>
      </c>
      <c r="H6" s="20">
        <v>79.29514714002816</v>
      </c>
      <c r="I6" s="15">
        <v>11480</v>
      </c>
      <c r="J6" s="15">
        <v>1</v>
      </c>
      <c r="K6" s="16">
        <v>8.710801393728223E-05</v>
      </c>
      <c r="L6" s="17">
        <v>997377.1295601164</v>
      </c>
      <c r="M6" s="17">
        <v>86.87954090244916</v>
      </c>
      <c r="N6" s="20">
        <v>83.13142053235798</v>
      </c>
      <c r="O6" s="17">
        <v>23336</v>
      </c>
      <c r="P6" s="17">
        <v>4</v>
      </c>
      <c r="Q6" s="16">
        <v>0.00017140898183064793</v>
      </c>
      <c r="R6" s="17">
        <v>997008.3610329508</v>
      </c>
      <c r="S6" s="17">
        <v>170.89618804130114</v>
      </c>
      <c r="T6" s="20">
        <v>81.20578118667878</v>
      </c>
    </row>
    <row r="7" spans="1:20" ht="12.75">
      <c r="A7" s="10">
        <v>3</v>
      </c>
      <c r="B7" s="19">
        <v>2</v>
      </c>
      <c r="C7" s="15">
        <v>12341</v>
      </c>
      <c r="D7" s="15">
        <v>0</v>
      </c>
      <c r="E7" s="16">
        <v>0</v>
      </c>
      <c r="F7" s="17">
        <v>996406.6042222795</v>
      </c>
      <c r="G7" s="17">
        <v>0</v>
      </c>
      <c r="H7" s="20">
        <v>78.31509022966118</v>
      </c>
      <c r="I7" s="15">
        <v>11860</v>
      </c>
      <c r="J7" s="15">
        <v>1</v>
      </c>
      <c r="K7" s="16">
        <v>8.431703204047218E-05</v>
      </c>
      <c r="L7" s="17">
        <v>997290.250019214</v>
      </c>
      <c r="M7" s="17">
        <v>84.08855396452057</v>
      </c>
      <c r="N7" s="20">
        <v>82.13861901833519</v>
      </c>
      <c r="O7" s="17">
        <v>24201</v>
      </c>
      <c r="P7" s="17">
        <v>1</v>
      </c>
      <c r="Q7" s="16">
        <v>4.132060658650469E-05</v>
      </c>
      <c r="R7" s="17">
        <v>996837.4648449095</v>
      </c>
      <c r="S7" s="17">
        <v>41.18992871554521</v>
      </c>
      <c r="T7" s="20">
        <v>80.21961725408607</v>
      </c>
    </row>
    <row r="8" spans="1:20" ht="12.75">
      <c r="A8" s="10">
        <v>4</v>
      </c>
      <c r="B8" s="19">
        <v>3</v>
      </c>
      <c r="C8" s="15">
        <v>12674</v>
      </c>
      <c r="D8" s="15">
        <v>1</v>
      </c>
      <c r="E8" s="16">
        <v>7.890168849613381E-05</v>
      </c>
      <c r="F8" s="17">
        <v>996406.6042222795</v>
      </c>
      <c r="G8" s="17">
        <v>78.61816350183679</v>
      </c>
      <c r="H8" s="20">
        <v>77.31509022966118</v>
      </c>
      <c r="I8" s="15">
        <v>12257</v>
      </c>
      <c r="J8" s="15">
        <v>0</v>
      </c>
      <c r="K8" s="16">
        <v>0</v>
      </c>
      <c r="L8" s="17">
        <v>997206.1614652495</v>
      </c>
      <c r="M8" s="17">
        <v>0</v>
      </c>
      <c r="N8" s="20">
        <v>81.14550312483813</v>
      </c>
      <c r="O8" s="17">
        <v>24931</v>
      </c>
      <c r="P8" s="17">
        <v>1</v>
      </c>
      <c r="Q8" s="16">
        <v>4.011070554731058E-05</v>
      </c>
      <c r="R8" s="17">
        <v>996796.2749161939</v>
      </c>
      <c r="S8" s="17">
        <v>39.9822018738195</v>
      </c>
      <c r="T8" s="20">
        <v>79.22291145314617</v>
      </c>
    </row>
    <row r="9" spans="1:20" ht="12.75">
      <c r="A9" s="10">
        <v>5</v>
      </c>
      <c r="B9" s="19">
        <v>4</v>
      </c>
      <c r="C9" s="15">
        <v>13164</v>
      </c>
      <c r="D9" s="15">
        <v>1</v>
      </c>
      <c r="E9" s="16">
        <v>7.596475235490732E-05</v>
      </c>
      <c r="F9" s="17">
        <v>996327.9860587777</v>
      </c>
      <c r="G9" s="17">
        <v>75.68580872521859</v>
      </c>
      <c r="H9" s="20">
        <v>76.32115154823055</v>
      </c>
      <c r="I9" s="15">
        <v>12590</v>
      </c>
      <c r="J9" s="15">
        <v>0</v>
      </c>
      <c r="K9" s="16">
        <v>0</v>
      </c>
      <c r="L9" s="17">
        <v>997206.1614652495</v>
      </c>
      <c r="M9" s="17">
        <v>0</v>
      </c>
      <c r="N9" s="20">
        <v>80.14550312483813</v>
      </c>
      <c r="O9" s="17">
        <v>25754</v>
      </c>
      <c r="P9" s="17">
        <v>1</v>
      </c>
      <c r="Q9" s="16">
        <v>3.8828919779451735E-05</v>
      </c>
      <c r="R9" s="17">
        <v>996756.2927143201</v>
      </c>
      <c r="S9" s="17">
        <v>38.70297012946805</v>
      </c>
      <c r="T9" s="20">
        <v>78.2260692113272</v>
      </c>
    </row>
    <row r="10" spans="1:20" ht="12.75">
      <c r="A10" s="10">
        <v>6</v>
      </c>
      <c r="B10" s="19">
        <v>5</v>
      </c>
      <c r="C10" s="15">
        <v>13589</v>
      </c>
      <c r="D10" s="15">
        <v>2</v>
      </c>
      <c r="E10" s="16">
        <v>0.00014717786444918684</v>
      </c>
      <c r="F10" s="17">
        <v>996252.3002500525</v>
      </c>
      <c r="G10" s="17">
        <v>146.6262860033928</v>
      </c>
      <c r="H10" s="20">
        <v>75.32691172080126</v>
      </c>
      <c r="I10" s="15">
        <v>12965</v>
      </c>
      <c r="J10" s="15">
        <v>0</v>
      </c>
      <c r="K10" s="16">
        <v>0</v>
      </c>
      <c r="L10" s="17">
        <v>997206.1614652495</v>
      </c>
      <c r="M10" s="17">
        <v>0</v>
      </c>
      <c r="N10" s="20">
        <v>79.14550312483813</v>
      </c>
      <c r="O10" s="17">
        <v>26554</v>
      </c>
      <c r="P10" s="17">
        <v>2</v>
      </c>
      <c r="Q10" s="16">
        <v>7.531821947729155E-05</v>
      </c>
      <c r="R10" s="17">
        <v>996717.5897441907</v>
      </c>
      <c r="S10" s="17">
        <v>75.07099418122999</v>
      </c>
      <c r="T10" s="20">
        <v>77.22908734782435</v>
      </c>
    </row>
    <row r="11" spans="1:20" ht="12.75">
      <c r="A11" s="10">
        <v>7</v>
      </c>
      <c r="B11" s="19">
        <v>6</v>
      </c>
      <c r="C11" s="15">
        <v>13790</v>
      </c>
      <c r="D11" s="15">
        <v>1</v>
      </c>
      <c r="E11" s="16">
        <v>7.25163161711385E-05</v>
      </c>
      <c r="F11" s="17">
        <v>996105.6739640491</v>
      </c>
      <c r="G11" s="17">
        <v>72.23391399304198</v>
      </c>
      <c r="H11" s="20">
        <v>74.33792620696019</v>
      </c>
      <c r="I11" s="15">
        <v>13213</v>
      </c>
      <c r="J11" s="15">
        <v>1</v>
      </c>
      <c r="K11" s="16">
        <v>7.568303943086355E-05</v>
      </c>
      <c r="L11" s="17">
        <v>997206.1614652495</v>
      </c>
      <c r="M11" s="17">
        <v>75.47159323887456</v>
      </c>
      <c r="N11" s="20">
        <v>78.14550312483813</v>
      </c>
      <c r="O11" s="17">
        <v>27003</v>
      </c>
      <c r="P11" s="17">
        <v>2</v>
      </c>
      <c r="Q11" s="16">
        <v>7.406584453579232E-05</v>
      </c>
      <c r="R11" s="17">
        <v>996642.5187500095</v>
      </c>
      <c r="S11" s="17">
        <v>73.81716985149869</v>
      </c>
      <c r="T11" s="20">
        <v>76.23486688136967</v>
      </c>
    </row>
    <row r="12" spans="1:20" ht="12.75">
      <c r="A12" s="10">
        <v>8</v>
      </c>
      <c r="B12" s="19">
        <v>7</v>
      </c>
      <c r="C12" s="15">
        <v>14189</v>
      </c>
      <c r="D12" s="15">
        <v>2</v>
      </c>
      <c r="E12" s="16">
        <v>0.00014095426034251886</v>
      </c>
      <c r="F12" s="17">
        <v>996033.4400500561</v>
      </c>
      <c r="G12" s="17">
        <v>140.39515681867024</v>
      </c>
      <c r="H12" s="20">
        <v>73.34328104967591</v>
      </c>
      <c r="I12" s="15">
        <v>13574</v>
      </c>
      <c r="J12" s="15">
        <v>1</v>
      </c>
      <c r="K12" s="16">
        <v>7.367025195226167E-05</v>
      </c>
      <c r="L12" s="17">
        <v>997130.6898720106</v>
      </c>
      <c r="M12" s="17">
        <v>73.45886915220352</v>
      </c>
      <c r="N12" s="20">
        <v>77.15138001729383</v>
      </c>
      <c r="O12" s="17">
        <v>27763</v>
      </c>
      <c r="P12" s="17">
        <v>3</v>
      </c>
      <c r="Q12" s="16">
        <v>0.00010805748658286208</v>
      </c>
      <c r="R12" s="17">
        <v>996568.701580158</v>
      </c>
      <c r="S12" s="17">
        <v>107.68670909989821</v>
      </c>
      <c r="T12" s="20">
        <v>75.24047666373932</v>
      </c>
    </row>
    <row r="13" spans="1:20" ht="12.75">
      <c r="A13" s="10">
        <v>9</v>
      </c>
      <c r="B13" s="19">
        <v>8</v>
      </c>
      <c r="C13" s="15">
        <v>14565</v>
      </c>
      <c r="D13" s="15">
        <v>0</v>
      </c>
      <c r="E13" s="16">
        <v>0</v>
      </c>
      <c r="F13" s="17">
        <v>995893.0448932374</v>
      </c>
      <c r="G13" s="17">
        <v>0</v>
      </c>
      <c r="H13" s="20">
        <v>72.35355006793905</v>
      </c>
      <c r="I13" s="15">
        <v>13843</v>
      </c>
      <c r="J13" s="15">
        <v>0</v>
      </c>
      <c r="K13" s="16">
        <v>0</v>
      </c>
      <c r="L13" s="17">
        <v>997057.2310028584</v>
      </c>
      <c r="M13" s="17">
        <v>0</v>
      </c>
      <c r="N13" s="20">
        <v>76.15702735981334</v>
      </c>
      <c r="O13" s="17">
        <v>28408</v>
      </c>
      <c r="P13" s="17">
        <v>0</v>
      </c>
      <c r="Q13" s="16">
        <v>0</v>
      </c>
      <c r="R13" s="17">
        <v>996461.014871058</v>
      </c>
      <c r="S13" s="17">
        <v>0</v>
      </c>
      <c r="T13" s="20">
        <v>74.24855380458915</v>
      </c>
    </row>
    <row r="14" spans="1:20" ht="12.75">
      <c r="A14" s="10">
        <v>10</v>
      </c>
      <c r="B14" s="19">
        <v>9</v>
      </c>
      <c r="C14" s="15">
        <v>14982</v>
      </c>
      <c r="D14" s="15">
        <v>0</v>
      </c>
      <c r="E14" s="16">
        <v>0</v>
      </c>
      <c r="F14" s="17">
        <v>995893.0448932374</v>
      </c>
      <c r="G14" s="17">
        <v>0</v>
      </c>
      <c r="H14" s="20">
        <v>71.35355006793905</v>
      </c>
      <c r="I14" s="15">
        <v>14089</v>
      </c>
      <c r="J14" s="15">
        <v>1</v>
      </c>
      <c r="K14" s="16">
        <v>7.097735822272695E-05</v>
      </c>
      <c r="L14" s="17">
        <v>997057.2310028584</v>
      </c>
      <c r="M14" s="17">
        <v>70.76848825345009</v>
      </c>
      <c r="N14" s="20">
        <v>75.15702735981334</v>
      </c>
      <c r="O14" s="17">
        <v>29071</v>
      </c>
      <c r="P14" s="17">
        <v>1</v>
      </c>
      <c r="Q14" s="16">
        <v>3.439854150184032E-05</v>
      </c>
      <c r="R14" s="17">
        <v>996461.014871058</v>
      </c>
      <c r="S14" s="17">
        <v>34.27680557500801</v>
      </c>
      <c r="T14" s="20">
        <v>73.24855380458915</v>
      </c>
    </row>
    <row r="15" spans="1:20" ht="12.75">
      <c r="A15" s="10">
        <v>11</v>
      </c>
      <c r="B15" s="19">
        <v>10</v>
      </c>
      <c r="C15" s="15">
        <v>15079</v>
      </c>
      <c r="D15" s="15">
        <v>0</v>
      </c>
      <c r="E15" s="16">
        <v>0</v>
      </c>
      <c r="F15" s="17">
        <v>995893.0448932374</v>
      </c>
      <c r="G15" s="17">
        <v>0</v>
      </c>
      <c r="H15" s="20">
        <v>70.35355006793905</v>
      </c>
      <c r="I15" s="15">
        <v>14255</v>
      </c>
      <c r="J15" s="15">
        <v>2</v>
      </c>
      <c r="K15" s="16">
        <v>0.0001403016485443704</v>
      </c>
      <c r="L15" s="17">
        <v>996986.4625146049</v>
      </c>
      <c r="M15" s="17">
        <v>139.87884426721922</v>
      </c>
      <c r="N15" s="20">
        <v>74.16232669452089</v>
      </c>
      <c r="O15" s="17">
        <v>29334</v>
      </c>
      <c r="P15" s="17">
        <v>2</v>
      </c>
      <c r="Q15" s="16">
        <v>6.81802686302584E-05</v>
      </c>
      <c r="R15" s="17">
        <v>996426.738065483</v>
      </c>
      <c r="S15" s="17">
        <v>67.93664267167676</v>
      </c>
      <c r="T15" s="20">
        <v>72.2510563348198</v>
      </c>
    </row>
    <row r="16" spans="1:20" ht="12.75">
      <c r="A16" s="10">
        <v>12</v>
      </c>
      <c r="B16" s="19">
        <v>11</v>
      </c>
      <c r="C16" s="15">
        <v>15026</v>
      </c>
      <c r="D16" s="15">
        <v>1</v>
      </c>
      <c r="E16" s="16">
        <v>6.65513110608279E-05</v>
      </c>
      <c r="F16" s="17">
        <v>995893.0448932374</v>
      </c>
      <c r="G16" s="17">
        <v>66.27798781400489</v>
      </c>
      <c r="H16" s="20">
        <v>69.35355006793905</v>
      </c>
      <c r="I16" s="15">
        <v>14318</v>
      </c>
      <c r="J16" s="15">
        <v>1</v>
      </c>
      <c r="K16" s="16">
        <v>6.98421567257997E-05</v>
      </c>
      <c r="L16" s="17">
        <v>996846.5836703377</v>
      </c>
      <c r="M16" s="17">
        <v>69.62191532828173</v>
      </c>
      <c r="N16" s="20">
        <v>73.17266309060516</v>
      </c>
      <c r="O16" s="17">
        <v>29344</v>
      </c>
      <c r="P16" s="17">
        <v>2</v>
      </c>
      <c r="Q16" s="16">
        <v>6.815703380588877E-05</v>
      </c>
      <c r="R16" s="17">
        <v>996358.8014228113</v>
      </c>
      <c r="S16" s="17">
        <v>67.90886051136937</v>
      </c>
      <c r="T16" s="20">
        <v>71.25594867467625</v>
      </c>
    </row>
    <row r="17" spans="1:20" ht="12.75">
      <c r="A17" s="10">
        <v>13</v>
      </c>
      <c r="B17" s="19">
        <v>12</v>
      </c>
      <c r="C17" s="15">
        <v>14868</v>
      </c>
      <c r="D17" s="15">
        <v>1</v>
      </c>
      <c r="E17" s="16">
        <v>6.725854183481302E-05</v>
      </c>
      <c r="F17" s="17">
        <v>995826.7669054234</v>
      </c>
      <c r="G17" s="17">
        <v>66.977856262135</v>
      </c>
      <c r="H17" s="20">
        <v>68.35813266694527</v>
      </c>
      <c r="I17" s="15">
        <v>14289</v>
      </c>
      <c r="J17" s="15">
        <v>0</v>
      </c>
      <c r="K17" s="16">
        <v>0</v>
      </c>
      <c r="L17" s="17">
        <v>996776.9617550094</v>
      </c>
      <c r="M17" s="17">
        <v>0</v>
      </c>
      <c r="N17" s="20">
        <v>72.1777390606471</v>
      </c>
      <c r="O17" s="17">
        <v>29157</v>
      </c>
      <c r="P17" s="17">
        <v>1</v>
      </c>
      <c r="Q17" s="16">
        <v>3.4297081318379805E-05</v>
      </c>
      <c r="R17" s="17">
        <v>996290.8925623</v>
      </c>
      <c r="S17" s="17">
        <v>34.1698697589704</v>
      </c>
      <c r="T17" s="20">
        <v>70.26077151897279</v>
      </c>
    </row>
    <row r="18" spans="1:20" ht="12.75">
      <c r="A18" s="10">
        <v>14</v>
      </c>
      <c r="B18" s="19">
        <v>13</v>
      </c>
      <c r="C18" s="15">
        <v>14605</v>
      </c>
      <c r="D18" s="15">
        <v>0</v>
      </c>
      <c r="E18" s="16">
        <v>0</v>
      </c>
      <c r="F18" s="17">
        <v>995759.7890491612</v>
      </c>
      <c r="G18" s="17">
        <v>0</v>
      </c>
      <c r="H18" s="20">
        <v>67.36269701299133</v>
      </c>
      <c r="I18" s="15">
        <v>14179</v>
      </c>
      <c r="J18" s="15">
        <v>1</v>
      </c>
      <c r="K18" s="16">
        <v>7.052683546089287E-05</v>
      </c>
      <c r="L18" s="17">
        <v>996776.9617550094</v>
      </c>
      <c r="M18" s="17">
        <v>70.29952477290425</v>
      </c>
      <c r="N18" s="20">
        <v>71.1777390606471</v>
      </c>
      <c r="O18" s="17">
        <v>28784</v>
      </c>
      <c r="P18" s="17">
        <v>1</v>
      </c>
      <c r="Q18" s="16">
        <v>3.4741523068371316E-05</v>
      </c>
      <c r="R18" s="17">
        <v>996256.722692541</v>
      </c>
      <c r="S18" s="17">
        <v>34.611475913442916</v>
      </c>
      <c r="T18" s="20">
        <v>69.26316419188812</v>
      </c>
    </row>
    <row r="19" spans="1:20" ht="12.75">
      <c r="A19" s="10">
        <v>15</v>
      </c>
      <c r="B19" s="19">
        <v>14</v>
      </c>
      <c r="C19" s="15">
        <v>14344</v>
      </c>
      <c r="D19" s="15">
        <v>3</v>
      </c>
      <c r="E19" s="16">
        <v>0.0002091466815393196</v>
      </c>
      <c r="F19" s="17">
        <v>995759.7890491612</v>
      </c>
      <c r="G19" s="17">
        <v>208.25985548992497</v>
      </c>
      <c r="H19" s="20">
        <v>66.36269701299133</v>
      </c>
      <c r="I19" s="15">
        <v>13804</v>
      </c>
      <c r="J19" s="15">
        <v>1</v>
      </c>
      <c r="K19" s="16">
        <v>7.24427702115329E-05</v>
      </c>
      <c r="L19" s="17">
        <v>996706.6622302365</v>
      </c>
      <c r="M19" s="17">
        <v>72.20419170024896</v>
      </c>
      <c r="N19" s="20">
        <v>70.18272408949889</v>
      </c>
      <c r="O19" s="17">
        <v>28148</v>
      </c>
      <c r="P19" s="17">
        <v>4</v>
      </c>
      <c r="Q19" s="16">
        <v>0.00014210601108426886</v>
      </c>
      <c r="R19" s="17">
        <v>996222.1112166275</v>
      </c>
      <c r="S19" s="17">
        <v>141.5691503789438</v>
      </c>
      <c r="T19" s="20">
        <v>68.26555321194134</v>
      </c>
    </row>
    <row r="20" spans="1:20" ht="12.75">
      <c r="A20" s="10">
        <v>16</v>
      </c>
      <c r="B20" s="19">
        <v>15</v>
      </c>
      <c r="C20" s="15">
        <v>14155</v>
      </c>
      <c r="D20" s="15">
        <v>0</v>
      </c>
      <c r="E20" s="16">
        <v>0</v>
      </c>
      <c r="F20" s="17">
        <v>995551.5291936713</v>
      </c>
      <c r="G20" s="17">
        <v>0</v>
      </c>
      <c r="H20" s="20">
        <v>65.3764748590996</v>
      </c>
      <c r="I20" s="15">
        <v>13448</v>
      </c>
      <c r="J20" s="15">
        <v>2</v>
      </c>
      <c r="K20" s="16">
        <v>0.000148720999405116</v>
      </c>
      <c r="L20" s="17">
        <v>996634.4580385362</v>
      </c>
      <c r="M20" s="17">
        <v>148.22047264106726</v>
      </c>
      <c r="N20" s="20">
        <v>69.18777246478611</v>
      </c>
      <c r="O20" s="17">
        <v>27603</v>
      </c>
      <c r="P20" s="17">
        <v>2</v>
      </c>
      <c r="Q20" s="16">
        <v>7.245589247545557E-05</v>
      </c>
      <c r="R20" s="17">
        <v>996080.5420662486</v>
      </c>
      <c r="S20" s="17">
        <v>72.17190465284561</v>
      </c>
      <c r="T20" s="20">
        <v>67.2751844730573</v>
      </c>
    </row>
    <row r="21" spans="1:20" ht="12.75">
      <c r="A21" s="10">
        <v>17</v>
      </c>
      <c r="B21" s="19">
        <v>16</v>
      </c>
      <c r="C21" s="15">
        <v>14017</v>
      </c>
      <c r="D21" s="15">
        <v>5</v>
      </c>
      <c r="E21" s="16">
        <v>0.00035670970963829634</v>
      </c>
      <c r="F21" s="17">
        <v>995551.5291936713</v>
      </c>
      <c r="G21" s="17">
        <v>355.1228969086364</v>
      </c>
      <c r="H21" s="20">
        <v>64.3764748590996</v>
      </c>
      <c r="I21" s="15">
        <v>12950</v>
      </c>
      <c r="J21" s="15">
        <v>1</v>
      </c>
      <c r="K21" s="16">
        <v>7.722007722007723E-05</v>
      </c>
      <c r="L21" s="17">
        <v>996486.2375658952</v>
      </c>
      <c r="M21" s="17">
        <v>76.94874421358264</v>
      </c>
      <c r="N21" s="20">
        <v>68.1979892984117</v>
      </c>
      <c r="O21" s="17">
        <v>26967</v>
      </c>
      <c r="P21" s="17">
        <v>6</v>
      </c>
      <c r="Q21" s="16">
        <v>0.00022249415952831238</v>
      </c>
      <c r="R21" s="17">
        <v>996008.3701615958</v>
      </c>
      <c r="S21" s="17">
        <v>221.6060452022685</v>
      </c>
      <c r="T21" s="20">
        <v>66.28002307922904</v>
      </c>
    </row>
    <row r="22" spans="1:20" ht="12.75">
      <c r="A22" s="10">
        <v>18</v>
      </c>
      <c r="B22" s="19">
        <v>17</v>
      </c>
      <c r="C22" s="15">
        <v>13861</v>
      </c>
      <c r="D22" s="15">
        <v>6</v>
      </c>
      <c r="E22" s="16">
        <v>0.0004328692013563235</v>
      </c>
      <c r="F22" s="17">
        <v>995196.4062967626</v>
      </c>
      <c r="G22" s="17">
        <v>430.7898735863629</v>
      </c>
      <c r="H22" s="20">
        <v>63.39926834855834</v>
      </c>
      <c r="I22" s="15">
        <v>12893</v>
      </c>
      <c r="J22" s="15">
        <v>2</v>
      </c>
      <c r="K22" s="16">
        <v>0.0001551229349259288</v>
      </c>
      <c r="L22" s="17">
        <v>996409.2888216816</v>
      </c>
      <c r="M22" s="17">
        <v>154.56593326947672</v>
      </c>
      <c r="N22" s="20">
        <v>67.2032173460832</v>
      </c>
      <c r="O22" s="17">
        <v>26754</v>
      </c>
      <c r="P22" s="17">
        <v>8</v>
      </c>
      <c r="Q22" s="16">
        <v>0.0002990207071839725</v>
      </c>
      <c r="R22" s="17">
        <v>995786.7641163935</v>
      </c>
      <c r="S22" s="17">
        <v>297.7608624105236</v>
      </c>
      <c r="T22" s="20">
        <v>65.29466200725379</v>
      </c>
    </row>
    <row r="23" spans="1:20" ht="12.75">
      <c r="A23" s="10">
        <v>19</v>
      </c>
      <c r="B23" s="19">
        <v>18</v>
      </c>
      <c r="C23" s="15">
        <v>13889</v>
      </c>
      <c r="D23" s="15">
        <v>9</v>
      </c>
      <c r="E23" s="16">
        <v>0.0006479948160414716</v>
      </c>
      <c r="F23" s="17">
        <v>994765.6164231763</v>
      </c>
      <c r="G23" s="17">
        <v>644.6029626185173</v>
      </c>
      <c r="H23" s="20">
        <v>62.42650729551548</v>
      </c>
      <c r="I23" s="15">
        <v>12834</v>
      </c>
      <c r="J23" s="15">
        <v>3</v>
      </c>
      <c r="K23" s="16">
        <v>0.0002337540906965872</v>
      </c>
      <c r="L23" s="17">
        <v>996254.7228884122</v>
      </c>
      <c r="M23" s="17">
        <v>232.87861685096127</v>
      </c>
      <c r="N23" s="20">
        <v>66.2135661502638</v>
      </c>
      <c r="O23" s="17">
        <v>26723</v>
      </c>
      <c r="P23" s="17">
        <v>12</v>
      </c>
      <c r="Q23" s="16">
        <v>0.0004490513789619429</v>
      </c>
      <c r="R23" s="17">
        <v>995489.003253983</v>
      </c>
      <c r="S23" s="17">
        <v>447.02570965265113</v>
      </c>
      <c r="T23" s="20">
        <v>64.31404274815179</v>
      </c>
    </row>
    <row r="24" spans="1:20" ht="12.75">
      <c r="A24" s="10">
        <v>20</v>
      </c>
      <c r="B24" s="19">
        <v>19</v>
      </c>
      <c r="C24" s="15">
        <v>14043</v>
      </c>
      <c r="D24" s="15">
        <v>7</v>
      </c>
      <c r="E24" s="16">
        <v>0.0004984689881079541</v>
      </c>
      <c r="F24" s="17">
        <v>994121.0134605578</v>
      </c>
      <c r="G24" s="17">
        <v>495.5384956365381</v>
      </c>
      <c r="H24" s="20">
        <v>61.4666613708512</v>
      </c>
      <c r="I24" s="15">
        <v>13063</v>
      </c>
      <c r="J24" s="15">
        <v>4</v>
      </c>
      <c r="K24" s="16">
        <v>0.00030620837479905077</v>
      </c>
      <c r="L24" s="17">
        <v>996021.8442715612</v>
      </c>
      <c r="M24" s="17">
        <v>304.990230198748</v>
      </c>
      <c r="N24" s="20">
        <v>65.22893055665854</v>
      </c>
      <c r="O24" s="17">
        <v>27106</v>
      </c>
      <c r="P24" s="17">
        <v>11</v>
      </c>
      <c r="Q24" s="16">
        <v>0.0004058142108758209</v>
      </c>
      <c r="R24" s="17">
        <v>995041.9775443303</v>
      </c>
      <c r="S24" s="17">
        <v>403.8021749054687</v>
      </c>
      <c r="T24" s="20">
        <v>63.342711405745206</v>
      </c>
    </row>
    <row r="25" spans="1:20" ht="12.75">
      <c r="A25" s="10">
        <v>21</v>
      </c>
      <c r="B25" s="19">
        <v>20</v>
      </c>
      <c r="C25" s="15">
        <v>14183</v>
      </c>
      <c r="D25" s="15">
        <v>11</v>
      </c>
      <c r="E25" s="16">
        <v>0.000775576394274836</v>
      </c>
      <c r="F25" s="17">
        <v>993625.4749649212</v>
      </c>
      <c r="G25" s="17">
        <v>770.632463132915</v>
      </c>
      <c r="H25" s="20">
        <v>60.49706651687539</v>
      </c>
      <c r="I25" s="15">
        <v>13300</v>
      </c>
      <c r="J25" s="15">
        <v>5</v>
      </c>
      <c r="K25" s="16">
        <v>0.00037593984962406017</v>
      </c>
      <c r="L25" s="17">
        <v>995716.8540413625</v>
      </c>
      <c r="M25" s="17">
        <v>374.3296443764521</v>
      </c>
      <c r="N25" s="20">
        <v>64.24875716836131</v>
      </c>
      <c r="O25" s="17">
        <v>27483</v>
      </c>
      <c r="P25" s="17">
        <v>16</v>
      </c>
      <c r="Q25" s="16">
        <v>0.0005821780737182985</v>
      </c>
      <c r="R25" s="17">
        <v>994638.1753694249</v>
      </c>
      <c r="S25" s="17">
        <v>579.056536983255</v>
      </c>
      <c r="T25" s="20">
        <v>62.36822422454807</v>
      </c>
    </row>
    <row r="26" spans="1:20" ht="12.75">
      <c r="A26" s="10">
        <v>22</v>
      </c>
      <c r="B26" s="19">
        <v>21</v>
      </c>
      <c r="C26" s="15">
        <v>14145</v>
      </c>
      <c r="D26" s="15">
        <v>7</v>
      </c>
      <c r="E26" s="16">
        <v>0.0004948745139625309</v>
      </c>
      <c r="F26" s="17">
        <v>992854.8425017883</v>
      </c>
      <c r="G26" s="17">
        <v>491.33855761841767</v>
      </c>
      <c r="H26" s="20">
        <v>59.54363494276346</v>
      </c>
      <c r="I26" s="15">
        <v>13508</v>
      </c>
      <c r="J26" s="15">
        <v>2</v>
      </c>
      <c r="K26" s="16">
        <v>0.00014806040864672785</v>
      </c>
      <c r="L26" s="17">
        <v>995342.5243969861</v>
      </c>
      <c r="M26" s="17">
        <v>147.37082090568344</v>
      </c>
      <c r="N26" s="20">
        <v>63.27273187959425</v>
      </c>
      <c r="O26" s="17">
        <v>27653</v>
      </c>
      <c r="P26" s="17">
        <v>9</v>
      </c>
      <c r="Q26" s="16">
        <v>0.000325461975192565</v>
      </c>
      <c r="R26" s="17">
        <v>994059.1188324416</v>
      </c>
      <c r="S26" s="17">
        <v>323.52844427338715</v>
      </c>
      <c r="T26" s="20">
        <v>61.40426352944458</v>
      </c>
    </row>
    <row r="27" spans="1:20" ht="12.75">
      <c r="A27" s="10">
        <v>23</v>
      </c>
      <c r="B27" s="19">
        <v>22</v>
      </c>
      <c r="C27" s="15">
        <v>14313</v>
      </c>
      <c r="D27" s="15">
        <v>9</v>
      </c>
      <c r="E27" s="16">
        <v>0.0006287989939216097</v>
      </c>
      <c r="F27" s="17">
        <v>992363.5039441698</v>
      </c>
      <c r="G27" s="17">
        <v>623.9971728846174</v>
      </c>
      <c r="H27" s="20">
        <v>58.572868599900204</v>
      </c>
      <c r="I27" s="15">
        <v>13887</v>
      </c>
      <c r="J27" s="15">
        <v>4</v>
      </c>
      <c r="K27" s="16">
        <v>0.00028803917332757253</v>
      </c>
      <c r="L27" s="17">
        <v>995195.1535760805</v>
      </c>
      <c r="M27" s="17">
        <v>286.6551893356608</v>
      </c>
      <c r="N27" s="20">
        <v>62.28202741222857</v>
      </c>
      <c r="O27" s="17">
        <v>28200</v>
      </c>
      <c r="P27" s="17">
        <v>13</v>
      </c>
      <c r="Q27" s="16">
        <v>0.0004609929078014184</v>
      </c>
      <c r="R27" s="17">
        <v>993735.5903881682</v>
      </c>
      <c r="S27" s="17">
        <v>458.10505939880096</v>
      </c>
      <c r="T27" s="20">
        <v>60.42409200476527</v>
      </c>
    </row>
    <row r="28" spans="1:20" ht="12.75">
      <c r="A28" s="10">
        <v>24</v>
      </c>
      <c r="B28" s="19">
        <v>23</v>
      </c>
      <c r="C28" s="15">
        <v>14449</v>
      </c>
      <c r="D28" s="15">
        <v>7</v>
      </c>
      <c r="E28" s="16">
        <v>0.00048446259256695965</v>
      </c>
      <c r="F28" s="17">
        <v>991739.5067712852</v>
      </c>
      <c r="G28" s="17">
        <v>480.46069260149466</v>
      </c>
      <c r="H28" s="20">
        <v>57.609407737022636</v>
      </c>
      <c r="I28" s="15">
        <v>13906</v>
      </c>
      <c r="J28" s="15">
        <v>0</v>
      </c>
      <c r="K28" s="16">
        <v>0</v>
      </c>
      <c r="L28" s="17">
        <v>994908.4983867448</v>
      </c>
      <c r="M28" s="17">
        <v>0</v>
      </c>
      <c r="N28" s="20">
        <v>61.29982818365036</v>
      </c>
      <c r="O28" s="17">
        <v>28355</v>
      </c>
      <c r="P28" s="17">
        <v>7</v>
      </c>
      <c r="Q28" s="16">
        <v>0.00024687004055722094</v>
      </c>
      <c r="R28" s="17">
        <v>993277.4853287694</v>
      </c>
      <c r="S28" s="17">
        <v>245.21045308768774</v>
      </c>
      <c r="T28" s="20">
        <v>59.451729326795345</v>
      </c>
    </row>
    <row r="29" spans="1:20" ht="12.75">
      <c r="A29" s="10">
        <v>25</v>
      </c>
      <c r="B29" s="19">
        <v>24</v>
      </c>
      <c r="C29" s="15">
        <v>14537</v>
      </c>
      <c r="D29" s="15">
        <v>8</v>
      </c>
      <c r="E29" s="16">
        <v>0.0005503198734264291</v>
      </c>
      <c r="F29" s="17">
        <v>991259.0460786837</v>
      </c>
      <c r="G29" s="17">
        <v>545.509552770824</v>
      </c>
      <c r="H29" s="20">
        <v>56.63708851905834</v>
      </c>
      <c r="I29" s="15">
        <v>13825</v>
      </c>
      <c r="J29" s="15">
        <v>3</v>
      </c>
      <c r="K29" s="16">
        <v>0.00021699819168173598</v>
      </c>
      <c r="L29" s="17">
        <v>994908.4983867448</v>
      </c>
      <c r="M29" s="17">
        <v>215.89334503871495</v>
      </c>
      <c r="N29" s="20">
        <v>60.29982818365036</v>
      </c>
      <c r="O29" s="17">
        <v>28362</v>
      </c>
      <c r="P29" s="17">
        <v>11</v>
      </c>
      <c r="Q29" s="16">
        <v>0.00038784288837176504</v>
      </c>
      <c r="R29" s="17">
        <v>993032.2748756817</v>
      </c>
      <c r="S29" s="17">
        <v>385.1405057341689</v>
      </c>
      <c r="T29" s="20">
        <v>58.4662863362947</v>
      </c>
    </row>
    <row r="30" spans="1:20" ht="12.75">
      <c r="A30" s="10">
        <v>26</v>
      </c>
      <c r="B30" s="19">
        <v>25</v>
      </c>
      <c r="C30" s="15">
        <v>14449</v>
      </c>
      <c r="D30" s="15">
        <v>4</v>
      </c>
      <c r="E30" s="16">
        <v>0.0002768357671811198</v>
      </c>
      <c r="F30" s="17">
        <v>990713.5365259128</v>
      </c>
      <c r="G30" s="17">
        <v>274.26494194087144</v>
      </c>
      <c r="H30" s="20">
        <v>55.6679988850954</v>
      </c>
      <c r="I30" s="15">
        <v>13550</v>
      </c>
      <c r="J30" s="15">
        <v>4</v>
      </c>
      <c r="K30" s="16">
        <v>0.0002952029520295203</v>
      </c>
      <c r="L30" s="17">
        <v>994692.605041706</v>
      </c>
      <c r="M30" s="17">
        <v>293.63619337024534</v>
      </c>
      <c r="N30" s="20">
        <v>59.31280745470745</v>
      </c>
      <c r="O30" s="17">
        <v>27999</v>
      </c>
      <c r="P30" s="17">
        <v>8</v>
      </c>
      <c r="Q30" s="16">
        <v>0.0002857244901603629</v>
      </c>
      <c r="R30" s="17">
        <v>992647.1343699476</v>
      </c>
      <c r="S30" s="17">
        <v>283.6235963769985</v>
      </c>
      <c r="T30" s="20">
        <v>57.488776871009506</v>
      </c>
    </row>
    <row r="31" spans="1:20" ht="12.75">
      <c r="A31" s="10">
        <v>27</v>
      </c>
      <c r="B31" s="19">
        <v>26</v>
      </c>
      <c r="C31" s="15">
        <v>14629</v>
      </c>
      <c r="D31" s="15">
        <v>11</v>
      </c>
      <c r="E31" s="16">
        <v>0.0007519310957686786</v>
      </c>
      <c r="F31" s="17">
        <v>990439.2715839719</v>
      </c>
      <c r="G31" s="17">
        <v>744.7420867744679</v>
      </c>
      <c r="H31" s="20">
        <v>54.68327558952879</v>
      </c>
      <c r="I31" s="15">
        <v>14155</v>
      </c>
      <c r="J31" s="15">
        <v>2</v>
      </c>
      <c r="K31" s="16">
        <v>0.00014129282938890852</v>
      </c>
      <c r="L31" s="17">
        <v>994398.9688483358</v>
      </c>
      <c r="M31" s="17">
        <v>140.50144384999447</v>
      </c>
      <c r="N31" s="20">
        <v>58.33017429582799</v>
      </c>
      <c r="O31" s="17">
        <v>28784</v>
      </c>
      <c r="P31" s="17">
        <v>13</v>
      </c>
      <c r="Q31" s="16">
        <v>0.00045163979988882715</v>
      </c>
      <c r="R31" s="17">
        <v>992363.5107735706</v>
      </c>
      <c r="S31" s="17">
        <v>448.1908574227494</v>
      </c>
      <c r="T31" s="20">
        <v>56.505064614032904</v>
      </c>
    </row>
    <row r="32" spans="1:20" ht="12.75">
      <c r="A32" s="10">
        <v>28</v>
      </c>
      <c r="B32" s="19">
        <v>27</v>
      </c>
      <c r="C32" s="15">
        <v>15143</v>
      </c>
      <c r="D32" s="15">
        <v>9</v>
      </c>
      <c r="E32" s="16">
        <v>0.0005943340157168329</v>
      </c>
      <c r="F32" s="17">
        <v>989694.5294971975</v>
      </c>
      <c r="G32" s="17">
        <v>588.2091240490508</v>
      </c>
      <c r="H32" s="20">
        <v>53.72404833761229</v>
      </c>
      <c r="I32" s="15">
        <v>14827</v>
      </c>
      <c r="J32" s="15">
        <v>8</v>
      </c>
      <c r="K32" s="16">
        <v>0.0005395562150131517</v>
      </c>
      <c r="L32" s="17">
        <v>994258.4674044858</v>
      </c>
      <c r="M32" s="17">
        <v>536.4583354175414</v>
      </c>
      <c r="N32" s="20">
        <v>57.3383464394436</v>
      </c>
      <c r="O32" s="17">
        <v>29970</v>
      </c>
      <c r="P32" s="17">
        <v>17</v>
      </c>
      <c r="Q32" s="16">
        <v>0.000567233900567234</v>
      </c>
      <c r="R32" s="17">
        <v>991915.3199161479</v>
      </c>
      <c r="S32" s="17">
        <v>562.6479959484323</v>
      </c>
      <c r="T32" s="20">
        <v>55.53037015919931</v>
      </c>
    </row>
    <row r="33" spans="1:20" ht="12.75">
      <c r="A33" s="10">
        <v>29</v>
      </c>
      <c r="B33" s="19">
        <v>28</v>
      </c>
      <c r="C33" s="15">
        <v>15761</v>
      </c>
      <c r="D33" s="15">
        <v>12</v>
      </c>
      <c r="E33" s="16">
        <v>0.0007613730093268193</v>
      </c>
      <c r="F33" s="17">
        <v>989106.3203731484</v>
      </c>
      <c r="G33" s="17">
        <v>753.0788556866811</v>
      </c>
      <c r="H33" s="20">
        <v>52.75570001166004</v>
      </c>
      <c r="I33" s="15">
        <v>15512</v>
      </c>
      <c r="J33" s="15">
        <v>4</v>
      </c>
      <c r="K33" s="16">
        <v>0.00025786487880350697</v>
      </c>
      <c r="L33" s="17">
        <v>993722.0090690682</v>
      </c>
      <c r="M33" s="17">
        <v>256.24600543297277</v>
      </c>
      <c r="N33" s="20">
        <v>56.369030478279925</v>
      </c>
      <c r="O33" s="17">
        <v>31273</v>
      </c>
      <c r="P33" s="17">
        <v>16</v>
      </c>
      <c r="Q33" s="16">
        <v>0.0005116234451443737</v>
      </c>
      <c r="R33" s="17">
        <v>991352.6719201994</v>
      </c>
      <c r="S33" s="17">
        <v>507.19926936089246</v>
      </c>
      <c r="T33" s="20">
        <v>54.561602967021756</v>
      </c>
    </row>
    <row r="34" spans="1:20" ht="12.75">
      <c r="A34" s="10">
        <v>30</v>
      </c>
      <c r="B34" s="19">
        <v>29</v>
      </c>
      <c r="C34" s="15">
        <v>16139</v>
      </c>
      <c r="D34" s="15">
        <v>10</v>
      </c>
      <c r="E34" s="16">
        <v>0.0006196170766466323</v>
      </c>
      <c r="F34" s="17">
        <v>988353.2415174617</v>
      </c>
      <c r="G34" s="17">
        <v>612.4005462032726</v>
      </c>
      <c r="H34" s="20">
        <v>51.79551640636063</v>
      </c>
      <c r="I34" s="15">
        <v>15991</v>
      </c>
      <c r="J34" s="15">
        <v>7</v>
      </c>
      <c r="K34" s="16">
        <v>0.0004377462322556438</v>
      </c>
      <c r="L34" s="17">
        <v>993465.7630636352</v>
      </c>
      <c r="M34" s="17">
        <v>434.8858946560844</v>
      </c>
      <c r="N34" s="20">
        <v>55.38344085498312</v>
      </c>
      <c r="O34" s="17">
        <v>32130</v>
      </c>
      <c r="P34" s="17">
        <v>17</v>
      </c>
      <c r="Q34" s="16">
        <v>0.0005291005291005291</v>
      </c>
      <c r="R34" s="17">
        <v>990845.4726508386</v>
      </c>
      <c r="S34" s="17">
        <v>524.2568638364226</v>
      </c>
      <c r="T34" s="20">
        <v>53.589276308912304</v>
      </c>
    </row>
    <row r="35" spans="1:20" ht="12.75">
      <c r="A35" s="10">
        <v>31</v>
      </c>
      <c r="B35" s="19">
        <v>30</v>
      </c>
      <c r="C35" s="15">
        <v>16124</v>
      </c>
      <c r="D35" s="15">
        <v>9</v>
      </c>
      <c r="E35" s="16">
        <v>0.0005581741503349045</v>
      </c>
      <c r="F35" s="17">
        <v>987740.8409712585</v>
      </c>
      <c r="G35" s="17">
        <v>551.3314046602162</v>
      </c>
      <c r="H35" s="20">
        <v>50.82731969013915</v>
      </c>
      <c r="I35" s="15">
        <v>15994</v>
      </c>
      <c r="J35" s="15">
        <v>6</v>
      </c>
      <c r="K35" s="16">
        <v>0.0003751406777541578</v>
      </c>
      <c r="L35" s="17">
        <v>993030.8771689791</v>
      </c>
      <c r="M35" s="17">
        <v>372.52627629197667</v>
      </c>
      <c r="N35" s="20">
        <v>54.40747639589809</v>
      </c>
      <c r="O35" s="17">
        <v>32118</v>
      </c>
      <c r="P35" s="17">
        <v>15</v>
      </c>
      <c r="Q35" s="16">
        <v>0.0004670278348589576</v>
      </c>
      <c r="R35" s="17">
        <v>990321.2157870021</v>
      </c>
      <c r="S35" s="17">
        <v>462.5075732238941</v>
      </c>
      <c r="T35" s="20">
        <v>52.61738074316794</v>
      </c>
    </row>
    <row r="36" spans="1:20" ht="12.75">
      <c r="A36" s="10">
        <v>32</v>
      </c>
      <c r="B36" s="19">
        <v>31</v>
      </c>
      <c r="C36" s="15">
        <v>15857</v>
      </c>
      <c r="D36" s="15">
        <v>11</v>
      </c>
      <c r="E36" s="16">
        <v>0.000693699943242732</v>
      </c>
      <c r="F36" s="17">
        <v>987189.5095665982</v>
      </c>
      <c r="G36" s="17">
        <v>684.8133067561696</v>
      </c>
      <c r="H36" s="20">
        <v>49.855426787701134</v>
      </c>
      <c r="I36" s="15">
        <v>15967</v>
      </c>
      <c r="J36" s="15">
        <v>8</v>
      </c>
      <c r="K36" s="16">
        <v>0.0005010333813490323</v>
      </c>
      <c r="L36" s="17">
        <v>992658.3508926872</v>
      </c>
      <c r="M36" s="17">
        <v>497.3549700721173</v>
      </c>
      <c r="N36" s="20">
        <v>53.42770687240393</v>
      </c>
      <c r="O36" s="17">
        <v>31824</v>
      </c>
      <c r="P36" s="17">
        <v>19</v>
      </c>
      <c r="Q36" s="16">
        <v>0.0005970336852689794</v>
      </c>
      <c r="R36" s="17">
        <v>989858.7082137782</v>
      </c>
      <c r="S36" s="17">
        <v>590.9789924604634</v>
      </c>
      <c r="T36" s="20">
        <v>51.64173238354883</v>
      </c>
    </row>
    <row r="37" spans="1:20" ht="12.75">
      <c r="A37" s="10">
        <v>33</v>
      </c>
      <c r="B37" s="19">
        <v>32</v>
      </c>
      <c r="C37" s="15">
        <v>15712</v>
      </c>
      <c r="D37" s="15">
        <v>14</v>
      </c>
      <c r="E37" s="16">
        <v>0.0008910386965376783</v>
      </c>
      <c r="F37" s="17">
        <v>986504.696259842</v>
      </c>
      <c r="G37" s="17">
        <v>879.0138586836679</v>
      </c>
      <c r="H37" s="20">
        <v>48.889688411749134</v>
      </c>
      <c r="I37" s="15">
        <v>15862</v>
      </c>
      <c r="J37" s="15">
        <v>3</v>
      </c>
      <c r="K37" s="16">
        <v>0.00018913125709242213</v>
      </c>
      <c r="L37" s="17">
        <v>992160.995922615</v>
      </c>
      <c r="M37" s="17">
        <v>187.64865639691368</v>
      </c>
      <c r="N37" s="20">
        <v>52.45423871368341</v>
      </c>
      <c r="O37" s="17">
        <v>31574</v>
      </c>
      <c r="P37" s="17">
        <v>17</v>
      </c>
      <c r="Q37" s="16">
        <v>0.0005384176854373851</v>
      </c>
      <c r="R37" s="17">
        <v>989267.7292213178</v>
      </c>
      <c r="S37" s="17">
        <v>532.6392410452398</v>
      </c>
      <c r="T37" s="20">
        <v>50.67228396082558</v>
      </c>
    </row>
    <row r="38" spans="1:20" ht="12.75">
      <c r="A38" s="10">
        <v>34</v>
      </c>
      <c r="B38" s="19">
        <v>33</v>
      </c>
      <c r="C38" s="15">
        <v>15847</v>
      </c>
      <c r="D38" s="15">
        <v>13</v>
      </c>
      <c r="E38" s="16">
        <v>0.0008203445447087777</v>
      </c>
      <c r="F38" s="17">
        <v>985625.6824011584</v>
      </c>
      <c r="G38" s="17">
        <v>808.5526516826567</v>
      </c>
      <c r="H38" s="20">
        <v>47.932843949891875</v>
      </c>
      <c r="I38" s="15">
        <v>15931</v>
      </c>
      <c r="J38" s="15">
        <v>4</v>
      </c>
      <c r="K38" s="16">
        <v>0.00025108279455150333</v>
      </c>
      <c r="L38" s="17">
        <v>991973.3472662182</v>
      </c>
      <c r="M38" s="17">
        <v>249.06744015221093</v>
      </c>
      <c r="N38" s="20">
        <v>51.46406674295014</v>
      </c>
      <c r="O38" s="17">
        <v>31778</v>
      </c>
      <c r="P38" s="17">
        <v>17</v>
      </c>
      <c r="Q38" s="16">
        <v>0.0005349612939769652</v>
      </c>
      <c r="R38" s="17">
        <v>988735.0899802726</v>
      </c>
      <c r="S38" s="17">
        <v>528.9350031362777</v>
      </c>
      <c r="T38" s="20">
        <v>49.69931215828839</v>
      </c>
    </row>
    <row r="39" spans="1:20" ht="12.75">
      <c r="A39" s="10">
        <v>35</v>
      </c>
      <c r="B39" s="19">
        <v>34</v>
      </c>
      <c r="C39" s="15">
        <v>15953</v>
      </c>
      <c r="D39" s="15">
        <v>14</v>
      </c>
      <c r="E39" s="16">
        <v>0.0008775778850372971</v>
      </c>
      <c r="F39" s="17">
        <v>984817.1297494757</v>
      </c>
      <c r="G39" s="17">
        <v>864.2537338740462</v>
      </c>
      <c r="H39" s="20">
        <v>46.97178717152559</v>
      </c>
      <c r="I39" s="15">
        <v>15934</v>
      </c>
      <c r="J39" s="15">
        <v>6</v>
      </c>
      <c r="K39" s="16">
        <v>0.00037655328228944395</v>
      </c>
      <c r="L39" s="17">
        <v>991724.279826066</v>
      </c>
      <c r="M39" s="17">
        <v>373.43703269464015</v>
      </c>
      <c r="N39" s="20">
        <v>50.4768661569623</v>
      </c>
      <c r="O39" s="17">
        <v>31887</v>
      </c>
      <c r="P39" s="17">
        <v>20</v>
      </c>
      <c r="Q39" s="16">
        <v>0.0006272148524477059</v>
      </c>
      <c r="R39" s="17">
        <v>988206.1549771363</v>
      </c>
      <c r="S39" s="17">
        <v>619.8175776818994</v>
      </c>
      <c r="T39" s="20">
        <v>48.725645973555274</v>
      </c>
    </row>
    <row r="40" spans="1:20" ht="12.75">
      <c r="A40" s="10">
        <v>36</v>
      </c>
      <c r="B40" s="19">
        <v>35</v>
      </c>
      <c r="C40" s="15">
        <v>16026</v>
      </c>
      <c r="D40" s="15">
        <v>14</v>
      </c>
      <c r="E40" s="16">
        <v>0.0008735804317983277</v>
      </c>
      <c r="F40" s="17">
        <v>983952.8760156017</v>
      </c>
      <c r="G40" s="17">
        <v>859.5619782989157</v>
      </c>
      <c r="H40" s="20">
        <v>46.012605605580504</v>
      </c>
      <c r="I40" s="15">
        <v>16186</v>
      </c>
      <c r="J40" s="15">
        <v>11</v>
      </c>
      <c r="K40" s="16">
        <v>0.0006795996540219944</v>
      </c>
      <c r="L40" s="17">
        <v>991350.8427933713</v>
      </c>
      <c r="M40" s="17">
        <v>673.7216897767877</v>
      </c>
      <c r="N40" s="20">
        <v>49.49569219896016</v>
      </c>
      <c r="O40" s="17">
        <v>32212</v>
      </c>
      <c r="P40" s="17">
        <v>25</v>
      </c>
      <c r="Q40" s="16">
        <v>0.0007761082826275922</v>
      </c>
      <c r="R40" s="17">
        <v>987586.3373994544</v>
      </c>
      <c r="S40" s="17">
        <v>766.4739362655644</v>
      </c>
      <c r="T40" s="20">
        <v>47.75591279878107</v>
      </c>
    </row>
    <row r="41" spans="1:20" ht="12.75">
      <c r="A41" s="10">
        <v>37</v>
      </c>
      <c r="B41" s="19">
        <v>36</v>
      </c>
      <c r="C41" s="15">
        <v>16226</v>
      </c>
      <c r="D41" s="15">
        <v>12</v>
      </c>
      <c r="E41" s="16">
        <v>0.0007395538025391348</v>
      </c>
      <c r="F41" s="17">
        <v>983093.3140373027</v>
      </c>
      <c r="G41" s="17">
        <v>727.050398647087</v>
      </c>
      <c r="H41" s="20">
        <v>45.05239929022191</v>
      </c>
      <c r="I41" s="15">
        <v>16379</v>
      </c>
      <c r="J41" s="15">
        <v>8</v>
      </c>
      <c r="K41" s="16">
        <v>0.0004884303071005556</v>
      </c>
      <c r="L41" s="17">
        <v>990677.1211035945</v>
      </c>
      <c r="M41" s="17">
        <v>483.876730498123</v>
      </c>
      <c r="N41" s="20">
        <v>48.52901229875542</v>
      </c>
      <c r="O41" s="17">
        <v>32605</v>
      </c>
      <c r="P41" s="17">
        <v>20</v>
      </c>
      <c r="Q41" s="16">
        <v>0.0006134028523232633</v>
      </c>
      <c r="R41" s="17">
        <v>986819.8634631889</v>
      </c>
      <c r="S41" s="17">
        <v>605.3181189775732</v>
      </c>
      <c r="T41" s="20">
        <v>46.792616990534555</v>
      </c>
    </row>
    <row r="42" spans="1:20" ht="12.75">
      <c r="A42" s="10">
        <v>38</v>
      </c>
      <c r="B42" s="19">
        <v>37</v>
      </c>
      <c r="C42" s="15">
        <v>16792</v>
      </c>
      <c r="D42" s="15">
        <v>19</v>
      </c>
      <c r="E42" s="16">
        <v>0.0011314911862791805</v>
      </c>
      <c r="F42" s="17">
        <v>982366.2636386557</v>
      </c>
      <c r="G42" s="17">
        <v>1111.5387690051487</v>
      </c>
      <c r="H42" s="20">
        <v>44.0853725720452</v>
      </c>
      <c r="I42" s="15">
        <v>16800</v>
      </c>
      <c r="J42" s="15">
        <v>9</v>
      </c>
      <c r="K42" s="16">
        <v>0.0005357142857142857</v>
      </c>
      <c r="L42" s="17">
        <v>990193.2443730964</v>
      </c>
      <c r="M42" s="17">
        <v>530.4606666284445</v>
      </c>
      <c r="N42" s="20">
        <v>47.55248258758263</v>
      </c>
      <c r="O42" s="17">
        <v>33592</v>
      </c>
      <c r="P42" s="17">
        <v>28</v>
      </c>
      <c r="Q42" s="16">
        <v>0.0008335317932841152</v>
      </c>
      <c r="R42" s="17">
        <v>986214.5453442113</v>
      </c>
      <c r="S42" s="17">
        <v>822.0411785436388</v>
      </c>
      <c r="T42" s="20">
        <v>45.82103044273069</v>
      </c>
    </row>
    <row r="43" spans="1:20" ht="12.75">
      <c r="A43" s="10">
        <v>39</v>
      </c>
      <c r="B43" s="19">
        <v>38</v>
      </c>
      <c r="C43" s="15">
        <v>17419</v>
      </c>
      <c r="D43" s="15">
        <v>18</v>
      </c>
      <c r="E43" s="16">
        <v>0.0010333543831448418</v>
      </c>
      <c r="F43" s="17">
        <v>981254.7248696506</v>
      </c>
      <c r="G43" s="17">
        <v>1013.9838709256392</v>
      </c>
      <c r="H43" s="20">
        <v>43.13474490131658</v>
      </c>
      <c r="I43" s="15">
        <v>17242</v>
      </c>
      <c r="J43" s="15">
        <v>7</v>
      </c>
      <c r="K43" s="16">
        <v>0.00040598538452615705</v>
      </c>
      <c r="L43" s="17">
        <v>989662.783706468</v>
      </c>
      <c r="M43" s="17">
        <v>401.7886257942974</v>
      </c>
      <c r="N43" s="20">
        <v>46.57770278550343</v>
      </c>
      <c r="O43" s="17">
        <v>34661</v>
      </c>
      <c r="P43" s="17">
        <v>25</v>
      </c>
      <c r="Q43" s="16">
        <v>0.0007212717463431522</v>
      </c>
      <c r="R43" s="17">
        <v>985392.5041656677</v>
      </c>
      <c r="S43" s="17">
        <v>710.7357723130231</v>
      </c>
      <c r="T43" s="20">
        <v>44.85883847670746</v>
      </c>
    </row>
    <row r="44" spans="1:20" ht="12.75">
      <c r="A44" s="10">
        <v>40</v>
      </c>
      <c r="B44" s="19">
        <v>39</v>
      </c>
      <c r="C44" s="15">
        <v>17732</v>
      </c>
      <c r="D44" s="15">
        <v>17</v>
      </c>
      <c r="E44" s="16">
        <v>0.0009587187006541845</v>
      </c>
      <c r="F44" s="17">
        <v>980240.7409987249</v>
      </c>
      <c r="G44" s="17">
        <v>939.7751295385926</v>
      </c>
      <c r="H44" s="20">
        <v>42.178847275215986</v>
      </c>
      <c r="I44" s="15">
        <v>17622</v>
      </c>
      <c r="J44" s="15">
        <v>9</v>
      </c>
      <c r="K44" s="16">
        <v>0.0005107252298263534</v>
      </c>
      <c r="L44" s="17">
        <v>989260.9950806736</v>
      </c>
      <c r="M44" s="17">
        <v>505.2405490708241</v>
      </c>
      <c r="N44" s="20">
        <v>45.596417257188875</v>
      </c>
      <c r="O44" s="17">
        <v>35354</v>
      </c>
      <c r="P44" s="17">
        <v>26</v>
      </c>
      <c r="Q44" s="16">
        <v>0.0007354189059229507</v>
      </c>
      <c r="R44" s="17">
        <v>984681.7683933547</v>
      </c>
      <c r="S44" s="17">
        <v>724.1535887941174</v>
      </c>
      <c r="T44" s="20">
        <v>43.89085634718667</v>
      </c>
    </row>
    <row r="45" spans="1:20" ht="12.75">
      <c r="A45" s="10">
        <v>41</v>
      </c>
      <c r="B45" s="19">
        <v>40</v>
      </c>
      <c r="C45" s="15">
        <v>17987</v>
      </c>
      <c r="D45" s="15">
        <v>27</v>
      </c>
      <c r="E45" s="16">
        <v>0.0015010841163062211</v>
      </c>
      <c r="F45" s="17">
        <v>979300.9658691863</v>
      </c>
      <c r="G45" s="17">
        <v>1470.0131249495764</v>
      </c>
      <c r="H45" s="20">
        <v>41.218843911043194</v>
      </c>
      <c r="I45" s="15">
        <v>17852</v>
      </c>
      <c r="J45" s="15">
        <v>14</v>
      </c>
      <c r="K45" s="16">
        <v>0.0007842258570468295</v>
      </c>
      <c r="L45" s="17">
        <v>988755.7545316027</v>
      </c>
      <c r="M45" s="17">
        <v>775.4078290075307</v>
      </c>
      <c r="N45" s="20">
        <v>44.619460904228845</v>
      </c>
      <c r="O45" s="17">
        <v>35839</v>
      </c>
      <c r="P45" s="17">
        <v>41</v>
      </c>
      <c r="Q45" s="16">
        <v>0.0011440051340718212</v>
      </c>
      <c r="R45" s="17">
        <v>983957.6148045606</v>
      </c>
      <c r="S45" s="17">
        <v>1125.6525630454807</v>
      </c>
      <c r="T45" s="20">
        <v>42.92279028811248</v>
      </c>
    </row>
    <row r="46" spans="1:20" ht="12.75">
      <c r="A46" s="10">
        <v>42</v>
      </c>
      <c r="B46" s="19">
        <v>41</v>
      </c>
      <c r="C46" s="15">
        <v>17796</v>
      </c>
      <c r="D46" s="15">
        <v>27</v>
      </c>
      <c r="E46" s="16">
        <v>0.0015171948752528658</v>
      </c>
      <c r="F46" s="17">
        <v>977830.9527442368</v>
      </c>
      <c r="G46" s="17">
        <v>1483.5601103671831</v>
      </c>
      <c r="H46" s="20">
        <v>40.28005820868228</v>
      </c>
      <c r="I46" s="15">
        <v>17669</v>
      </c>
      <c r="J46" s="15">
        <v>20</v>
      </c>
      <c r="K46" s="16">
        <v>0.0011319259720414285</v>
      </c>
      <c r="L46" s="17">
        <v>987980.3467025952</v>
      </c>
      <c r="M46" s="17">
        <v>1118.3206142991626</v>
      </c>
      <c r="N46" s="20">
        <v>43.65408768148296</v>
      </c>
      <c r="O46" s="17">
        <v>35465</v>
      </c>
      <c r="P46" s="17">
        <v>47</v>
      </c>
      <c r="Q46" s="16">
        <v>0.0013252502467221204</v>
      </c>
      <c r="R46" s="17">
        <v>982831.962241515</v>
      </c>
      <c r="S46" s="17">
        <v>1302.4983004469536</v>
      </c>
      <c r="T46" s="20">
        <v>41.97137776232367</v>
      </c>
    </row>
    <row r="47" spans="1:20" ht="12.75">
      <c r="A47" s="10">
        <v>43</v>
      </c>
      <c r="B47" s="19">
        <v>42</v>
      </c>
      <c r="C47" s="15">
        <v>17657</v>
      </c>
      <c r="D47" s="15">
        <v>25</v>
      </c>
      <c r="E47" s="16">
        <v>0.0014158690604292915</v>
      </c>
      <c r="F47" s="17">
        <v>976347.3926338697</v>
      </c>
      <c r="G47" s="17">
        <v>1382.3800654611057</v>
      </c>
      <c r="H47" s="20">
        <v>39.34050401720468</v>
      </c>
      <c r="I47" s="15">
        <v>17590</v>
      </c>
      <c r="J47" s="15">
        <v>15</v>
      </c>
      <c r="K47" s="16">
        <v>0.0008527572484366117</v>
      </c>
      <c r="L47" s="17">
        <v>986862.0260882961</v>
      </c>
      <c r="M47" s="17">
        <v>841.553745953635</v>
      </c>
      <c r="N47" s="20">
        <v>42.70299026823743</v>
      </c>
      <c r="O47" s="17">
        <v>35247</v>
      </c>
      <c r="P47" s="17">
        <v>40</v>
      </c>
      <c r="Q47" s="16">
        <v>0.0011348483558884443</v>
      </c>
      <c r="R47" s="17">
        <v>981529.4639410682</v>
      </c>
      <c r="S47" s="17">
        <v>1113.8870984095872</v>
      </c>
      <c r="T47" s="20">
        <v>41.02641064828079</v>
      </c>
    </row>
    <row r="48" spans="1:20" ht="12.75">
      <c r="A48" s="10">
        <v>44</v>
      </c>
      <c r="B48" s="19">
        <v>43</v>
      </c>
      <c r="C48" s="15">
        <v>17209</v>
      </c>
      <c r="D48" s="15">
        <v>21</v>
      </c>
      <c r="E48" s="16">
        <v>0.0012202917078272997</v>
      </c>
      <c r="F48" s="17">
        <v>974965.0125684085</v>
      </c>
      <c r="G48" s="17">
        <v>1189.741720258968</v>
      </c>
      <c r="H48" s="20">
        <v>38.395575058517636</v>
      </c>
      <c r="I48" s="15">
        <v>17226</v>
      </c>
      <c r="J48" s="15">
        <v>13</v>
      </c>
      <c r="K48" s="16">
        <v>0.0007546731684662719</v>
      </c>
      <c r="L48" s="17">
        <v>986020.4723423425</v>
      </c>
      <c r="M48" s="17">
        <v>744.1231940352056</v>
      </c>
      <c r="N48" s="20">
        <v>41.739009890087985</v>
      </c>
      <c r="O48" s="17">
        <v>34435</v>
      </c>
      <c r="P48" s="17">
        <v>34</v>
      </c>
      <c r="Q48" s="16">
        <v>0.0009873675039930303</v>
      </c>
      <c r="R48" s="17">
        <v>980415.5768426586</v>
      </c>
      <c r="S48" s="17">
        <v>968.0304809830228</v>
      </c>
      <c r="T48" s="20">
        <v>40.0724542312595</v>
      </c>
    </row>
    <row r="49" spans="1:20" ht="12.75">
      <c r="A49" s="10">
        <v>45</v>
      </c>
      <c r="B49" s="19">
        <v>44</v>
      </c>
      <c r="C49" s="15">
        <v>16745</v>
      </c>
      <c r="D49" s="15">
        <v>28</v>
      </c>
      <c r="E49" s="16">
        <v>0.0016721409375933115</v>
      </c>
      <c r="F49" s="17">
        <v>973775.2708481496</v>
      </c>
      <c r="G49" s="17">
        <v>1628.2894944012057</v>
      </c>
      <c r="H49" s="20">
        <v>37.44187521422096</v>
      </c>
      <c r="I49" s="15">
        <v>16631</v>
      </c>
      <c r="J49" s="15">
        <v>17</v>
      </c>
      <c r="K49" s="16">
        <v>0.001022187481209789</v>
      </c>
      <c r="L49" s="17">
        <v>985276.3491483072</v>
      </c>
      <c r="M49" s="17">
        <v>1007.1371496314847</v>
      </c>
      <c r="N49" s="20">
        <v>40.77015536900342</v>
      </c>
      <c r="O49" s="17">
        <v>33376</v>
      </c>
      <c r="P49" s="17">
        <v>45</v>
      </c>
      <c r="Q49" s="16">
        <v>0.001348274209012464</v>
      </c>
      <c r="R49" s="17">
        <v>979447.5463616756</v>
      </c>
      <c r="S49" s="17">
        <v>1320.5638658399869</v>
      </c>
      <c r="T49" s="20">
        <v>39.111565403721414</v>
      </c>
    </row>
    <row r="50" spans="1:20" ht="12.75">
      <c r="A50" s="10">
        <v>46</v>
      </c>
      <c r="B50" s="19">
        <v>45</v>
      </c>
      <c r="C50" s="15">
        <v>16505</v>
      </c>
      <c r="D50" s="15">
        <v>26</v>
      </c>
      <c r="E50" s="16">
        <v>0.0015752802181157226</v>
      </c>
      <c r="F50" s="17">
        <v>972146.9813537484</v>
      </c>
      <c r="G50" s="17">
        <v>1531.403908827474</v>
      </c>
      <c r="H50" s="20">
        <v>36.503750700611945</v>
      </c>
      <c r="I50" s="15">
        <v>16290</v>
      </c>
      <c r="J50" s="15">
        <v>14</v>
      </c>
      <c r="K50" s="16">
        <v>0.0008594229588704727</v>
      </c>
      <c r="L50" s="17">
        <v>984269.2119986757</v>
      </c>
      <c r="M50" s="17">
        <v>845.9035585010105</v>
      </c>
      <c r="N50" s="20">
        <v>39.8113611377089</v>
      </c>
      <c r="O50" s="17">
        <v>32795</v>
      </c>
      <c r="P50" s="17">
        <v>40</v>
      </c>
      <c r="Q50" s="16">
        <v>0.0012196981247141333</v>
      </c>
      <c r="R50" s="17">
        <v>978126.9824958356</v>
      </c>
      <c r="S50" s="17">
        <v>1193.0196462824647</v>
      </c>
      <c r="T50" s="20">
        <v>38.1636946660648</v>
      </c>
    </row>
    <row r="51" spans="1:20" ht="12.75">
      <c r="A51" s="10">
        <v>47</v>
      </c>
      <c r="B51" s="19">
        <v>46</v>
      </c>
      <c r="C51" s="15">
        <v>16390</v>
      </c>
      <c r="D51" s="15">
        <v>24</v>
      </c>
      <c r="E51" s="16">
        <v>0.0014643075045759609</v>
      </c>
      <c r="F51" s="17">
        <v>970615.5774449209</v>
      </c>
      <c r="G51" s="17">
        <v>1421.2796741109273</v>
      </c>
      <c r="H51" s="20">
        <v>35.56055618141879</v>
      </c>
      <c r="I51" s="15">
        <v>16255</v>
      </c>
      <c r="J51" s="15">
        <v>14</v>
      </c>
      <c r="K51" s="16">
        <v>0.0008612734543217472</v>
      </c>
      <c r="L51" s="17">
        <v>983423.3084401747</v>
      </c>
      <c r="M51" s="17">
        <v>846.9963899207903</v>
      </c>
      <c r="N51" s="20">
        <v>38.84517528466935</v>
      </c>
      <c r="O51" s="17">
        <v>32645</v>
      </c>
      <c r="P51" s="17">
        <v>38</v>
      </c>
      <c r="Q51" s="16">
        <v>0.0011640373717261448</v>
      </c>
      <c r="R51" s="17">
        <v>976933.9628495532</v>
      </c>
      <c r="S51" s="17">
        <v>1137.187642465401</v>
      </c>
      <c r="T51" s="20">
        <v>37.20968910314747</v>
      </c>
    </row>
    <row r="52" spans="1:20" ht="12.75">
      <c r="A52" s="10">
        <v>48</v>
      </c>
      <c r="B52" s="19">
        <v>47</v>
      </c>
      <c r="C52" s="15">
        <v>16850</v>
      </c>
      <c r="D52" s="15">
        <v>31</v>
      </c>
      <c r="E52" s="16">
        <v>0.0018397626112759643</v>
      </c>
      <c r="F52" s="17">
        <v>969194.29777081</v>
      </c>
      <c r="G52" s="17">
        <v>1783.0874321006</v>
      </c>
      <c r="H52" s="20">
        <v>34.61197090391384</v>
      </c>
      <c r="I52" s="15">
        <v>16800</v>
      </c>
      <c r="J52" s="15">
        <v>23</v>
      </c>
      <c r="K52" s="16">
        <v>0.0013690476190476191</v>
      </c>
      <c r="L52" s="17">
        <v>982576.3120502539</v>
      </c>
      <c r="M52" s="17">
        <v>1345.1937605449905</v>
      </c>
      <c r="N52" s="20">
        <v>37.87822943490549</v>
      </c>
      <c r="O52" s="17">
        <v>33650</v>
      </c>
      <c r="P52" s="17">
        <v>54</v>
      </c>
      <c r="Q52" s="16">
        <v>0.0016047548291233283</v>
      </c>
      <c r="R52" s="17">
        <v>975796.7752070879</v>
      </c>
      <c r="S52" s="17">
        <v>1565.914587256545</v>
      </c>
      <c r="T52" s="20">
        <v>36.252470352140605</v>
      </c>
    </row>
    <row r="53" spans="1:20" ht="12.75">
      <c r="A53" s="10">
        <v>49</v>
      </c>
      <c r="B53" s="19">
        <v>48</v>
      </c>
      <c r="C53" s="15">
        <v>17206</v>
      </c>
      <c r="D53" s="15">
        <v>34</v>
      </c>
      <c r="E53" s="16">
        <v>0.0019760548645821226</v>
      </c>
      <c r="F53" s="17">
        <v>967411.2103387094</v>
      </c>
      <c r="G53" s="17">
        <v>1911.6576282410856</v>
      </c>
      <c r="H53" s="20">
        <v>33.67484450508046</v>
      </c>
      <c r="I53" s="15">
        <v>17179</v>
      </c>
      <c r="J53" s="15">
        <v>33</v>
      </c>
      <c r="K53" s="16">
        <v>0.0019209499970894697</v>
      </c>
      <c r="L53" s="17">
        <v>981231.1182897089</v>
      </c>
      <c r="M53" s="17">
        <v>1884.8959138227133</v>
      </c>
      <c r="N53" s="20">
        <v>36.929472164654726</v>
      </c>
      <c r="O53" s="17">
        <v>34385</v>
      </c>
      <c r="P53" s="17">
        <v>67</v>
      </c>
      <c r="Q53" s="16">
        <v>0.0019485240657263342</v>
      </c>
      <c r="R53" s="17">
        <v>974230.8606198314</v>
      </c>
      <c r="S53" s="17">
        <v>1898.3122774910194</v>
      </c>
      <c r="T53" s="20">
        <v>35.30993652070279</v>
      </c>
    </row>
    <row r="54" spans="1:20" ht="12.75">
      <c r="A54" s="10">
        <v>50</v>
      </c>
      <c r="B54" s="19">
        <v>49</v>
      </c>
      <c r="C54" s="15">
        <v>18029</v>
      </c>
      <c r="D54" s="15">
        <v>47</v>
      </c>
      <c r="E54" s="16">
        <v>0.0026069110876920515</v>
      </c>
      <c r="F54" s="17">
        <v>965499.5527104683</v>
      </c>
      <c r="G54" s="17">
        <v>2516.9714891226363</v>
      </c>
      <c r="H54" s="20">
        <v>32.74052961532813</v>
      </c>
      <c r="I54" s="15">
        <v>17733</v>
      </c>
      <c r="J54" s="15">
        <v>30</v>
      </c>
      <c r="K54" s="16">
        <v>0.001691761123329386</v>
      </c>
      <c r="L54" s="17">
        <v>979346.2223758862</v>
      </c>
      <c r="M54" s="17">
        <v>1656.8198652950198</v>
      </c>
      <c r="N54" s="20">
        <v>35.9995860443604</v>
      </c>
      <c r="O54" s="17">
        <v>35762</v>
      </c>
      <c r="P54" s="17">
        <v>77</v>
      </c>
      <c r="Q54" s="16">
        <v>0.0021531234271013927</v>
      </c>
      <c r="R54" s="17">
        <v>972332.5483423404</v>
      </c>
      <c r="S54" s="17">
        <v>2093.5519887690907</v>
      </c>
      <c r="T54" s="20">
        <v>34.3778969422567</v>
      </c>
    </row>
    <row r="55" spans="1:20" ht="12.75">
      <c r="A55" s="10">
        <v>51</v>
      </c>
      <c r="B55" s="19">
        <v>50</v>
      </c>
      <c r="C55" s="15">
        <v>18493</v>
      </c>
      <c r="D55" s="15">
        <v>37</v>
      </c>
      <c r="E55" s="16">
        <v>0.0020007570432055374</v>
      </c>
      <c r="F55" s="17">
        <v>962982.5812213457</v>
      </c>
      <c r="G55" s="17">
        <v>1926.6941818628559</v>
      </c>
      <c r="H55" s="20">
        <v>31.82479748830778</v>
      </c>
      <c r="I55" s="15">
        <v>18132</v>
      </c>
      <c r="J55" s="15">
        <v>21</v>
      </c>
      <c r="K55" s="16">
        <v>0.001158173395102581</v>
      </c>
      <c r="L55" s="17">
        <v>977689.4025105912</v>
      </c>
      <c r="M55" s="17">
        <v>1132.3338546615053</v>
      </c>
      <c r="N55" s="20">
        <v>35.05974463789431</v>
      </c>
      <c r="O55" s="17">
        <v>36625</v>
      </c>
      <c r="P55" s="17">
        <v>58</v>
      </c>
      <c r="Q55" s="16">
        <v>0.0015836177474402731</v>
      </c>
      <c r="R55" s="17">
        <v>970238.9963535713</v>
      </c>
      <c r="S55" s="17">
        <v>1536.487693884154</v>
      </c>
      <c r="T55" s="20">
        <v>33.45099763062866</v>
      </c>
    </row>
    <row r="56" spans="1:20" ht="12.75">
      <c r="A56" s="10">
        <v>52</v>
      </c>
      <c r="B56" s="19">
        <v>51</v>
      </c>
      <c r="C56" s="15">
        <v>18897</v>
      </c>
      <c r="D56" s="15">
        <v>51</v>
      </c>
      <c r="E56" s="16">
        <v>0.0026988410858866485</v>
      </c>
      <c r="F56" s="17">
        <v>961055.8870394828</v>
      </c>
      <c r="G56" s="17">
        <v>2593.737113775394</v>
      </c>
      <c r="H56" s="20">
        <v>30.887596442960344</v>
      </c>
      <c r="I56" s="15">
        <v>18288</v>
      </c>
      <c r="J56" s="15">
        <v>38</v>
      </c>
      <c r="K56" s="16">
        <v>0.0020778652668416446</v>
      </c>
      <c r="L56" s="17">
        <v>976557.0686559296</v>
      </c>
      <c r="M56" s="17">
        <v>2029.1540140488476</v>
      </c>
      <c r="N56" s="20">
        <v>34.09981722568051</v>
      </c>
      <c r="O56" s="17">
        <v>37185</v>
      </c>
      <c r="P56" s="17">
        <v>89</v>
      </c>
      <c r="Q56" s="16">
        <v>0.002393438214333737</v>
      </c>
      <c r="R56" s="17">
        <v>968702.5086596871</v>
      </c>
      <c r="S56" s="17">
        <v>2318.529602547053</v>
      </c>
      <c r="T56" s="20">
        <v>32.50326218234406</v>
      </c>
    </row>
    <row r="57" spans="1:20" ht="12.75">
      <c r="A57" s="10">
        <v>53</v>
      </c>
      <c r="B57" s="21">
        <v>52</v>
      </c>
      <c r="C57" s="22">
        <v>19125</v>
      </c>
      <c r="D57" s="22">
        <v>54</v>
      </c>
      <c r="E57" s="23">
        <v>0.002823529411764706</v>
      </c>
      <c r="F57" s="24">
        <v>958462.1499257075</v>
      </c>
      <c r="G57" s="24">
        <v>2706.246070378468</v>
      </c>
      <c r="H57" s="25">
        <v>29.969829671156816</v>
      </c>
      <c r="I57" s="22">
        <v>18309</v>
      </c>
      <c r="J57" s="22">
        <v>45</v>
      </c>
      <c r="K57" s="23">
        <v>0.0024578076355890547</v>
      </c>
      <c r="L57" s="24">
        <v>974527.9146418808</v>
      </c>
      <c r="M57" s="24">
        <v>2395.202149701493</v>
      </c>
      <c r="N57" s="25">
        <v>33.16977848894494</v>
      </c>
      <c r="O57" s="24">
        <v>37434</v>
      </c>
      <c r="P57" s="24">
        <v>99</v>
      </c>
      <c r="Q57" s="23">
        <v>0.0026446545920820646</v>
      </c>
      <c r="R57" s="24">
        <v>966383.9790571401</v>
      </c>
      <c r="S57" s="24">
        <v>2555.751827928003</v>
      </c>
      <c r="T57" s="25">
        <v>31.580043785056716</v>
      </c>
    </row>
    <row r="58" spans="1:20" ht="12.75">
      <c r="A58" s="10">
        <v>54</v>
      </c>
      <c r="B58" s="19">
        <v>53</v>
      </c>
      <c r="C58" s="15">
        <v>19508</v>
      </c>
      <c r="D58" s="15">
        <v>56</v>
      </c>
      <c r="E58" s="16">
        <v>0.002870617182694279</v>
      </c>
      <c r="F58" s="17">
        <v>955755.903855329</v>
      </c>
      <c r="G58" s="17">
        <v>2743.609320068609</v>
      </c>
      <c r="H58" s="20">
        <v>29.05327421010297</v>
      </c>
      <c r="I58" s="15">
        <v>18641</v>
      </c>
      <c r="J58" s="15">
        <v>37</v>
      </c>
      <c r="K58" s="16">
        <v>0.00198487205622016</v>
      </c>
      <c r="L58" s="17">
        <v>972132.7124921792</v>
      </c>
      <c r="M58" s="17">
        <v>1929.5590559632335</v>
      </c>
      <c r="N58" s="20">
        <v>32.25027235841509</v>
      </c>
      <c r="O58" s="17">
        <v>38149</v>
      </c>
      <c r="P58" s="17">
        <v>93</v>
      </c>
      <c r="Q58" s="16">
        <v>0.0024378096411439357</v>
      </c>
      <c r="R58" s="17">
        <v>963828.2272292121</v>
      </c>
      <c r="S58" s="17">
        <v>2349.629744746041</v>
      </c>
      <c r="T58" s="20">
        <v>30.662457721971677</v>
      </c>
    </row>
    <row r="59" spans="1:20" ht="12.75">
      <c r="A59" s="10">
        <v>55</v>
      </c>
      <c r="B59" s="19">
        <v>54</v>
      </c>
      <c r="C59" s="15">
        <v>20045</v>
      </c>
      <c r="D59" s="15">
        <v>73</v>
      </c>
      <c r="E59" s="16">
        <v>0.0036418059366425544</v>
      </c>
      <c r="F59" s="17">
        <v>953012.2945352604</v>
      </c>
      <c r="G59" s="17">
        <v>3470.685831931854</v>
      </c>
      <c r="H59" s="20">
        <v>28.13547569867825</v>
      </c>
      <c r="I59" s="15">
        <v>19255</v>
      </c>
      <c r="J59" s="15">
        <v>47</v>
      </c>
      <c r="K59" s="16">
        <v>0.0024409244352116334</v>
      </c>
      <c r="L59" s="17">
        <v>970203.1534362161</v>
      </c>
      <c r="M59" s="17">
        <v>2368.192584341841</v>
      </c>
      <c r="N59" s="20">
        <v>31.313417922662623</v>
      </c>
      <c r="O59" s="17">
        <v>39300</v>
      </c>
      <c r="P59" s="17">
        <v>120</v>
      </c>
      <c r="Q59" s="16">
        <v>0.0030534351145038168</v>
      </c>
      <c r="R59" s="17">
        <v>961478.597484466</v>
      </c>
      <c r="S59" s="17">
        <v>2935.81251140295</v>
      </c>
      <c r="T59" s="20">
        <v>29.736167743207318</v>
      </c>
    </row>
    <row r="60" spans="1:20" ht="12.75">
      <c r="A60" s="10">
        <v>56</v>
      </c>
      <c r="B60" s="19">
        <v>55</v>
      </c>
      <c r="C60" s="15">
        <v>20660</v>
      </c>
      <c r="D60" s="15">
        <v>72</v>
      </c>
      <c r="E60" s="16">
        <v>0.0034849951597289448</v>
      </c>
      <c r="F60" s="17">
        <v>949541.6087033285</v>
      </c>
      <c r="G60" s="17">
        <v>3309.1479102923354</v>
      </c>
      <c r="H60" s="20">
        <v>27.236486600240596</v>
      </c>
      <c r="I60" s="15">
        <v>20036</v>
      </c>
      <c r="J60" s="15">
        <v>45</v>
      </c>
      <c r="K60" s="16">
        <v>0.002245957276901577</v>
      </c>
      <c r="L60" s="17">
        <v>967834.9608518742</v>
      </c>
      <c r="M60" s="17">
        <v>2173.71597316502</v>
      </c>
      <c r="N60" s="20">
        <v>30.388815186425916</v>
      </c>
      <c r="O60" s="17">
        <v>40696</v>
      </c>
      <c r="P60" s="17">
        <v>117</v>
      </c>
      <c r="Q60" s="16">
        <v>0.002874975427560448</v>
      </c>
      <c r="R60" s="17">
        <v>958542.784973063</v>
      </c>
      <c r="S60" s="17">
        <v>2755.7869530629146</v>
      </c>
      <c r="T60" s="20">
        <v>28.82571190168575</v>
      </c>
    </row>
    <row r="61" spans="1:20" ht="12.75">
      <c r="A61" s="10">
        <v>57</v>
      </c>
      <c r="B61" s="19">
        <v>56</v>
      </c>
      <c r="C61" s="15">
        <v>20868</v>
      </c>
      <c r="D61" s="15">
        <v>82</v>
      </c>
      <c r="E61" s="16">
        <v>0.003929461376269887</v>
      </c>
      <c r="F61" s="17">
        <v>946232.4607930362</v>
      </c>
      <c r="G61" s="17">
        <v>3718.183907659046</v>
      </c>
      <c r="H61" s="20">
        <v>26.32998898197839</v>
      </c>
      <c r="I61" s="15">
        <v>20350</v>
      </c>
      <c r="J61" s="15">
        <v>55</v>
      </c>
      <c r="K61" s="16">
        <v>0.002702702702702703</v>
      </c>
      <c r="L61" s="17">
        <v>965661.2448787092</v>
      </c>
      <c r="M61" s="17">
        <v>2609.895256428944</v>
      </c>
      <c r="N61" s="20">
        <v>29.45609529664496</v>
      </c>
      <c r="O61" s="17">
        <v>41218</v>
      </c>
      <c r="P61" s="17">
        <v>137</v>
      </c>
      <c r="Q61" s="16">
        <v>0.003323790576932408</v>
      </c>
      <c r="R61" s="17">
        <v>955786.9980200002</v>
      </c>
      <c r="S61" s="17">
        <v>3176.835817573391</v>
      </c>
      <c r="T61" s="20">
        <v>27.90738242812793</v>
      </c>
    </row>
    <row r="62" spans="1:20" ht="12.75">
      <c r="A62" s="10">
        <v>58</v>
      </c>
      <c r="B62" s="19">
        <v>57</v>
      </c>
      <c r="C62" s="15">
        <v>21015</v>
      </c>
      <c r="D62" s="15">
        <v>129</v>
      </c>
      <c r="E62" s="16">
        <v>0.006138472519628836</v>
      </c>
      <c r="F62" s="17">
        <v>942514.2768853771</v>
      </c>
      <c r="G62" s="17">
        <v>5785.5979880187315</v>
      </c>
      <c r="H62" s="20">
        <v>25.431887331661912</v>
      </c>
      <c r="I62" s="15">
        <v>20499</v>
      </c>
      <c r="J62" s="15">
        <v>63</v>
      </c>
      <c r="K62" s="16">
        <v>0.0030733206497877944</v>
      </c>
      <c r="L62" s="17">
        <v>963051.3496222802</v>
      </c>
      <c r="M62" s="17">
        <v>2959.7655996001586</v>
      </c>
      <c r="N62" s="20">
        <v>28.534567099616908</v>
      </c>
      <c r="O62" s="17">
        <v>41514</v>
      </c>
      <c r="P62" s="17">
        <v>192</v>
      </c>
      <c r="Q62" s="16">
        <v>0.00462494580141639</v>
      </c>
      <c r="R62" s="17">
        <v>952610.1622024268</v>
      </c>
      <c r="S62" s="17">
        <v>4405.7703700647</v>
      </c>
      <c r="T62" s="20">
        <v>26.99878262268632</v>
      </c>
    </row>
    <row r="63" spans="1:20" ht="12.75">
      <c r="A63" s="10">
        <v>59</v>
      </c>
      <c r="B63" s="19">
        <v>58</v>
      </c>
      <c r="C63" s="15">
        <v>20620</v>
      </c>
      <c r="D63" s="15">
        <v>98</v>
      </c>
      <c r="E63" s="16">
        <v>0.0047526673132880694</v>
      </c>
      <c r="F63" s="17">
        <v>936728.6788973584</v>
      </c>
      <c r="G63" s="17">
        <v>4451.959773614991</v>
      </c>
      <c r="H63" s="20">
        <v>24.58587629392298</v>
      </c>
      <c r="I63" s="15">
        <v>20356</v>
      </c>
      <c r="J63" s="15">
        <v>82</v>
      </c>
      <c r="K63" s="16">
        <v>0.004028296325407742</v>
      </c>
      <c r="L63" s="17">
        <v>960091.5840226801</v>
      </c>
      <c r="M63" s="17">
        <v>3867.5333999734607</v>
      </c>
      <c r="N63" s="20">
        <v>27.62099192479188</v>
      </c>
      <c r="O63" s="17">
        <v>40976</v>
      </c>
      <c r="P63" s="17">
        <v>180</v>
      </c>
      <c r="Q63" s="16">
        <v>0.004392815306520891</v>
      </c>
      <c r="R63" s="17">
        <v>948204.3918323622</v>
      </c>
      <c r="S63" s="17">
        <v>4165.286766151533</v>
      </c>
      <c r="T63" s="20">
        <v>26.121907502013457</v>
      </c>
    </row>
    <row r="64" spans="1:20" ht="12.75">
      <c r="A64" s="10">
        <v>60</v>
      </c>
      <c r="B64" s="19">
        <v>59</v>
      </c>
      <c r="C64" s="15">
        <v>20437</v>
      </c>
      <c r="D64" s="15">
        <v>123</v>
      </c>
      <c r="E64" s="16">
        <v>0.006018495865342271</v>
      </c>
      <c r="F64" s="17">
        <v>932276.7191237434</v>
      </c>
      <c r="G64" s="17">
        <v>5610.903579401108</v>
      </c>
      <c r="H64" s="20">
        <v>23.700895097002828</v>
      </c>
      <c r="I64" s="15">
        <v>20006</v>
      </c>
      <c r="J64" s="15">
        <v>59</v>
      </c>
      <c r="K64" s="16">
        <v>0.002949115265420374</v>
      </c>
      <c r="L64" s="17">
        <v>956224.0506227067</v>
      </c>
      <c r="M64" s="17">
        <v>2820.0149448535285</v>
      </c>
      <c r="N64" s="20">
        <v>26.73068519389679</v>
      </c>
      <c r="O64" s="17">
        <v>40443</v>
      </c>
      <c r="P64" s="17">
        <v>182</v>
      </c>
      <c r="Q64" s="16">
        <v>0.004500160720025715</v>
      </c>
      <c r="R64" s="17">
        <v>944039.1050662106</v>
      </c>
      <c r="S64" s="17">
        <v>4248.32769878719</v>
      </c>
      <c r="T64" s="20">
        <v>25.234956412454736</v>
      </c>
    </row>
    <row r="65" spans="1:20" ht="12.75">
      <c r="A65" s="10">
        <v>61</v>
      </c>
      <c r="B65" s="19">
        <v>60</v>
      </c>
      <c r="C65" s="15">
        <v>20249</v>
      </c>
      <c r="D65" s="15">
        <v>139</v>
      </c>
      <c r="E65" s="16">
        <v>0.006864536520321991</v>
      </c>
      <c r="F65" s="17">
        <v>926665.8155443423</v>
      </c>
      <c r="G65" s="17">
        <v>6361.131332938099</v>
      </c>
      <c r="H65" s="20">
        <v>22.841375066330954</v>
      </c>
      <c r="I65" s="15">
        <v>19867</v>
      </c>
      <c r="J65" s="15">
        <v>90</v>
      </c>
      <c r="K65" s="16">
        <v>0.004530125333467559</v>
      </c>
      <c r="L65" s="17">
        <v>953404.0356778532</v>
      </c>
      <c r="M65" s="17">
        <v>4319.039775054452</v>
      </c>
      <c r="N65" s="20">
        <v>25.80827131844883</v>
      </c>
      <c r="O65" s="17">
        <v>40116</v>
      </c>
      <c r="P65" s="17">
        <v>229</v>
      </c>
      <c r="Q65" s="16">
        <v>0.005708445508026723</v>
      </c>
      <c r="R65" s="17">
        <v>939790.7773674234</v>
      </c>
      <c r="S65" s="17">
        <v>5364.7444415480095</v>
      </c>
      <c r="T65" s="20">
        <v>24.34677087476483</v>
      </c>
    </row>
    <row r="66" spans="1:20" ht="12.75">
      <c r="A66" s="10">
        <v>62</v>
      </c>
      <c r="B66" s="19">
        <v>61</v>
      </c>
      <c r="C66" s="15">
        <v>20009</v>
      </c>
      <c r="D66" s="15">
        <v>132</v>
      </c>
      <c r="E66" s="16">
        <v>0.006597031335898846</v>
      </c>
      <c r="F66" s="17">
        <v>920304.6842114042</v>
      </c>
      <c r="G66" s="17">
        <v>6071.278840317125</v>
      </c>
      <c r="H66" s="20">
        <v>21.995798295282697</v>
      </c>
      <c r="I66" s="15">
        <v>19475</v>
      </c>
      <c r="J66" s="15">
        <v>111</v>
      </c>
      <c r="K66" s="16">
        <v>0.005699614890885751</v>
      </c>
      <c r="L66" s="17">
        <v>949084.9959027987</v>
      </c>
      <c r="M66" s="17">
        <v>5409.418975363834</v>
      </c>
      <c r="N66" s="20">
        <v>24.92344270028937</v>
      </c>
      <c r="O66" s="17">
        <v>39484</v>
      </c>
      <c r="P66" s="17">
        <v>243</v>
      </c>
      <c r="Q66" s="16">
        <v>0.006154391652314861</v>
      </c>
      <c r="R66" s="17">
        <v>934426.0329258754</v>
      </c>
      <c r="S66" s="17">
        <v>5750.823776744699</v>
      </c>
      <c r="T66" s="20">
        <v>23.48368040745271</v>
      </c>
    </row>
    <row r="67" spans="1:20" ht="12.75">
      <c r="A67" s="10">
        <v>63</v>
      </c>
      <c r="B67" s="19">
        <v>62</v>
      </c>
      <c r="C67" s="15">
        <v>19461</v>
      </c>
      <c r="D67" s="15">
        <v>138</v>
      </c>
      <c r="E67" s="16">
        <v>0.007091105287498073</v>
      </c>
      <c r="F67" s="17">
        <v>914233.405371087</v>
      </c>
      <c r="G67" s="17">
        <v>6482.9253348342845</v>
      </c>
      <c r="H67" s="20">
        <v>21.13854847765316</v>
      </c>
      <c r="I67" s="15">
        <v>19223</v>
      </c>
      <c r="J67" s="15">
        <v>102</v>
      </c>
      <c r="K67" s="16">
        <v>0.005306143682047547</v>
      </c>
      <c r="L67" s="17">
        <v>943675.5769274349</v>
      </c>
      <c r="M67" s="17">
        <v>5007.278200416083</v>
      </c>
      <c r="N67" s="20">
        <v>24.063444876478812</v>
      </c>
      <c r="O67" s="17">
        <v>38684</v>
      </c>
      <c r="P67" s="17">
        <v>240</v>
      </c>
      <c r="Q67" s="16">
        <v>0.006204115396546376</v>
      </c>
      <c r="R67" s="17">
        <v>928675.2091491307</v>
      </c>
      <c r="S67" s="17">
        <v>5761.608163473048</v>
      </c>
      <c r="T67" s="20">
        <v>22.626006911339232</v>
      </c>
    </row>
    <row r="68" spans="1:20" ht="12.75">
      <c r="A68" s="10">
        <v>64</v>
      </c>
      <c r="B68" s="19">
        <v>63</v>
      </c>
      <c r="C68" s="15">
        <v>18604</v>
      </c>
      <c r="D68" s="15">
        <v>155</v>
      </c>
      <c r="E68" s="16">
        <v>0.008331541603956138</v>
      </c>
      <c r="F68" s="17">
        <v>907750.4800362528</v>
      </c>
      <c r="G68" s="17">
        <v>7562.960890433195</v>
      </c>
      <c r="H68" s="20">
        <v>20.285943793593546</v>
      </c>
      <c r="I68" s="15">
        <v>18593</v>
      </c>
      <c r="J68" s="15">
        <v>119</v>
      </c>
      <c r="K68" s="16">
        <v>0.006400258161673748</v>
      </c>
      <c r="L68" s="17">
        <v>938668.2987270188</v>
      </c>
      <c r="M68" s="17">
        <v>6007.719440032013</v>
      </c>
      <c r="N68" s="20">
        <v>23.189142872263588</v>
      </c>
      <c r="O68" s="17">
        <v>37197</v>
      </c>
      <c r="P68" s="17">
        <v>274</v>
      </c>
      <c r="Q68" s="16">
        <v>0.007366185445062774</v>
      </c>
      <c r="R68" s="17">
        <v>922913.6009856577</v>
      </c>
      <c r="S68" s="17">
        <v>6798.352734631024</v>
      </c>
      <c r="T68" s="20">
        <v>21.764136181413136</v>
      </c>
    </row>
    <row r="69" spans="1:20" ht="12.75">
      <c r="A69" s="10">
        <v>65</v>
      </c>
      <c r="B69" s="19">
        <v>64</v>
      </c>
      <c r="C69" s="15">
        <v>18082</v>
      </c>
      <c r="D69" s="15">
        <v>182</v>
      </c>
      <c r="E69" s="16">
        <v>0.01006525826789072</v>
      </c>
      <c r="F69" s="17">
        <v>900187.5191458196</v>
      </c>
      <c r="G69" s="17">
        <v>9060.619869734497</v>
      </c>
      <c r="H69" s="20">
        <v>19.452176179522695</v>
      </c>
      <c r="I69" s="15">
        <v>18033</v>
      </c>
      <c r="J69" s="15">
        <v>116</v>
      </c>
      <c r="K69" s="16">
        <v>0.006432651250485221</v>
      </c>
      <c r="L69" s="17">
        <v>932660.5792869867</v>
      </c>
      <c r="M69" s="17">
        <v>5999.480241628706</v>
      </c>
      <c r="N69" s="20">
        <v>22.33529465324223</v>
      </c>
      <c r="O69" s="17">
        <v>36115</v>
      </c>
      <c r="P69" s="17">
        <v>298</v>
      </c>
      <c r="Q69" s="16">
        <v>0.008251419077945452</v>
      </c>
      <c r="R69" s="17">
        <v>916115.2482510266</v>
      </c>
      <c r="S69" s="17">
        <v>7559.250837015255</v>
      </c>
      <c r="T69" s="20">
        <v>20.921934120738413</v>
      </c>
    </row>
    <row r="70" spans="1:20" ht="12.75">
      <c r="A70" s="10">
        <v>66</v>
      </c>
      <c r="B70" s="19">
        <v>65</v>
      </c>
      <c r="C70" s="15">
        <v>17582</v>
      </c>
      <c r="D70" s="15">
        <v>169</v>
      </c>
      <c r="E70" s="16">
        <v>0.009612103287453077</v>
      </c>
      <c r="F70" s="17">
        <v>891126.8992760851</v>
      </c>
      <c r="G70" s="17">
        <v>8565.603798069526</v>
      </c>
      <c r="H70" s="20">
        <v>18.644874283694364</v>
      </c>
      <c r="I70" s="15">
        <v>17506</v>
      </c>
      <c r="J70" s="15">
        <v>129</v>
      </c>
      <c r="K70" s="16">
        <v>0.007368902090711756</v>
      </c>
      <c r="L70" s="17">
        <v>926661.099045358</v>
      </c>
      <c r="M70" s="17">
        <v>6828.474910136592</v>
      </c>
      <c r="N70" s="20">
        <v>21.476662861077045</v>
      </c>
      <c r="O70" s="17">
        <v>35088</v>
      </c>
      <c r="P70" s="17">
        <v>298</v>
      </c>
      <c r="Q70" s="16">
        <v>0.008492932056543548</v>
      </c>
      <c r="R70" s="17">
        <v>908555.9974140114</v>
      </c>
      <c r="S70" s="17">
        <v>7716.304355602354</v>
      </c>
      <c r="T70" s="20">
        <v>20.091846072269263</v>
      </c>
    </row>
    <row r="71" spans="1:20" ht="12.75">
      <c r="A71" s="10">
        <v>67</v>
      </c>
      <c r="B71" s="19">
        <v>66</v>
      </c>
      <c r="C71" s="15">
        <v>17145</v>
      </c>
      <c r="D71" s="15">
        <v>229</v>
      </c>
      <c r="E71" s="16">
        <v>0.013356663750364537</v>
      </c>
      <c r="F71" s="17">
        <v>882561.2954780156</v>
      </c>
      <c r="G71" s="17">
        <v>11788.074462785977</v>
      </c>
      <c r="H71" s="20">
        <v>17.820977410894997</v>
      </c>
      <c r="I71" s="15">
        <v>17081</v>
      </c>
      <c r="J71" s="15">
        <v>130</v>
      </c>
      <c r="K71" s="16">
        <v>0.007610795620865289</v>
      </c>
      <c r="L71" s="17">
        <v>919832.6241352215</v>
      </c>
      <c r="M71" s="17">
        <v>7000.658107697371</v>
      </c>
      <c r="N71" s="20">
        <v>20.632385339587643</v>
      </c>
      <c r="O71" s="17">
        <v>34226</v>
      </c>
      <c r="P71" s="17">
        <v>359</v>
      </c>
      <c r="Q71" s="16">
        <v>0.010489101852392917</v>
      </c>
      <c r="R71" s="17">
        <v>900839.693058409</v>
      </c>
      <c r="S71" s="17">
        <v>9448.999293168024</v>
      </c>
      <c r="T71" s="20">
        <v>19.259663552278923</v>
      </c>
    </row>
    <row r="72" spans="1:20" ht="12.75">
      <c r="A72" s="10">
        <v>68</v>
      </c>
      <c r="B72" s="19">
        <v>67</v>
      </c>
      <c r="C72" s="15">
        <v>16558</v>
      </c>
      <c r="D72" s="15">
        <v>233</v>
      </c>
      <c r="E72" s="16">
        <v>0.014071747795627492</v>
      </c>
      <c r="F72" s="17">
        <v>870773.2210152296</v>
      </c>
      <c r="G72" s="17">
        <v>12253.301153312508</v>
      </c>
      <c r="H72" s="20">
        <v>17.0554597842158</v>
      </c>
      <c r="I72" s="15">
        <v>16636</v>
      </c>
      <c r="J72" s="15">
        <v>136</v>
      </c>
      <c r="K72" s="16">
        <v>0.008175042077422458</v>
      </c>
      <c r="L72" s="17">
        <v>912831.9660275241</v>
      </c>
      <c r="M72" s="17">
        <v>7462.439731891277</v>
      </c>
      <c r="N72" s="20">
        <v>19.786783905698584</v>
      </c>
      <c r="O72" s="17">
        <v>33194</v>
      </c>
      <c r="P72" s="17">
        <v>369</v>
      </c>
      <c r="Q72" s="16">
        <v>0.011116466831355065</v>
      </c>
      <c r="R72" s="17">
        <v>891390.693765241</v>
      </c>
      <c r="S72" s="17">
        <v>9909.115081019881</v>
      </c>
      <c r="T72" s="20">
        <v>18.458521414364967</v>
      </c>
    </row>
    <row r="73" spans="1:20" ht="12.75">
      <c r="A73" s="10">
        <v>69</v>
      </c>
      <c r="B73" s="19">
        <v>68</v>
      </c>
      <c r="C73" s="15">
        <v>15966</v>
      </c>
      <c r="D73" s="15">
        <v>236</v>
      </c>
      <c r="E73" s="16">
        <v>0.014781410497306777</v>
      </c>
      <c r="F73" s="17">
        <v>858519.919861917</v>
      </c>
      <c r="G73" s="17">
        <v>12690.135355593913</v>
      </c>
      <c r="H73" s="20">
        <v>16.291749041779184</v>
      </c>
      <c r="I73" s="15">
        <v>16039</v>
      </c>
      <c r="J73" s="15">
        <v>145</v>
      </c>
      <c r="K73" s="16">
        <v>0.009040463869318536</v>
      </c>
      <c r="L73" s="17">
        <v>905369.5262956328</v>
      </c>
      <c r="M73" s="17">
        <v>8184.960490857707</v>
      </c>
      <c r="N73" s="20">
        <v>18.94575376092132</v>
      </c>
      <c r="O73" s="17">
        <v>32005</v>
      </c>
      <c r="P73" s="17">
        <v>381</v>
      </c>
      <c r="Q73" s="16">
        <v>0.01190438993907202</v>
      </c>
      <c r="R73" s="17">
        <v>881481.578684221</v>
      </c>
      <c r="S73" s="17">
        <v>10493.500436765762</v>
      </c>
      <c r="T73" s="20">
        <v>17.66040090871077</v>
      </c>
    </row>
    <row r="74" spans="1:20" ht="12.75">
      <c r="A74" s="10">
        <v>70</v>
      </c>
      <c r="B74" s="19">
        <v>69</v>
      </c>
      <c r="C74" s="15">
        <v>15369</v>
      </c>
      <c r="D74" s="15">
        <v>264</v>
      </c>
      <c r="E74" s="16">
        <v>0.017177435096623072</v>
      </c>
      <c r="F74" s="17">
        <v>845829.7845063232</v>
      </c>
      <c r="G74" s="17">
        <v>14529.186226148046</v>
      </c>
      <c r="H74" s="20">
        <v>15.528675473683805</v>
      </c>
      <c r="I74" s="15">
        <v>15482</v>
      </c>
      <c r="J74" s="15">
        <v>166</v>
      </c>
      <c r="K74" s="16">
        <v>0.010722128923911639</v>
      </c>
      <c r="L74" s="17">
        <v>897184.5658047751</v>
      </c>
      <c r="M74" s="17">
        <v>9619.728583102484</v>
      </c>
      <c r="N74" s="20">
        <v>18.1140332560348</v>
      </c>
      <c r="O74" s="17">
        <v>30851</v>
      </c>
      <c r="P74" s="17">
        <v>430</v>
      </c>
      <c r="Q74" s="16">
        <v>0.013937959871641113</v>
      </c>
      <c r="R74" s="17">
        <v>870988.0782474553</v>
      </c>
      <c r="S74" s="17">
        <v>12139.796883290843</v>
      </c>
      <c r="T74" s="20">
        <v>16.867146189074376</v>
      </c>
    </row>
    <row r="75" spans="1:20" ht="12.75">
      <c r="A75" s="10">
        <v>71</v>
      </c>
      <c r="B75" s="19">
        <v>70</v>
      </c>
      <c r="C75" s="15">
        <v>14735</v>
      </c>
      <c r="D75" s="15">
        <v>251</v>
      </c>
      <c r="E75" s="16">
        <v>0.017034272141160503</v>
      </c>
      <c r="F75" s="17">
        <v>831300.5982801751</v>
      </c>
      <c r="G75" s="17">
        <v>14160.600622214046</v>
      </c>
      <c r="H75" s="20">
        <v>14.791341499837586</v>
      </c>
      <c r="I75" s="15">
        <v>14994</v>
      </c>
      <c r="J75" s="15">
        <v>170</v>
      </c>
      <c r="K75" s="16">
        <v>0.011337868480725623</v>
      </c>
      <c r="L75" s="17">
        <v>887564.8372216726</v>
      </c>
      <c r="M75" s="17">
        <v>10063.093392535971</v>
      </c>
      <c r="N75" s="20">
        <v>17.304940119478374</v>
      </c>
      <c r="O75" s="17">
        <v>29729</v>
      </c>
      <c r="P75" s="17">
        <v>421</v>
      </c>
      <c r="Q75" s="16">
        <v>0.01416125668539137</v>
      </c>
      <c r="R75" s="17">
        <v>858848.2813641644</v>
      </c>
      <c r="S75" s="17">
        <v>12162.37096620516</v>
      </c>
      <c r="T75" s="20">
        <v>16.098495351209152</v>
      </c>
    </row>
    <row r="76" spans="1:20" ht="12.75">
      <c r="A76" s="10">
        <v>72</v>
      </c>
      <c r="B76" s="19">
        <v>71</v>
      </c>
      <c r="C76" s="15">
        <v>14323</v>
      </c>
      <c r="D76" s="15">
        <v>247</v>
      </c>
      <c r="E76" s="16">
        <v>0.017244990574600293</v>
      </c>
      <c r="F76" s="17">
        <v>817139.9976579611</v>
      </c>
      <c r="G76" s="17">
        <v>14091.571557740444</v>
      </c>
      <c r="H76" s="20">
        <v>14.039002830717124</v>
      </c>
      <c r="I76" s="15">
        <v>14610</v>
      </c>
      <c r="J76" s="15">
        <v>183</v>
      </c>
      <c r="K76" s="16">
        <v>0.012525667351129364</v>
      </c>
      <c r="L76" s="17">
        <v>877501.7438291367</v>
      </c>
      <c r="M76" s="17">
        <v>10991.2949432397</v>
      </c>
      <c r="N76" s="20">
        <v>16.497657322683395</v>
      </c>
      <c r="O76" s="17">
        <v>28933</v>
      </c>
      <c r="P76" s="17">
        <v>430</v>
      </c>
      <c r="Q76" s="16">
        <v>0.014861922372377562</v>
      </c>
      <c r="R76" s="17">
        <v>846685.9103979593</v>
      </c>
      <c r="S76" s="17">
        <v>12583.380274120296</v>
      </c>
      <c r="T76" s="20">
        <v>15.322562723355276</v>
      </c>
    </row>
    <row r="77" spans="1:20" ht="12.75">
      <c r="A77" s="10">
        <v>73</v>
      </c>
      <c r="B77" s="19">
        <v>72</v>
      </c>
      <c r="C77" s="15">
        <v>13804</v>
      </c>
      <c r="D77" s="15">
        <v>263</v>
      </c>
      <c r="E77" s="16">
        <v>0.01905244856563315</v>
      </c>
      <c r="F77" s="17">
        <v>803048.4261002206</v>
      </c>
      <c r="G77" s="17">
        <v>15300.038833987108</v>
      </c>
      <c r="H77" s="20">
        <v>13.276579819860856</v>
      </c>
      <c r="I77" s="15">
        <v>14090</v>
      </c>
      <c r="J77" s="15">
        <v>200</v>
      </c>
      <c r="K77" s="16">
        <v>0.014194464158977998</v>
      </c>
      <c r="L77" s="17">
        <v>866510.448885897</v>
      </c>
      <c r="M77" s="17">
        <v>12299.651510090802</v>
      </c>
      <c r="N77" s="20">
        <v>15.700580403715549</v>
      </c>
      <c r="O77" s="17">
        <v>27894</v>
      </c>
      <c r="P77" s="17">
        <v>463</v>
      </c>
      <c r="Q77" s="16">
        <v>0.016598551659855167</v>
      </c>
      <c r="R77" s="17">
        <v>834102.530123839</v>
      </c>
      <c r="S77" s="17">
        <v>13844.893935876442</v>
      </c>
      <c r="T77" s="20">
        <v>14.546177850571453</v>
      </c>
    </row>
    <row r="78" spans="1:20" ht="12.75">
      <c r="A78" s="10">
        <v>74</v>
      </c>
      <c r="B78" s="19">
        <v>73</v>
      </c>
      <c r="C78" s="15">
        <v>13096</v>
      </c>
      <c r="D78" s="15">
        <v>329</v>
      </c>
      <c r="E78" s="16">
        <v>0.025122174709835063</v>
      </c>
      <c r="F78" s="17">
        <v>787748.3872662336</v>
      </c>
      <c r="G78" s="17">
        <v>19789.95261229313</v>
      </c>
      <c r="H78" s="20">
        <v>12.52473287300488</v>
      </c>
      <c r="I78" s="15">
        <v>13540</v>
      </c>
      <c r="J78" s="15">
        <v>194</v>
      </c>
      <c r="K78" s="16">
        <v>0.01432791728212703</v>
      </c>
      <c r="L78" s="17">
        <v>854210.7973758063</v>
      </c>
      <c r="M78" s="17">
        <v>12239.061646300326</v>
      </c>
      <c r="N78" s="20">
        <v>14.919451251861204</v>
      </c>
      <c r="O78" s="17">
        <v>26636</v>
      </c>
      <c r="P78" s="17">
        <v>523</v>
      </c>
      <c r="Q78" s="16">
        <v>0.01963508034239375</v>
      </c>
      <c r="R78" s="17">
        <v>820257.6361879626</v>
      </c>
      <c r="S78" s="17">
        <v>16105.82458801263</v>
      </c>
      <c r="T78" s="20">
        <v>13.783259267392353</v>
      </c>
    </row>
    <row r="79" spans="1:20" ht="12.75">
      <c r="A79" s="10">
        <v>75</v>
      </c>
      <c r="B79" s="19">
        <v>74</v>
      </c>
      <c r="C79" s="15">
        <v>12079</v>
      </c>
      <c r="D79" s="15">
        <v>366</v>
      </c>
      <c r="E79" s="16">
        <v>0.03030052156635483</v>
      </c>
      <c r="F79" s="17">
        <v>767958.4346539404</v>
      </c>
      <c r="G79" s="17">
        <v>23269.541111295817</v>
      </c>
      <c r="H79" s="20">
        <v>11.834604974142096</v>
      </c>
      <c r="I79" s="15">
        <v>12661</v>
      </c>
      <c r="J79" s="15">
        <v>223</v>
      </c>
      <c r="K79" s="16">
        <v>0.017613142721743937</v>
      </c>
      <c r="L79" s="17">
        <v>841971.7357295059</v>
      </c>
      <c r="M79" s="17">
        <v>14829.768349078257</v>
      </c>
      <c r="N79" s="20">
        <v>14.129055143878375</v>
      </c>
      <c r="O79" s="17">
        <v>24740</v>
      </c>
      <c r="P79" s="17">
        <v>589</v>
      </c>
      <c r="Q79" s="16">
        <v>0.023807599029911076</v>
      </c>
      <c r="R79" s="17">
        <v>804151.81159995</v>
      </c>
      <c r="S79" s="17">
        <v>19144.923889748203</v>
      </c>
      <c r="T79" s="20">
        <v>13.049300878729497</v>
      </c>
    </row>
    <row r="80" spans="1:20" ht="12.75">
      <c r="A80" s="10">
        <v>76</v>
      </c>
      <c r="B80" s="19">
        <v>75</v>
      </c>
      <c r="C80" s="15">
        <v>10968</v>
      </c>
      <c r="D80" s="15">
        <v>362</v>
      </c>
      <c r="E80" s="16">
        <v>0.03300510576221736</v>
      </c>
      <c r="F80" s="17">
        <v>744688.8935426446</v>
      </c>
      <c r="G80" s="17">
        <v>24578.535691323606</v>
      </c>
      <c r="H80" s="20">
        <v>11.1887811391328</v>
      </c>
      <c r="I80" s="15">
        <v>11800</v>
      </c>
      <c r="J80" s="15">
        <v>213</v>
      </c>
      <c r="K80" s="16">
        <v>0.01805084745762712</v>
      </c>
      <c r="L80" s="17">
        <v>827141.9673804276</v>
      </c>
      <c r="M80" s="17">
        <v>14930.613478985686</v>
      </c>
      <c r="N80" s="20">
        <v>13.373409485178016</v>
      </c>
      <c r="O80" s="17">
        <v>22768</v>
      </c>
      <c r="P80" s="17">
        <v>575</v>
      </c>
      <c r="Q80" s="16">
        <v>0.02525474349964863</v>
      </c>
      <c r="R80" s="17">
        <v>785006.8877102018</v>
      </c>
      <c r="S80" s="17">
        <v>19825.147594578622</v>
      </c>
      <c r="T80" s="20">
        <v>12.355356040734051</v>
      </c>
    </row>
    <row r="81" spans="1:20" ht="12.75">
      <c r="A81" s="10">
        <v>77</v>
      </c>
      <c r="B81" s="19">
        <v>76</v>
      </c>
      <c r="C81" s="15">
        <v>10112</v>
      </c>
      <c r="D81" s="15">
        <v>333</v>
      </c>
      <c r="E81" s="16">
        <v>0.03293117088607595</v>
      </c>
      <c r="F81" s="17">
        <v>720110.357851321</v>
      </c>
      <c r="G81" s="17">
        <v>23714.077251235158</v>
      </c>
      <c r="H81" s="20">
        <v>10.553606593815616</v>
      </c>
      <c r="I81" s="15">
        <v>11094</v>
      </c>
      <c r="J81" s="15">
        <v>245</v>
      </c>
      <c r="K81" s="16">
        <v>0.022084009374436633</v>
      </c>
      <c r="L81" s="17">
        <v>812211.3539014419</v>
      </c>
      <c r="M81" s="17">
        <v>17936.883153583312</v>
      </c>
      <c r="N81" s="20">
        <v>12.610057126529782</v>
      </c>
      <c r="O81" s="17">
        <v>21206</v>
      </c>
      <c r="P81" s="17">
        <v>578</v>
      </c>
      <c r="Q81" s="16">
        <v>0.027256436857493162</v>
      </c>
      <c r="R81" s="17">
        <v>765181.7401156232</v>
      </c>
      <c r="S81" s="17">
        <v>20856.127783968226</v>
      </c>
      <c r="T81" s="20">
        <v>11.662517295337807</v>
      </c>
    </row>
    <row r="82" spans="1:20" ht="12.75">
      <c r="A82" s="10">
        <v>78</v>
      </c>
      <c r="B82" s="19">
        <v>77</v>
      </c>
      <c r="C82" s="15">
        <v>9242</v>
      </c>
      <c r="D82" s="15">
        <v>382</v>
      </c>
      <c r="E82" s="16">
        <v>0.04133304479549881</v>
      </c>
      <c r="F82" s="17">
        <v>696396.2806000859</v>
      </c>
      <c r="G82" s="17">
        <v>28784.17866146211</v>
      </c>
      <c r="H82" s="20">
        <v>9.895957651770487</v>
      </c>
      <c r="I82" s="15">
        <v>10395</v>
      </c>
      <c r="J82" s="15">
        <v>239</v>
      </c>
      <c r="K82" s="16">
        <v>0.02299182299182299</v>
      </c>
      <c r="L82" s="17">
        <v>794274.4707478586</v>
      </c>
      <c r="M82" s="17">
        <v>18261.818038358655</v>
      </c>
      <c r="N82" s="20">
        <v>11.883535234742482</v>
      </c>
      <c r="O82" s="17">
        <v>19637</v>
      </c>
      <c r="P82" s="17">
        <v>621</v>
      </c>
      <c r="Q82" s="16">
        <v>0.03162397514895351</v>
      </c>
      <c r="R82" s="17">
        <v>744325.612331655</v>
      </c>
      <c r="S82" s="17">
        <v>23538.53466710586</v>
      </c>
      <c r="T82" s="20">
        <v>10.975292891454998</v>
      </c>
    </row>
    <row r="83" spans="1:20" ht="12.75">
      <c r="A83" s="10">
        <v>79</v>
      </c>
      <c r="B83" s="19">
        <v>78</v>
      </c>
      <c r="C83" s="15">
        <v>8330</v>
      </c>
      <c r="D83" s="15">
        <v>388</v>
      </c>
      <c r="E83" s="16">
        <v>0.04657863145258103</v>
      </c>
      <c r="F83" s="17">
        <v>667612.1019386237</v>
      </c>
      <c r="G83" s="17">
        <v>31096.45804948211</v>
      </c>
      <c r="H83" s="20">
        <v>9.301065532467575</v>
      </c>
      <c r="I83" s="15">
        <v>9605</v>
      </c>
      <c r="J83" s="15">
        <v>260</v>
      </c>
      <c r="K83" s="16">
        <v>0.02706923477355544</v>
      </c>
      <c r="L83" s="17">
        <v>776012.6527094999</v>
      </c>
      <c r="M83" s="17">
        <v>21006.068683442998</v>
      </c>
      <c r="N83" s="20">
        <v>11.151422682665228</v>
      </c>
      <c r="O83" s="17">
        <v>17935</v>
      </c>
      <c r="P83" s="17">
        <v>648</v>
      </c>
      <c r="Q83" s="16">
        <v>0.036130471145804297</v>
      </c>
      <c r="R83" s="17">
        <v>720787.0776645491</v>
      </c>
      <c r="S83" s="17">
        <v>26042.376711827594</v>
      </c>
      <c r="T83" s="20">
        <v>10.317381495030588</v>
      </c>
    </row>
    <row r="84" spans="1:20" ht="12.75">
      <c r="A84" s="10">
        <v>80</v>
      </c>
      <c r="B84" s="19">
        <v>79</v>
      </c>
      <c r="C84" s="15">
        <v>7748</v>
      </c>
      <c r="D84" s="15">
        <v>371</v>
      </c>
      <c r="E84" s="16">
        <v>0.04788332472896231</v>
      </c>
      <c r="F84" s="17">
        <v>636515.6438891416</v>
      </c>
      <c r="G84" s="17">
        <v>30478.485271408303</v>
      </c>
      <c r="H84" s="20">
        <v>8.73103448570322</v>
      </c>
      <c r="I84" s="15">
        <v>9163</v>
      </c>
      <c r="J84" s="15">
        <v>292</v>
      </c>
      <c r="K84" s="16">
        <v>0.03186729237149405</v>
      </c>
      <c r="L84" s="17">
        <v>755006.5840260569</v>
      </c>
      <c r="M84" s="17">
        <v>24060.015555561346</v>
      </c>
      <c r="N84" s="20">
        <v>10.447770451257327</v>
      </c>
      <c r="O84" s="17">
        <v>16911</v>
      </c>
      <c r="P84" s="17">
        <v>663</v>
      </c>
      <c r="Q84" s="16">
        <v>0.03920525102004612</v>
      </c>
      <c r="R84" s="17">
        <v>694744.7009527215</v>
      </c>
      <c r="S84" s="17">
        <v>27237.640395698323</v>
      </c>
      <c r="T84" s="20">
        <v>9.685384225913907</v>
      </c>
    </row>
    <row r="85" spans="1:20" ht="12.75">
      <c r="A85" s="10">
        <v>81</v>
      </c>
      <c r="B85" s="19">
        <v>80</v>
      </c>
      <c r="C85" s="15">
        <v>7531</v>
      </c>
      <c r="D85" s="15">
        <v>447</v>
      </c>
      <c r="E85" s="16">
        <v>0.059354667374850616</v>
      </c>
      <c r="F85" s="17">
        <v>606037.1586177333</v>
      </c>
      <c r="G85" s="17">
        <v>35971.13396655514</v>
      </c>
      <c r="H85" s="20">
        <v>8.144985115253974</v>
      </c>
      <c r="I85" s="15">
        <v>9231</v>
      </c>
      <c r="J85" s="15">
        <v>357</v>
      </c>
      <c r="K85" s="16">
        <v>0.03867403314917127</v>
      </c>
      <c r="L85" s="17">
        <v>730946.5684704955</v>
      </c>
      <c r="M85" s="17">
        <v>28268.65181930093</v>
      </c>
      <c r="N85" s="20">
        <v>9.775213690099307</v>
      </c>
      <c r="O85" s="17">
        <v>16762</v>
      </c>
      <c r="P85" s="17">
        <v>804</v>
      </c>
      <c r="Q85" s="16">
        <v>0.04796563655888319</v>
      </c>
      <c r="R85" s="17">
        <v>667507.0605570232</v>
      </c>
      <c r="S85" s="17">
        <v>32017.401067166604</v>
      </c>
      <c r="T85" s="20">
        <v>9.060194032768976</v>
      </c>
    </row>
    <row r="86" spans="1:20" ht="12.75">
      <c r="A86" s="10">
        <v>82</v>
      </c>
      <c r="B86" s="19">
        <v>81</v>
      </c>
      <c r="C86" s="15">
        <v>7648</v>
      </c>
      <c r="D86" s="15">
        <v>503</v>
      </c>
      <c r="E86" s="16">
        <v>0.06576882845188285</v>
      </c>
      <c r="F86" s="17">
        <v>570066.0246511782</v>
      </c>
      <c r="G86" s="17">
        <v>37492.574581530156</v>
      </c>
      <c r="H86" s="20">
        <v>7.6273832443503125</v>
      </c>
      <c r="I86" s="15">
        <v>9478</v>
      </c>
      <c r="J86" s="15">
        <v>366</v>
      </c>
      <c r="K86" s="16">
        <v>0.03861574171766195</v>
      </c>
      <c r="L86" s="17">
        <v>702677.9166511946</v>
      </c>
      <c r="M86" s="17">
        <v>27134.428940107322</v>
      </c>
      <c r="N86" s="20">
        <v>9.148354470735498</v>
      </c>
      <c r="O86" s="17">
        <v>17126</v>
      </c>
      <c r="P86" s="17">
        <v>869</v>
      </c>
      <c r="Q86" s="16">
        <v>0.05074156253649422</v>
      </c>
      <c r="R86" s="17">
        <v>635489.6594898566</v>
      </c>
      <c r="S86" s="17">
        <v>32245.738298299977</v>
      </c>
      <c r="T86" s="20">
        <v>8.491475897811341</v>
      </c>
    </row>
    <row r="87" spans="1:20" ht="12.75">
      <c r="A87" s="10">
        <v>83</v>
      </c>
      <c r="B87" s="19">
        <v>82</v>
      </c>
      <c r="C87" s="15">
        <v>7263</v>
      </c>
      <c r="D87" s="15">
        <v>464</v>
      </c>
      <c r="E87" s="16">
        <v>0.06388544678507503</v>
      </c>
      <c r="F87" s="17">
        <v>532573.450069648</v>
      </c>
      <c r="G87" s="17">
        <v>34023.69280356831</v>
      </c>
      <c r="H87" s="20">
        <v>7.129143044477445</v>
      </c>
      <c r="I87" s="15">
        <v>9301</v>
      </c>
      <c r="J87" s="15">
        <v>422</v>
      </c>
      <c r="K87" s="16">
        <v>0.04537146543382432</v>
      </c>
      <c r="L87" s="17">
        <v>675543.4877110872</v>
      </c>
      <c r="M87" s="17">
        <v>30650.39800172872</v>
      </c>
      <c r="N87" s="20">
        <v>8.495731307466087</v>
      </c>
      <c r="O87" s="17">
        <v>16564</v>
      </c>
      <c r="P87" s="17">
        <v>886</v>
      </c>
      <c r="Q87" s="16">
        <v>0.05348949529099251</v>
      </c>
      <c r="R87" s="17">
        <v>603243.9211915566</v>
      </c>
      <c r="S87" s="17">
        <v>32267.212881895626</v>
      </c>
      <c r="T87" s="20">
        <v>7.918651425596181</v>
      </c>
    </row>
    <row r="88" spans="1:20" ht="12.75">
      <c r="A88" s="10">
        <v>84</v>
      </c>
      <c r="B88" s="19">
        <v>83</v>
      </c>
      <c r="C88" s="15">
        <v>6755</v>
      </c>
      <c r="D88" s="15">
        <v>532</v>
      </c>
      <c r="E88" s="16">
        <v>0.07875647668393783</v>
      </c>
      <c r="F88" s="17">
        <v>498549.75726607966</v>
      </c>
      <c r="G88" s="17">
        <v>39264.02233390887</v>
      </c>
      <c r="H88" s="20">
        <v>6.58155110046178</v>
      </c>
      <c r="I88" s="15">
        <v>8624</v>
      </c>
      <c r="J88" s="15">
        <v>455</v>
      </c>
      <c r="K88" s="16">
        <v>0.052759740259740256</v>
      </c>
      <c r="L88" s="17">
        <v>644893.0897093585</v>
      </c>
      <c r="M88" s="17">
        <v>34024.39190836713</v>
      </c>
      <c r="N88" s="20">
        <v>7.8757514236673245</v>
      </c>
      <c r="O88" s="17">
        <v>15379</v>
      </c>
      <c r="P88" s="17">
        <v>987</v>
      </c>
      <c r="Q88" s="16">
        <v>0.06417842512517069</v>
      </c>
      <c r="R88" s="17">
        <v>570976.708309661</v>
      </c>
      <c r="S88" s="17">
        <v>36644.385922468005</v>
      </c>
      <c r="T88" s="20">
        <v>7.3378965565489835</v>
      </c>
    </row>
    <row r="89" spans="1:20" ht="12.75">
      <c r="A89" s="10">
        <v>85</v>
      </c>
      <c r="B89" s="19">
        <v>84</v>
      </c>
      <c r="C89" s="15">
        <v>5860</v>
      </c>
      <c r="D89" s="15">
        <v>529</v>
      </c>
      <c r="E89" s="16">
        <v>0.09027303754266211</v>
      </c>
      <c r="F89" s="17">
        <v>459285.7349321708</v>
      </c>
      <c r="G89" s="17">
        <v>41461.11839234101</v>
      </c>
      <c r="H89" s="20">
        <v>6.1014587310974235</v>
      </c>
      <c r="I89" s="15">
        <v>8035</v>
      </c>
      <c r="J89" s="15">
        <v>455</v>
      </c>
      <c r="K89" s="16">
        <v>0.0566272557560672</v>
      </c>
      <c r="L89" s="17">
        <v>610868.6978009914</v>
      </c>
      <c r="M89" s="17">
        <v>34591.817983752466</v>
      </c>
      <c r="N89" s="20">
        <v>7.286568769458569</v>
      </c>
      <c r="O89" s="17">
        <v>13895</v>
      </c>
      <c r="P89" s="17">
        <v>984</v>
      </c>
      <c r="Q89" s="16">
        <v>0.07081684059014033</v>
      </c>
      <c r="R89" s="17">
        <v>534332.322387193</v>
      </c>
      <c r="S89" s="17">
        <v>37839.726896653316</v>
      </c>
      <c r="T89" s="20">
        <v>6.80683790600105</v>
      </c>
    </row>
    <row r="90" spans="1:20" ht="12.75">
      <c r="A90" s="10">
        <v>86</v>
      </c>
      <c r="B90" s="19">
        <v>85</v>
      </c>
      <c r="C90" s="15">
        <v>5156</v>
      </c>
      <c r="D90" s="15">
        <v>522</v>
      </c>
      <c r="E90" s="16">
        <v>0.10124127230411172</v>
      </c>
      <c r="F90" s="17">
        <v>417824.61653982976</v>
      </c>
      <c r="G90" s="17">
        <v>42301.095778469964</v>
      </c>
      <c r="H90" s="20">
        <v>5.657296598054941</v>
      </c>
      <c r="I90" s="15">
        <v>7452</v>
      </c>
      <c r="J90" s="15">
        <v>505</v>
      </c>
      <c r="K90" s="16">
        <v>0.06776704240472356</v>
      </c>
      <c r="L90" s="17">
        <v>576276.8798172389</v>
      </c>
      <c r="M90" s="17">
        <v>39052.57975143661</v>
      </c>
      <c r="N90" s="20">
        <v>6.693941960765116</v>
      </c>
      <c r="O90" s="17">
        <v>12608</v>
      </c>
      <c r="P90" s="17">
        <v>1027</v>
      </c>
      <c r="Q90" s="16">
        <v>0.08145621827411167</v>
      </c>
      <c r="R90" s="17">
        <v>496492.5954905397</v>
      </c>
      <c r="S90" s="17">
        <v>40442.409229757635</v>
      </c>
      <c r="T90" s="20">
        <v>6.287507761124942</v>
      </c>
    </row>
    <row r="91" spans="1:20" ht="12.75">
      <c r="A91" s="10">
        <v>87</v>
      </c>
      <c r="B91" s="19">
        <v>86</v>
      </c>
      <c r="C91" s="15">
        <v>4461</v>
      </c>
      <c r="D91" s="15">
        <v>480</v>
      </c>
      <c r="E91" s="16">
        <v>0.10759919300605246</v>
      </c>
      <c r="F91" s="17">
        <v>375523.5207613598</v>
      </c>
      <c r="G91" s="17">
        <v>40406.0277887139</v>
      </c>
      <c r="H91" s="20">
        <v>5.238243690024007</v>
      </c>
      <c r="I91" s="15">
        <v>6946</v>
      </c>
      <c r="J91" s="15">
        <v>591</v>
      </c>
      <c r="K91" s="16">
        <v>0.085084940973222</v>
      </c>
      <c r="L91" s="17">
        <v>537224.3000658023</v>
      </c>
      <c r="M91" s="17">
        <v>45709.69786047929</v>
      </c>
      <c r="N91" s="20">
        <v>6.144199725294598</v>
      </c>
      <c r="O91" s="17">
        <v>11407</v>
      </c>
      <c r="P91" s="17">
        <v>1071</v>
      </c>
      <c r="Q91" s="16">
        <v>0.09388971684053651</v>
      </c>
      <c r="R91" s="17">
        <v>456050.18626078207</v>
      </c>
      <c r="S91" s="17">
        <v>42818.42285309876</v>
      </c>
      <c r="T91" s="20">
        <v>5.800742410177293</v>
      </c>
    </row>
    <row r="92" spans="1:20" ht="12.75">
      <c r="A92" s="10">
        <v>88</v>
      </c>
      <c r="B92" s="19">
        <v>87</v>
      </c>
      <c r="C92" s="15">
        <v>3953</v>
      </c>
      <c r="D92" s="15">
        <v>497</v>
      </c>
      <c r="E92" s="16">
        <v>0.12572729572476601</v>
      </c>
      <c r="F92" s="17">
        <v>335117.49297264585</v>
      </c>
      <c r="G92" s="17">
        <v>42133.41614151404</v>
      </c>
      <c r="H92" s="20">
        <v>4.809546621752602</v>
      </c>
      <c r="I92" s="15">
        <v>6339</v>
      </c>
      <c r="J92" s="15">
        <v>593</v>
      </c>
      <c r="K92" s="16">
        <v>0.09354787821422937</v>
      </c>
      <c r="L92" s="17">
        <v>491514.602205323</v>
      </c>
      <c r="M92" s="17">
        <v>45980.14814761895</v>
      </c>
      <c r="N92" s="20">
        <v>5.669096977481715</v>
      </c>
      <c r="O92" s="17">
        <v>10292</v>
      </c>
      <c r="P92" s="17">
        <v>1090</v>
      </c>
      <c r="Q92" s="16">
        <v>0.10590750097162845</v>
      </c>
      <c r="R92" s="17">
        <v>413231.7634076833</v>
      </c>
      <c r="S92" s="17">
        <v>43764.34338460695</v>
      </c>
      <c r="T92" s="20">
        <v>5.349996969126607</v>
      </c>
    </row>
    <row r="93" spans="1:20" ht="12.75">
      <c r="A93" s="10">
        <v>89</v>
      </c>
      <c r="B93" s="19">
        <v>88</v>
      </c>
      <c r="C93" s="15">
        <v>3293</v>
      </c>
      <c r="D93" s="15">
        <v>463</v>
      </c>
      <c r="E93" s="16">
        <v>0.1406012754327361</v>
      </c>
      <c r="F93" s="17">
        <v>292984.0768311318</v>
      </c>
      <c r="G93" s="17">
        <v>41193.93488393988</v>
      </c>
      <c r="H93" s="20">
        <v>4.429293343688656</v>
      </c>
      <c r="I93" s="15">
        <v>5583</v>
      </c>
      <c r="J93" s="15">
        <v>610</v>
      </c>
      <c r="K93" s="16">
        <v>0.1092602543435429</v>
      </c>
      <c r="L93" s="17">
        <v>445534.4540577041</v>
      </c>
      <c r="M93" s="17">
        <v>48679.20776915628</v>
      </c>
      <c r="N93" s="20">
        <v>5.202559300427524</v>
      </c>
      <c r="O93" s="17">
        <v>8876</v>
      </c>
      <c r="P93" s="17">
        <v>1073</v>
      </c>
      <c r="Q93" s="16">
        <v>0.12088778729157278</v>
      </c>
      <c r="R93" s="17">
        <v>369467.42002307635</v>
      </c>
      <c r="S93" s="17">
        <v>44664.09888291583</v>
      </c>
      <c r="T93" s="20">
        <v>4.9244912851826825</v>
      </c>
    </row>
    <row r="94" spans="1:20" ht="12.75">
      <c r="A94" s="10">
        <v>90</v>
      </c>
      <c r="B94" s="19">
        <v>89</v>
      </c>
      <c r="C94" s="15">
        <v>2780</v>
      </c>
      <c r="D94" s="15">
        <v>436</v>
      </c>
      <c r="E94" s="16">
        <v>0.15683453237410072</v>
      </c>
      <c r="F94" s="17">
        <v>251790.14194719194</v>
      </c>
      <c r="G94" s="17">
        <v>39489.38916869629</v>
      </c>
      <c r="H94" s="20">
        <v>4.072142396030642</v>
      </c>
      <c r="I94" s="15">
        <v>4886</v>
      </c>
      <c r="J94" s="15">
        <v>597</v>
      </c>
      <c r="K94" s="16">
        <v>0.12218583708555056</v>
      </c>
      <c r="L94" s="17">
        <v>396855.2462885478</v>
      </c>
      <c r="M94" s="17">
        <v>48490.09046955855</v>
      </c>
      <c r="N94" s="20">
        <v>4.779386401425057</v>
      </c>
      <c r="O94" s="17">
        <v>7666</v>
      </c>
      <c r="P94" s="17">
        <v>1033</v>
      </c>
      <c r="Q94" s="16">
        <v>0.13475084789981737</v>
      </c>
      <c r="R94" s="17">
        <v>324803.32114016055</v>
      </c>
      <c r="S94" s="17">
        <v>43767.52292431331</v>
      </c>
      <c r="T94" s="20">
        <v>4.532908451529053</v>
      </c>
    </row>
    <row r="95" spans="1:20" ht="12.75">
      <c r="A95" s="10">
        <v>91</v>
      </c>
      <c r="B95" s="19">
        <v>90</v>
      </c>
      <c r="C95" s="15">
        <v>2209</v>
      </c>
      <c r="D95" s="15">
        <v>391</v>
      </c>
      <c r="E95" s="16">
        <v>0.17700316885468537</v>
      </c>
      <c r="F95" s="17">
        <v>212300.75277849566</v>
      </c>
      <c r="G95" s="17">
        <v>37577.90599202888</v>
      </c>
      <c r="H95" s="20">
        <v>3.736585264916883</v>
      </c>
      <c r="I95" s="15">
        <v>4067</v>
      </c>
      <c r="J95" s="15">
        <v>580</v>
      </c>
      <c r="K95" s="16">
        <v>0.14261126137201868</v>
      </c>
      <c r="L95" s="17">
        <v>348365.15581898927</v>
      </c>
      <c r="M95" s="17">
        <v>49680.794289405894</v>
      </c>
      <c r="N95" s="20">
        <v>4.375048253057329</v>
      </c>
      <c r="O95" s="17">
        <v>6276</v>
      </c>
      <c r="P95" s="17">
        <v>971</v>
      </c>
      <c r="Q95" s="16">
        <v>0.15471637985978332</v>
      </c>
      <c r="R95" s="17">
        <v>281035.79821584723</v>
      </c>
      <c r="S95" s="17">
        <v>43480.84131096044</v>
      </c>
      <c r="T95" s="20">
        <v>4.160979374253259</v>
      </c>
    </row>
    <row r="96" spans="1:20" ht="12.75">
      <c r="A96" s="10">
        <v>92</v>
      </c>
      <c r="B96" s="19">
        <v>91</v>
      </c>
      <c r="C96" s="15">
        <v>1730</v>
      </c>
      <c r="D96" s="15">
        <v>341</v>
      </c>
      <c r="E96" s="16">
        <v>0.1971098265895954</v>
      </c>
      <c r="F96" s="17">
        <v>174722.84678646678</v>
      </c>
      <c r="G96" s="17">
        <v>34439.59003132091</v>
      </c>
      <c r="H96" s="20">
        <v>3.43268253586443</v>
      </c>
      <c r="I96" s="15">
        <v>3361</v>
      </c>
      <c r="J96" s="15">
        <v>526</v>
      </c>
      <c r="K96" s="16">
        <v>0.15650104135673906</v>
      </c>
      <c r="L96" s="17">
        <v>298684.36152958334</v>
      </c>
      <c r="M96" s="17">
        <v>46744.413616352525</v>
      </c>
      <c r="N96" s="20">
        <v>4.019593130250698</v>
      </c>
      <c r="O96" s="17">
        <v>5091</v>
      </c>
      <c r="P96" s="17">
        <v>867</v>
      </c>
      <c r="Q96" s="16">
        <v>0.17030053034767237</v>
      </c>
      <c r="R96" s="17">
        <v>237554.95690488679</v>
      </c>
      <c r="S96" s="17">
        <v>40455.735147620675</v>
      </c>
      <c r="T96" s="20">
        <v>3.831066268202335</v>
      </c>
    </row>
    <row r="97" spans="1:20" ht="12.75">
      <c r="A97" s="10">
        <v>93</v>
      </c>
      <c r="B97" s="19">
        <v>92</v>
      </c>
      <c r="C97" s="15">
        <v>1221</v>
      </c>
      <c r="D97" s="15">
        <v>296</v>
      </c>
      <c r="E97" s="16">
        <v>0.24242424242424243</v>
      </c>
      <c r="F97" s="17">
        <v>140283.25675514585</v>
      </c>
      <c r="G97" s="17">
        <v>34008.062243671724</v>
      </c>
      <c r="H97" s="20">
        <v>3.1526571541004103</v>
      </c>
      <c r="I97" s="15">
        <v>2670</v>
      </c>
      <c r="J97" s="15">
        <v>496</v>
      </c>
      <c r="K97" s="16">
        <v>0.18576779026217227</v>
      </c>
      <c r="L97" s="17">
        <v>251939.9479132308</v>
      </c>
      <c r="M97" s="17">
        <v>46802.32740260767</v>
      </c>
      <c r="N97" s="20">
        <v>3.6726111149109784</v>
      </c>
      <c r="O97" s="17">
        <v>3891</v>
      </c>
      <c r="P97" s="17">
        <v>792</v>
      </c>
      <c r="Q97" s="16">
        <v>0.2035466461063994</v>
      </c>
      <c r="R97" s="17">
        <v>197099.22175726612</v>
      </c>
      <c r="S97" s="17">
        <v>40118.88553887298</v>
      </c>
      <c r="T97" s="20">
        <v>3.514786546263778</v>
      </c>
    </row>
    <row r="98" spans="1:20" ht="12.75">
      <c r="A98" s="10">
        <v>94</v>
      </c>
      <c r="B98" s="19">
        <v>93</v>
      </c>
      <c r="C98" s="15">
        <v>838</v>
      </c>
      <c r="D98" s="15">
        <v>191</v>
      </c>
      <c r="E98" s="16">
        <v>0.22792362768496421</v>
      </c>
      <c r="F98" s="17">
        <v>106275.19451147412</v>
      </c>
      <c r="G98" s="17">
        <v>24222.62786598038</v>
      </c>
      <c r="H98" s="20">
        <v>3.001507443412507</v>
      </c>
      <c r="I98" s="15">
        <v>2090</v>
      </c>
      <c r="J98" s="15">
        <v>420</v>
      </c>
      <c r="K98" s="16">
        <v>0.20095693779904306</v>
      </c>
      <c r="L98" s="17">
        <v>205137.62051062315</v>
      </c>
      <c r="M98" s="17">
        <v>41223.828045197</v>
      </c>
      <c r="N98" s="20">
        <v>3.396445113529097</v>
      </c>
      <c r="O98" s="17">
        <v>2928</v>
      </c>
      <c r="P98" s="17">
        <v>611</v>
      </c>
      <c r="Q98" s="16">
        <v>0.20867486338797814</v>
      </c>
      <c r="R98" s="17">
        <v>156980.33621839315</v>
      </c>
      <c r="S98" s="17">
        <v>32757.850214972066</v>
      </c>
      <c r="T98" s="20">
        <v>3.2852644244957645</v>
      </c>
    </row>
    <row r="99" spans="1:20" ht="12.75">
      <c r="A99" s="10">
        <v>95</v>
      </c>
      <c r="B99" s="19">
        <v>94</v>
      </c>
      <c r="C99" s="15">
        <v>603</v>
      </c>
      <c r="D99" s="15">
        <v>172</v>
      </c>
      <c r="E99" s="16">
        <v>0.28524046434494194</v>
      </c>
      <c r="F99" s="17">
        <v>82052.56664549375</v>
      </c>
      <c r="G99" s="17">
        <v>23404.712210654932</v>
      </c>
      <c r="H99" s="20">
        <v>2.739974092086044</v>
      </c>
      <c r="I99" s="15">
        <v>1588</v>
      </c>
      <c r="J99" s="15">
        <v>381</v>
      </c>
      <c r="K99" s="16">
        <v>0.23992443324937027</v>
      </c>
      <c r="L99" s="17">
        <v>163913.79246542614</v>
      </c>
      <c r="M99" s="17">
        <v>39326.92375902227</v>
      </c>
      <c r="N99" s="20">
        <v>3.1248923875903074</v>
      </c>
      <c r="O99" s="17">
        <v>2191</v>
      </c>
      <c r="P99" s="17">
        <v>553</v>
      </c>
      <c r="Q99" s="16">
        <v>0.2523961661341853</v>
      </c>
      <c r="R99" s="17">
        <v>124222.48600342107</v>
      </c>
      <c r="S99" s="17">
        <v>31353.279214920974</v>
      </c>
      <c r="T99" s="20">
        <v>3.0197471881413662</v>
      </c>
    </row>
    <row r="100" spans="1:20" ht="12.75">
      <c r="A100" s="10">
        <v>96</v>
      </c>
      <c r="B100" s="19">
        <v>95</v>
      </c>
      <c r="C100" s="15">
        <v>415</v>
      </c>
      <c r="D100" s="15">
        <v>118</v>
      </c>
      <c r="E100" s="16">
        <v>0.28433734939759037</v>
      </c>
      <c r="F100" s="17">
        <v>58647.85443483881</v>
      </c>
      <c r="G100" s="17">
        <v>16675.775477857784</v>
      </c>
      <c r="H100" s="20">
        <v>2.633884866654043</v>
      </c>
      <c r="I100" s="15">
        <v>1159</v>
      </c>
      <c r="J100" s="15">
        <v>286</v>
      </c>
      <c r="K100" s="16">
        <v>0.24676445211389128</v>
      </c>
      <c r="L100" s="17">
        <v>124586.86870640388</v>
      </c>
      <c r="M100" s="17">
        <v>30743.61039692106</v>
      </c>
      <c r="N100" s="20">
        <v>2.953462395603509</v>
      </c>
      <c r="O100" s="17">
        <v>1574</v>
      </c>
      <c r="P100" s="17">
        <v>404</v>
      </c>
      <c r="Q100" s="16">
        <v>0.25667090216010163</v>
      </c>
      <c r="R100" s="17">
        <v>92869.2067885001</v>
      </c>
      <c r="S100" s="17">
        <v>23836.823089297355</v>
      </c>
      <c r="T100" s="20">
        <v>2.8704310678984797</v>
      </c>
    </row>
    <row r="101" spans="1:20" ht="12.75">
      <c r="A101" s="10">
        <v>97</v>
      </c>
      <c r="B101" s="19">
        <v>96</v>
      </c>
      <c r="C101" s="15">
        <v>304</v>
      </c>
      <c r="D101" s="15">
        <v>98</v>
      </c>
      <c r="E101" s="16">
        <v>0.3223684210526316</v>
      </c>
      <c r="F101" s="17">
        <v>41972.07895698103</v>
      </c>
      <c r="G101" s="17">
        <v>13530.472821658359</v>
      </c>
      <c r="H101" s="20">
        <v>2.4816909752909595</v>
      </c>
      <c r="I101" s="15">
        <v>847</v>
      </c>
      <c r="J101" s="15">
        <v>212</v>
      </c>
      <c r="K101" s="16">
        <v>0.2502951593860685</v>
      </c>
      <c r="L101" s="17">
        <v>93843.25830948283</v>
      </c>
      <c r="M101" s="17">
        <v>23488.513295880002</v>
      </c>
      <c r="N101" s="20">
        <v>2.7572312903831033</v>
      </c>
      <c r="O101" s="17">
        <v>1151</v>
      </c>
      <c r="P101" s="17">
        <v>310</v>
      </c>
      <c r="Q101" s="16">
        <v>0.2693310165073849</v>
      </c>
      <c r="R101" s="17">
        <v>69032.38369920275</v>
      </c>
      <c r="S101" s="17">
        <v>18592.562073634104</v>
      </c>
      <c r="T101" s="20">
        <v>2.688938889634386</v>
      </c>
    </row>
    <row r="102" spans="1:20" ht="12.75">
      <c r="A102" s="10">
        <v>98</v>
      </c>
      <c r="B102" s="19">
        <v>97</v>
      </c>
      <c r="C102" s="15">
        <v>166</v>
      </c>
      <c r="D102" s="15">
        <v>49</v>
      </c>
      <c r="E102" s="16">
        <v>0.29518072289156627</v>
      </c>
      <c r="F102" s="17">
        <v>28441.60613532267</v>
      </c>
      <c r="G102" s="17">
        <v>8395.413859221751</v>
      </c>
      <c r="H102" s="20">
        <v>2.4244371674196685</v>
      </c>
      <c r="I102" s="15">
        <v>584</v>
      </c>
      <c r="J102" s="15">
        <v>189</v>
      </c>
      <c r="K102" s="16">
        <v>0.3236301369863014</v>
      </c>
      <c r="L102" s="17">
        <v>70354.74501360283</v>
      </c>
      <c r="M102" s="17">
        <v>22768.91576638859</v>
      </c>
      <c r="N102" s="20">
        <v>2.5108266188259876</v>
      </c>
      <c r="O102" s="17">
        <v>750</v>
      </c>
      <c r="P102" s="17">
        <v>238</v>
      </c>
      <c r="Q102" s="16">
        <v>0.31733333333333336</v>
      </c>
      <c r="R102" s="17">
        <v>50439.82162556864</v>
      </c>
      <c r="S102" s="17">
        <v>16006.23672918045</v>
      </c>
      <c r="T102" s="20">
        <v>2.495801024933627</v>
      </c>
    </row>
    <row r="103" spans="1:20" ht="12.75">
      <c r="A103" s="10">
        <v>99</v>
      </c>
      <c r="B103" s="19">
        <v>98</v>
      </c>
      <c r="C103" s="15">
        <v>96</v>
      </c>
      <c r="D103" s="15">
        <v>30</v>
      </c>
      <c r="E103" s="16">
        <v>0.3125</v>
      </c>
      <c r="F103" s="17">
        <v>20046.19227610092</v>
      </c>
      <c r="G103" s="17">
        <v>6264.435086281537</v>
      </c>
      <c r="H103" s="20">
        <v>2.2303980324074075</v>
      </c>
      <c r="I103" s="15">
        <v>363</v>
      </c>
      <c r="J103" s="15">
        <v>93</v>
      </c>
      <c r="K103" s="16">
        <v>0.256198347107438</v>
      </c>
      <c r="L103" s="17">
        <v>47585.82924721425</v>
      </c>
      <c r="M103" s="17">
        <v>12191.410798873072</v>
      </c>
      <c r="N103" s="20">
        <v>2.472968975681937</v>
      </c>
      <c r="O103" s="17">
        <v>459</v>
      </c>
      <c r="P103" s="17">
        <v>123</v>
      </c>
      <c r="Q103" s="16">
        <v>0.2679738562091503</v>
      </c>
      <c r="R103" s="17">
        <v>34433.584896388194</v>
      </c>
      <c r="S103" s="17">
        <v>9227.3005277903</v>
      </c>
      <c r="T103" s="20">
        <v>2.4235366576176034</v>
      </c>
    </row>
    <row r="104" spans="1:20" ht="12.75">
      <c r="A104" s="10">
        <v>100</v>
      </c>
      <c r="B104" s="19">
        <v>99</v>
      </c>
      <c r="C104" s="15">
        <v>57</v>
      </c>
      <c r="D104" s="15">
        <v>19</v>
      </c>
      <c r="E104" s="16">
        <v>0.3333333333333333</v>
      </c>
      <c r="F104" s="17">
        <v>13781.757189819382</v>
      </c>
      <c r="G104" s="17">
        <v>4593.919063273127</v>
      </c>
      <c r="H104" s="20">
        <v>2.0169425925925992</v>
      </c>
      <c r="I104" s="15">
        <v>252</v>
      </c>
      <c r="J104" s="15">
        <v>81</v>
      </c>
      <c r="K104" s="16">
        <v>0.32142857142857145</v>
      </c>
      <c r="L104" s="17">
        <v>35394.41844834118</v>
      </c>
      <c r="M104" s="17">
        <v>11376.77735839538</v>
      </c>
      <c r="N104" s="20">
        <v>2.1525471784168104</v>
      </c>
      <c r="O104" s="17">
        <v>309</v>
      </c>
      <c r="P104" s="17">
        <v>100</v>
      </c>
      <c r="Q104" s="16">
        <v>0.32362459546925565</v>
      </c>
      <c r="R104" s="17">
        <v>25206.284368597895</v>
      </c>
      <c r="S104" s="17">
        <v>8157.373582070516</v>
      </c>
      <c r="T104" s="20">
        <v>2.1276884697812193</v>
      </c>
    </row>
    <row r="105" spans="1:20" ht="12.75">
      <c r="A105" s="10">
        <v>101</v>
      </c>
      <c r="B105" s="19">
        <v>100</v>
      </c>
      <c r="C105" s="15">
        <v>36</v>
      </c>
      <c r="D105" s="26">
        <v>13</v>
      </c>
      <c r="E105" s="16">
        <v>0.3611111111111111</v>
      </c>
      <c r="F105" s="17">
        <v>9187.838126546256</v>
      </c>
      <c r="G105" s="17">
        <v>3317.830434586148</v>
      </c>
      <c r="H105" s="20">
        <v>1.7754138888888917</v>
      </c>
      <c r="I105" s="15">
        <v>154</v>
      </c>
      <c r="J105" s="26">
        <v>49</v>
      </c>
      <c r="K105" s="16">
        <v>0.3181818181818182</v>
      </c>
      <c r="L105" s="17">
        <v>24017.6410899458</v>
      </c>
      <c r="M105" s="17">
        <v>7641.9767104372995</v>
      </c>
      <c r="N105" s="20">
        <v>1.9353326839827076</v>
      </c>
      <c r="O105" s="17">
        <v>190</v>
      </c>
      <c r="P105" s="27">
        <v>62</v>
      </c>
      <c r="Q105" s="16">
        <v>0.3263157894736842</v>
      </c>
      <c r="R105" s="17">
        <v>17048.91078652738</v>
      </c>
      <c r="S105" s="17">
        <v>5563.328782972093</v>
      </c>
      <c r="T105" s="20">
        <v>1.9064867806813197</v>
      </c>
    </row>
    <row r="106" spans="1:20" ht="12.75">
      <c r="A106" s="10">
        <v>102</v>
      </c>
      <c r="B106" s="19">
        <v>101</v>
      </c>
      <c r="C106" s="15">
        <v>15</v>
      </c>
      <c r="D106" s="26">
        <v>7</v>
      </c>
      <c r="E106" s="16">
        <v>0.4666666666666667</v>
      </c>
      <c r="F106" s="17">
        <v>5870.007691960108</v>
      </c>
      <c r="G106" s="17">
        <v>2739.336922914717</v>
      </c>
      <c r="H106" s="20">
        <v>1.4962999999999909</v>
      </c>
      <c r="I106" s="15">
        <v>63</v>
      </c>
      <c r="J106" s="26">
        <v>25</v>
      </c>
      <c r="K106" s="16">
        <v>0.3968253968253968</v>
      </c>
      <c r="L106" s="17">
        <v>16375.6643795085</v>
      </c>
      <c r="M106" s="17">
        <v>6498.279515677976</v>
      </c>
      <c r="N106" s="20">
        <v>1.6051546031746113</v>
      </c>
      <c r="O106" s="17">
        <v>78</v>
      </c>
      <c r="P106" s="27">
        <v>32</v>
      </c>
      <c r="Q106" s="16">
        <v>0.41025641025641024</v>
      </c>
      <c r="R106" s="17">
        <v>11485.582003555286</v>
      </c>
      <c r="S106" s="17">
        <v>4712.03364248422</v>
      </c>
      <c r="T106" s="20">
        <v>1.5877538150738104</v>
      </c>
    </row>
    <row r="107" spans="1:20" ht="12.75">
      <c r="A107" s="10">
        <v>103</v>
      </c>
      <c r="B107" s="19">
        <v>102</v>
      </c>
      <c r="C107" s="15">
        <v>8</v>
      </c>
      <c r="D107" s="26">
        <v>3</v>
      </c>
      <c r="E107" s="16">
        <v>0.375</v>
      </c>
      <c r="F107" s="17">
        <v>3130.670769045391</v>
      </c>
      <c r="G107" s="17">
        <v>1174.0015383920215</v>
      </c>
      <c r="H107" s="20">
        <v>1.3680625000000077</v>
      </c>
      <c r="I107" s="15">
        <v>25</v>
      </c>
      <c r="J107" s="26">
        <v>11</v>
      </c>
      <c r="K107" s="16">
        <v>0.44</v>
      </c>
      <c r="L107" s="17">
        <v>9877.384863830524</v>
      </c>
      <c r="M107" s="17">
        <v>4346.049340085431</v>
      </c>
      <c r="N107" s="20">
        <v>1.3322299999999956</v>
      </c>
      <c r="O107" s="17">
        <v>33</v>
      </c>
      <c r="P107" s="27">
        <v>14</v>
      </c>
      <c r="Q107" s="16">
        <v>0.42424242424242425</v>
      </c>
      <c r="R107" s="17">
        <v>6773.548361071066</v>
      </c>
      <c r="S107" s="17">
        <v>2873.6265774240887</v>
      </c>
      <c r="T107" s="20">
        <v>1.3444521212121288</v>
      </c>
    </row>
    <row r="108" spans="1:20" ht="12.75">
      <c r="A108" s="10">
        <v>104</v>
      </c>
      <c r="B108" s="19">
        <v>103</v>
      </c>
      <c r="C108" s="15">
        <v>3</v>
      </c>
      <c r="D108" s="26">
        <v>2</v>
      </c>
      <c r="E108" s="16">
        <v>0.6666666666666666</v>
      </c>
      <c r="F108" s="17">
        <v>1956.6692306533694</v>
      </c>
      <c r="G108" s="17">
        <v>1304.4461537689128</v>
      </c>
      <c r="H108" s="20">
        <v>0.8889000000000067</v>
      </c>
      <c r="I108" s="15">
        <v>12</v>
      </c>
      <c r="J108" s="26">
        <v>7</v>
      </c>
      <c r="K108" s="16">
        <v>0.5833333333333334</v>
      </c>
      <c r="L108" s="17">
        <v>5531.335523745093</v>
      </c>
      <c r="M108" s="17">
        <v>3226.612388851305</v>
      </c>
      <c r="N108" s="20">
        <v>0.986124999999987</v>
      </c>
      <c r="O108" s="17">
        <v>15</v>
      </c>
      <c r="P108" s="27">
        <v>9</v>
      </c>
      <c r="Q108" s="16">
        <v>0.6</v>
      </c>
      <c r="R108" s="17">
        <v>3899.9217836469775</v>
      </c>
      <c r="S108" s="17">
        <v>2339.9530701881863</v>
      </c>
      <c r="T108" s="20">
        <v>0.9666799999999967</v>
      </c>
    </row>
    <row r="109" spans="1:20" ht="12.75">
      <c r="A109" s="11">
        <v>105</v>
      </c>
      <c r="B109" s="21" t="s">
        <v>17</v>
      </c>
      <c r="C109" s="22">
        <v>6</v>
      </c>
      <c r="D109" s="28">
        <v>1</v>
      </c>
      <c r="E109" s="29">
        <v>1</v>
      </c>
      <c r="F109" s="24">
        <v>652.2230768844565</v>
      </c>
      <c r="G109" s="24">
        <v>652.2230768844565</v>
      </c>
      <c r="H109" s="30">
        <v>0.66667</v>
      </c>
      <c r="I109" s="22">
        <v>15</v>
      </c>
      <c r="J109" s="28">
        <v>8</v>
      </c>
      <c r="K109" s="29">
        <v>1</v>
      </c>
      <c r="L109" s="24">
        <v>2304.7231348937885</v>
      </c>
      <c r="M109" s="24">
        <v>2304.7231348937885</v>
      </c>
      <c r="N109" s="30">
        <v>0.66667</v>
      </c>
      <c r="O109" s="24">
        <v>21</v>
      </c>
      <c r="P109" s="31">
        <v>9</v>
      </c>
      <c r="Q109" s="29">
        <v>1</v>
      </c>
      <c r="R109" s="24">
        <v>1559.9687134587912</v>
      </c>
      <c r="S109" s="24">
        <v>1559.9687134587912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23</v>
      </c>
      <c r="D1" s="97"/>
      <c r="E1" s="97"/>
      <c r="F1" s="97"/>
      <c r="G1" s="97"/>
      <c r="H1" s="97"/>
      <c r="I1" s="97" t="s">
        <v>23</v>
      </c>
      <c r="J1" s="97"/>
      <c r="K1" s="97"/>
      <c r="L1" s="97"/>
      <c r="M1" s="97"/>
      <c r="N1" s="97"/>
      <c r="O1" s="97" t="s">
        <v>23</v>
      </c>
      <c r="P1" s="97"/>
      <c r="Q1" s="97"/>
      <c r="R1" s="97"/>
      <c r="S1" s="97"/>
      <c r="T1" s="97"/>
    </row>
    <row r="2" spans="1:20" s="2" customFormat="1" ht="24.75" customHeight="1">
      <c r="A2" s="8"/>
      <c r="B2" s="79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9" t="s">
        <v>0</v>
      </c>
      <c r="B3" s="52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22869</v>
      </c>
      <c r="D4" s="15">
        <v>88</v>
      </c>
      <c r="E4" s="16">
        <v>0.003848003848003848</v>
      </c>
      <c r="F4" s="17">
        <v>1000000</v>
      </c>
      <c r="G4" s="17">
        <v>3848.0038480038484</v>
      </c>
      <c r="H4" s="18">
        <v>79.9904814686715</v>
      </c>
      <c r="I4" s="15">
        <v>21782</v>
      </c>
      <c r="J4" s="15">
        <v>43</v>
      </c>
      <c r="K4" s="16">
        <v>0.001974107060875953</v>
      </c>
      <c r="L4" s="17">
        <v>1000000</v>
      </c>
      <c r="M4" s="17">
        <v>1974.1070608759528</v>
      </c>
      <c r="N4" s="18">
        <v>84.3562670659753</v>
      </c>
      <c r="O4" s="17">
        <v>44651</v>
      </c>
      <c r="P4" s="17">
        <v>131</v>
      </c>
      <c r="Q4" s="16">
        <v>0.00293386486304898</v>
      </c>
      <c r="R4" s="17">
        <v>1000000</v>
      </c>
      <c r="S4" s="17">
        <v>2933.8648630489797</v>
      </c>
      <c r="T4" s="18">
        <v>82.18566863964143</v>
      </c>
    </row>
    <row r="5" spans="1:20" ht="12.75">
      <c r="A5" s="10">
        <v>1</v>
      </c>
      <c r="B5" s="19">
        <v>0</v>
      </c>
      <c r="C5" s="15">
        <v>22698</v>
      </c>
      <c r="D5" s="15">
        <v>9</v>
      </c>
      <c r="E5" s="16">
        <v>0.0003965107057890563</v>
      </c>
      <c r="F5" s="17">
        <v>996151.9961519962</v>
      </c>
      <c r="G5" s="17">
        <v>394.9849310674053</v>
      </c>
      <c r="H5" s="20">
        <v>79.79908786739163</v>
      </c>
      <c r="I5" s="15">
        <v>21787</v>
      </c>
      <c r="J5" s="15">
        <v>10</v>
      </c>
      <c r="K5" s="16">
        <v>0.0004589893055491807</v>
      </c>
      <c r="L5" s="17">
        <v>998025.892939124</v>
      </c>
      <c r="M5" s="17">
        <v>458.0832115202295</v>
      </c>
      <c r="N5" s="20">
        <v>84.02292696219119</v>
      </c>
      <c r="O5" s="17">
        <v>44485</v>
      </c>
      <c r="P5" s="17">
        <v>19</v>
      </c>
      <c r="Q5" s="16">
        <v>0.000427110261886029</v>
      </c>
      <c r="R5" s="17">
        <v>997066.135136951</v>
      </c>
      <c r="S5" s="17">
        <v>425.8571780960339</v>
      </c>
      <c r="T5" s="20">
        <v>81.92720553523428</v>
      </c>
    </row>
    <row r="6" spans="1:20" ht="12.75">
      <c r="A6" s="10">
        <v>2</v>
      </c>
      <c r="B6" s="19">
        <v>1</v>
      </c>
      <c r="C6" s="15">
        <v>22758</v>
      </c>
      <c r="D6" s="15">
        <v>7</v>
      </c>
      <c r="E6" s="16">
        <v>0.00030758414623429124</v>
      </c>
      <c r="F6" s="17">
        <v>995757.0112209287</v>
      </c>
      <c r="G6" s="17">
        <v>306.2790701531989</v>
      </c>
      <c r="H6" s="20">
        <v>78.83054327709705</v>
      </c>
      <c r="I6" s="15">
        <v>21674</v>
      </c>
      <c r="J6" s="15">
        <v>2</v>
      </c>
      <c r="K6" s="16">
        <v>9.227646027498385E-05</v>
      </c>
      <c r="L6" s="17">
        <v>997567.8097276038</v>
      </c>
      <c r="M6" s="17">
        <v>92.05202636593188</v>
      </c>
      <c r="N6" s="20">
        <v>83.06128069638882</v>
      </c>
      <c r="O6" s="17">
        <v>44432</v>
      </c>
      <c r="P6" s="17">
        <v>9</v>
      </c>
      <c r="Q6" s="16">
        <v>0.00020255671588044653</v>
      </c>
      <c r="R6" s="17">
        <v>996640.2779588549</v>
      </c>
      <c r="S6" s="17">
        <v>201.87618161752104</v>
      </c>
      <c r="T6" s="20">
        <v>80.9619987908716</v>
      </c>
    </row>
    <row r="7" spans="1:20" ht="12.75">
      <c r="A7" s="10">
        <v>3</v>
      </c>
      <c r="B7" s="19">
        <v>2</v>
      </c>
      <c r="C7" s="15">
        <v>23144</v>
      </c>
      <c r="D7" s="15">
        <v>3</v>
      </c>
      <c r="E7" s="16">
        <v>0.00012962322848254407</v>
      </c>
      <c r="F7" s="17">
        <v>995450.7321507755</v>
      </c>
      <c r="G7" s="17">
        <v>129.03353769669576</v>
      </c>
      <c r="H7" s="20">
        <v>77.85464392335173</v>
      </c>
      <c r="I7" s="15">
        <v>21988</v>
      </c>
      <c r="J7" s="15">
        <v>3</v>
      </c>
      <c r="K7" s="16">
        <v>0.00013643805712206658</v>
      </c>
      <c r="L7" s="17">
        <v>997475.7577012379</v>
      </c>
      <c r="M7" s="17">
        <v>136.09365440711815</v>
      </c>
      <c r="N7" s="20">
        <v>82.0688998621969</v>
      </c>
      <c r="O7" s="17">
        <v>45132</v>
      </c>
      <c r="P7" s="17">
        <v>6</v>
      </c>
      <c r="Q7" s="16">
        <v>0.00013294336612603032</v>
      </c>
      <c r="R7" s="17">
        <v>996438.4017772374</v>
      </c>
      <c r="S7" s="17">
        <v>132.46987526950778</v>
      </c>
      <c r="T7" s="20">
        <v>79.97830021106199</v>
      </c>
    </row>
    <row r="8" spans="1:20" ht="12.75">
      <c r="A8" s="10">
        <v>4</v>
      </c>
      <c r="B8" s="19">
        <v>3</v>
      </c>
      <c r="C8" s="15">
        <v>23857</v>
      </c>
      <c r="D8" s="15">
        <v>1</v>
      </c>
      <c r="E8" s="16">
        <v>4.191641866118959E-05</v>
      </c>
      <c r="F8" s="17">
        <v>995321.6986130788</v>
      </c>
      <c r="G8" s="17">
        <v>41.720321021632174</v>
      </c>
      <c r="H8" s="20">
        <v>76.86467218193043</v>
      </c>
      <c r="I8" s="15">
        <v>22593</v>
      </c>
      <c r="J8" s="15">
        <v>3</v>
      </c>
      <c r="K8" s="16">
        <v>0.0001327844907714779</v>
      </c>
      <c r="L8" s="17">
        <v>997339.6640468308</v>
      </c>
      <c r="M8" s="17">
        <v>132.43123941665527</v>
      </c>
      <c r="N8" s="20">
        <v>81.08003048305596</v>
      </c>
      <c r="O8" s="17">
        <v>46450</v>
      </c>
      <c r="P8" s="17">
        <v>4</v>
      </c>
      <c r="Q8" s="16">
        <v>8.611410118406889E-05</v>
      </c>
      <c r="R8" s="17">
        <v>996305.931901968</v>
      </c>
      <c r="S8" s="17">
        <v>85.79598983009411</v>
      </c>
      <c r="T8" s="20">
        <v>78.9888677287074</v>
      </c>
    </row>
    <row r="9" spans="1:20" ht="12.75">
      <c r="A9" s="10">
        <v>5</v>
      </c>
      <c r="B9" s="19">
        <v>4</v>
      </c>
      <c r="C9" s="15">
        <v>24326</v>
      </c>
      <c r="D9" s="15">
        <v>5</v>
      </c>
      <c r="E9" s="16">
        <v>0.0002055413960371619</v>
      </c>
      <c r="F9" s="17">
        <v>995279.9782920572</v>
      </c>
      <c r="G9" s="17">
        <v>204.5712361859856</v>
      </c>
      <c r="H9" s="20">
        <v>75.86787324967783</v>
      </c>
      <c r="I9" s="15">
        <v>23178</v>
      </c>
      <c r="J9" s="15">
        <v>2</v>
      </c>
      <c r="K9" s="16">
        <v>8.628872206402623E-05</v>
      </c>
      <c r="L9" s="17">
        <v>997207.2328074141</v>
      </c>
      <c r="M9" s="17">
        <v>86.04773775195567</v>
      </c>
      <c r="N9" s="20">
        <v>80.09073168232331</v>
      </c>
      <c r="O9" s="17">
        <v>47504</v>
      </c>
      <c r="P9" s="17">
        <v>7</v>
      </c>
      <c r="Q9" s="16">
        <v>0.0001473560121252947</v>
      </c>
      <c r="R9" s="17">
        <v>996220.1359121379</v>
      </c>
      <c r="S9" s="17">
        <v>146.79902642693173</v>
      </c>
      <c r="T9" s="20">
        <v>77.9956273091</v>
      </c>
    </row>
    <row r="10" spans="1:20" ht="12.75">
      <c r="A10" s="10">
        <v>6</v>
      </c>
      <c r="B10" s="19">
        <v>5</v>
      </c>
      <c r="C10" s="15">
        <v>25002</v>
      </c>
      <c r="D10" s="15">
        <v>3</v>
      </c>
      <c r="E10" s="16">
        <v>0.00011999040076793856</v>
      </c>
      <c r="F10" s="17">
        <v>995075.4070558712</v>
      </c>
      <c r="G10" s="17">
        <v>119.39949688695359</v>
      </c>
      <c r="H10" s="20">
        <v>74.88336765230306</v>
      </c>
      <c r="I10" s="15">
        <v>23706</v>
      </c>
      <c r="J10" s="15">
        <v>2</v>
      </c>
      <c r="K10" s="16">
        <v>8.436682696363789E-05</v>
      </c>
      <c r="L10" s="17">
        <v>997121.1850696622</v>
      </c>
      <c r="M10" s="17">
        <v>84.12395048254974</v>
      </c>
      <c r="N10" s="20">
        <v>79.09760005751163</v>
      </c>
      <c r="O10" s="17">
        <v>48708</v>
      </c>
      <c r="P10" s="17">
        <v>5</v>
      </c>
      <c r="Q10" s="16">
        <v>0.00010265254167693193</v>
      </c>
      <c r="R10" s="17">
        <v>996073.336885711</v>
      </c>
      <c r="S10" s="17">
        <v>102.2494597279411</v>
      </c>
      <c r="T10" s="20">
        <v>77.00704843866953</v>
      </c>
    </row>
    <row r="11" spans="1:20" ht="12.75">
      <c r="A11" s="10">
        <v>7</v>
      </c>
      <c r="B11" s="19">
        <v>6</v>
      </c>
      <c r="C11" s="15">
        <v>25426</v>
      </c>
      <c r="D11" s="15">
        <v>4</v>
      </c>
      <c r="E11" s="16">
        <v>0.0001573192794777</v>
      </c>
      <c r="F11" s="17">
        <v>994956.0075589842</v>
      </c>
      <c r="G11" s="17">
        <v>156.52576222118842</v>
      </c>
      <c r="H11" s="20">
        <v>73.89229401347579</v>
      </c>
      <c r="I11" s="15">
        <v>23976</v>
      </c>
      <c r="J11" s="15">
        <v>1</v>
      </c>
      <c r="K11" s="16">
        <v>4.170837504170838E-05</v>
      </c>
      <c r="L11" s="17">
        <v>997037.0611191796</v>
      </c>
      <c r="M11" s="17">
        <v>41.58479567564146</v>
      </c>
      <c r="N11" s="20">
        <v>78.10423164712162</v>
      </c>
      <c r="O11" s="17">
        <v>49402</v>
      </c>
      <c r="P11" s="17">
        <v>5</v>
      </c>
      <c r="Q11" s="16">
        <v>0.00010121047730861099</v>
      </c>
      <c r="R11" s="17">
        <v>995971.087425983</v>
      </c>
      <c r="S11" s="17">
        <v>100.80270914396006</v>
      </c>
      <c r="T11" s="20">
        <v>76.01490288792714</v>
      </c>
    </row>
    <row r="12" spans="1:20" ht="12.75">
      <c r="A12" s="10">
        <v>8</v>
      </c>
      <c r="B12" s="19">
        <v>7</v>
      </c>
      <c r="C12" s="15">
        <v>25771</v>
      </c>
      <c r="D12" s="15">
        <v>1</v>
      </c>
      <c r="E12" s="16">
        <v>3.880330604167475E-05</v>
      </c>
      <c r="F12" s="17">
        <v>994799.481796763</v>
      </c>
      <c r="G12" s="17">
        <v>38.60150874225925</v>
      </c>
      <c r="H12" s="20">
        <v>72.903841852987</v>
      </c>
      <c r="I12" s="15">
        <v>24494</v>
      </c>
      <c r="J12" s="15">
        <v>2</v>
      </c>
      <c r="K12" s="16">
        <v>8.165264962848044E-05</v>
      </c>
      <c r="L12" s="17">
        <v>996995.476323504</v>
      </c>
      <c r="M12" s="17">
        <v>81.40732230942304</v>
      </c>
      <c r="N12" s="20">
        <v>77.10746852852503</v>
      </c>
      <c r="O12" s="17">
        <v>50265</v>
      </c>
      <c r="P12" s="17">
        <v>3</v>
      </c>
      <c r="Q12" s="16">
        <v>5.968367651447329E-05</v>
      </c>
      <c r="R12" s="17">
        <v>995870.2847168391</v>
      </c>
      <c r="S12" s="17">
        <v>59.43719992341624</v>
      </c>
      <c r="T12" s="20">
        <v>75.02254656091212</v>
      </c>
    </row>
    <row r="13" spans="1:20" ht="12.75">
      <c r="A13" s="10">
        <v>9</v>
      </c>
      <c r="B13" s="19">
        <v>8</v>
      </c>
      <c r="C13" s="15">
        <v>26172</v>
      </c>
      <c r="D13" s="15">
        <v>3</v>
      </c>
      <c r="E13" s="16">
        <v>0.00011462631820265933</v>
      </c>
      <c r="F13" s="17">
        <v>994760.8802880207</v>
      </c>
      <c r="G13" s="17">
        <v>114.02577719945216</v>
      </c>
      <c r="H13" s="20">
        <v>71.90665147044348</v>
      </c>
      <c r="I13" s="15">
        <v>25161</v>
      </c>
      <c r="J13" s="15">
        <v>1</v>
      </c>
      <c r="K13" s="16">
        <v>3.974404832876277E-05</v>
      </c>
      <c r="L13" s="17">
        <v>996914.0690011946</v>
      </c>
      <c r="M13" s="17">
        <v>39.62140093800702</v>
      </c>
      <c r="N13" s="20">
        <v>76.11372424210732</v>
      </c>
      <c r="O13" s="17">
        <v>51333</v>
      </c>
      <c r="P13" s="17">
        <v>4</v>
      </c>
      <c r="Q13" s="16">
        <v>7.792258391288255E-05</v>
      </c>
      <c r="R13" s="17">
        <v>995810.8475169156</v>
      </c>
      <c r="S13" s="17">
        <v>77.59615432699556</v>
      </c>
      <c r="T13" s="20">
        <v>74.02699460594978</v>
      </c>
    </row>
    <row r="14" spans="1:20" ht="12.75">
      <c r="A14" s="10">
        <v>10</v>
      </c>
      <c r="B14" s="19">
        <v>9</v>
      </c>
      <c r="C14" s="15">
        <v>26513</v>
      </c>
      <c r="D14" s="15">
        <v>1</v>
      </c>
      <c r="E14" s="16">
        <v>3.771734620752084E-05</v>
      </c>
      <c r="F14" s="17">
        <v>994646.8545108213</v>
      </c>
      <c r="G14" s="17">
        <v>37.515439765806256</v>
      </c>
      <c r="H14" s="20">
        <v>70.91483749033002</v>
      </c>
      <c r="I14" s="15">
        <v>25717</v>
      </c>
      <c r="J14" s="15">
        <v>1</v>
      </c>
      <c r="K14" s="16">
        <v>3.888478438387059E-05</v>
      </c>
      <c r="L14" s="17">
        <v>996874.4476002565</v>
      </c>
      <c r="M14" s="17">
        <v>38.763247952726076</v>
      </c>
      <c r="N14" s="20">
        <v>75.11672955706129</v>
      </c>
      <c r="O14" s="17">
        <v>52230</v>
      </c>
      <c r="P14" s="17">
        <v>2</v>
      </c>
      <c r="Q14" s="16">
        <v>3.829216925138809E-05</v>
      </c>
      <c r="R14" s="17">
        <v>995733.2513625886</v>
      </c>
      <c r="S14" s="17">
        <v>38.128786190411205</v>
      </c>
      <c r="T14" s="20">
        <v>73.03272446584232</v>
      </c>
    </row>
    <row r="15" spans="1:20" ht="12.75">
      <c r="A15" s="10">
        <v>11</v>
      </c>
      <c r="B15" s="19">
        <v>10</v>
      </c>
      <c r="C15" s="15">
        <v>27044</v>
      </c>
      <c r="D15" s="15">
        <v>0</v>
      </c>
      <c r="E15" s="16">
        <v>0</v>
      </c>
      <c r="F15" s="17">
        <v>994609.3390710555</v>
      </c>
      <c r="G15" s="17">
        <v>0</v>
      </c>
      <c r="H15" s="20">
        <v>69.91749345130958</v>
      </c>
      <c r="I15" s="15">
        <v>26052</v>
      </c>
      <c r="J15" s="15">
        <v>2</v>
      </c>
      <c r="K15" s="16">
        <v>7.676953784738216E-05</v>
      </c>
      <c r="L15" s="17">
        <v>996835.6843523039</v>
      </c>
      <c r="M15" s="17">
        <v>76.52661479750529</v>
      </c>
      <c r="N15" s="20">
        <v>74.11963112532841</v>
      </c>
      <c r="O15" s="17">
        <v>53096</v>
      </c>
      <c r="P15" s="17">
        <v>2</v>
      </c>
      <c r="Q15" s="16">
        <v>3.766762091306313E-05</v>
      </c>
      <c r="R15" s="17">
        <v>995695.1225763982</v>
      </c>
      <c r="S15" s="17">
        <v>37.50546642219369</v>
      </c>
      <c r="T15" s="20">
        <v>72.03550200756192</v>
      </c>
    </row>
    <row r="16" spans="1:20" ht="12.75">
      <c r="A16" s="10">
        <v>12</v>
      </c>
      <c r="B16" s="19">
        <v>11</v>
      </c>
      <c r="C16" s="15">
        <v>27217</v>
      </c>
      <c r="D16" s="15">
        <v>2</v>
      </c>
      <c r="E16" s="16">
        <v>7.348348458683911E-05</v>
      </c>
      <c r="F16" s="17">
        <v>994609.3390710555</v>
      </c>
      <c r="G16" s="17">
        <v>73.08736003755413</v>
      </c>
      <c r="H16" s="20">
        <v>68.91749345130958</v>
      </c>
      <c r="I16" s="15">
        <v>26230</v>
      </c>
      <c r="J16" s="15">
        <v>4</v>
      </c>
      <c r="K16" s="16">
        <v>0.0001524971406786123</v>
      </c>
      <c r="L16" s="17">
        <v>996759.1577375063</v>
      </c>
      <c r="M16" s="17">
        <v>152.0029215001916</v>
      </c>
      <c r="N16" s="20">
        <v>73.12528330430156</v>
      </c>
      <c r="O16" s="17">
        <v>53447</v>
      </c>
      <c r="P16" s="17">
        <v>6</v>
      </c>
      <c r="Q16" s="16">
        <v>0.00011226074428873463</v>
      </c>
      <c r="R16" s="17">
        <v>995657.617109976</v>
      </c>
      <c r="S16" s="17">
        <v>111.77326515351388</v>
      </c>
      <c r="T16" s="20">
        <v>71.03819668123532</v>
      </c>
    </row>
    <row r="17" spans="1:20" ht="12.75">
      <c r="A17" s="10">
        <v>13</v>
      </c>
      <c r="B17" s="19">
        <v>12</v>
      </c>
      <c r="C17" s="15">
        <v>27146</v>
      </c>
      <c r="D17" s="15">
        <v>0</v>
      </c>
      <c r="E17" s="16">
        <v>0</v>
      </c>
      <c r="F17" s="17">
        <v>994536.2517110179</v>
      </c>
      <c r="G17" s="17">
        <v>0</v>
      </c>
      <c r="H17" s="20">
        <v>67.92252137660455</v>
      </c>
      <c r="I17" s="15">
        <v>26053</v>
      </c>
      <c r="J17" s="15">
        <v>1</v>
      </c>
      <c r="K17" s="16">
        <v>3.8383295589759336E-05</v>
      </c>
      <c r="L17" s="17">
        <v>996607.1548160061</v>
      </c>
      <c r="M17" s="17">
        <v>38.253067010171804</v>
      </c>
      <c r="N17" s="20">
        <v>72.13636014153245</v>
      </c>
      <c r="O17" s="17">
        <v>53199</v>
      </c>
      <c r="P17" s="17">
        <v>1</v>
      </c>
      <c r="Q17" s="16">
        <v>1.8797345814770953E-05</v>
      </c>
      <c r="R17" s="17">
        <v>995545.8438448225</v>
      </c>
      <c r="S17" s="17">
        <v>18.71361950120909</v>
      </c>
      <c r="T17" s="20">
        <v>70.04611624075119</v>
      </c>
    </row>
    <row r="18" spans="1:20" ht="12.75">
      <c r="A18" s="10">
        <v>14</v>
      </c>
      <c r="B18" s="19">
        <v>13</v>
      </c>
      <c r="C18" s="15">
        <v>26945</v>
      </c>
      <c r="D18" s="15">
        <v>0</v>
      </c>
      <c r="E18" s="16">
        <v>0</v>
      </c>
      <c r="F18" s="17">
        <v>994536.2517110179</v>
      </c>
      <c r="G18" s="17">
        <v>0</v>
      </c>
      <c r="H18" s="20">
        <v>66.92252137660455</v>
      </c>
      <c r="I18" s="15">
        <v>25911</v>
      </c>
      <c r="J18" s="15">
        <v>2</v>
      </c>
      <c r="K18" s="16">
        <v>7.718729497124774E-05</v>
      </c>
      <c r="L18" s="17">
        <v>996568.9017489959</v>
      </c>
      <c r="M18" s="17">
        <v>76.92245777847215</v>
      </c>
      <c r="N18" s="20">
        <v>71.13910988666302</v>
      </c>
      <c r="O18" s="17">
        <v>52856</v>
      </c>
      <c r="P18" s="17">
        <v>2</v>
      </c>
      <c r="Q18" s="16">
        <v>3.783865597093991E-05</v>
      </c>
      <c r="R18" s="17">
        <v>995527.1302253213</v>
      </c>
      <c r="S18" s="17">
        <v>37.66940859033303</v>
      </c>
      <c r="T18" s="20">
        <v>69.04742354772213</v>
      </c>
    </row>
    <row r="19" spans="1:20" ht="12.75">
      <c r="A19" s="10">
        <v>15</v>
      </c>
      <c r="B19" s="19">
        <v>14</v>
      </c>
      <c r="C19" s="15">
        <v>26472</v>
      </c>
      <c r="D19" s="15">
        <v>3</v>
      </c>
      <c r="E19" s="16">
        <v>0.00011332728921124207</v>
      </c>
      <c r="F19" s="17">
        <v>994536.2517110179</v>
      </c>
      <c r="G19" s="17">
        <v>112.70809742871917</v>
      </c>
      <c r="H19" s="20">
        <v>65.92252137660455</v>
      </c>
      <c r="I19" s="15">
        <v>25120</v>
      </c>
      <c r="J19" s="15">
        <v>7</v>
      </c>
      <c r="K19" s="16">
        <v>0.0002786624203821656</v>
      </c>
      <c r="L19" s="17">
        <v>996491.9792912174</v>
      </c>
      <c r="M19" s="17">
        <v>277.68486684070547</v>
      </c>
      <c r="N19" s="20">
        <v>70.14456274936606</v>
      </c>
      <c r="O19" s="17">
        <v>51592</v>
      </c>
      <c r="P19" s="17">
        <v>10</v>
      </c>
      <c r="Q19" s="16">
        <v>0.0001938285005427198</v>
      </c>
      <c r="R19" s="17">
        <v>995489.460816731</v>
      </c>
      <c r="S19" s="17">
        <v>192.95422949618757</v>
      </c>
      <c r="T19" s="20">
        <v>68.0500173882469</v>
      </c>
    </row>
    <row r="20" spans="1:20" ht="12.75">
      <c r="A20" s="10">
        <v>16</v>
      </c>
      <c r="B20" s="19">
        <v>15</v>
      </c>
      <c r="C20" s="15">
        <v>26026</v>
      </c>
      <c r="D20" s="15">
        <v>8</v>
      </c>
      <c r="E20" s="16">
        <v>0.00030738492276953815</v>
      </c>
      <c r="F20" s="17">
        <v>994423.5436135893</v>
      </c>
      <c r="G20" s="17">
        <v>305.6708041538736</v>
      </c>
      <c r="H20" s="20">
        <v>64.92993637392708</v>
      </c>
      <c r="I20" s="15">
        <v>24826</v>
      </c>
      <c r="J20" s="15">
        <v>3</v>
      </c>
      <c r="K20" s="16">
        <v>0.00012084105373398856</v>
      </c>
      <c r="L20" s="17">
        <v>996214.2944243767</v>
      </c>
      <c r="M20" s="17">
        <v>120.38358508310361</v>
      </c>
      <c r="N20" s="20">
        <v>69.16397548138715</v>
      </c>
      <c r="O20" s="17">
        <v>50852</v>
      </c>
      <c r="P20" s="17">
        <v>11</v>
      </c>
      <c r="Q20" s="16">
        <v>0.00021631400928183748</v>
      </c>
      <c r="R20" s="17">
        <v>995296.5065872348</v>
      </c>
      <c r="S20" s="17">
        <v>215.29657776409152</v>
      </c>
      <c r="T20" s="20">
        <v>67.06311304514043</v>
      </c>
    </row>
    <row r="21" spans="1:20" ht="12.75">
      <c r="A21" s="10">
        <v>17</v>
      </c>
      <c r="B21" s="19">
        <v>16</v>
      </c>
      <c r="C21" s="15">
        <v>25177</v>
      </c>
      <c r="D21" s="15">
        <v>1</v>
      </c>
      <c r="E21" s="16">
        <v>3.971879096000318E-05</v>
      </c>
      <c r="F21" s="17">
        <v>994117.8728094354</v>
      </c>
      <c r="G21" s="17">
        <v>39.48515997972099</v>
      </c>
      <c r="H21" s="20">
        <v>63.94974725450942</v>
      </c>
      <c r="I21" s="15">
        <v>24041</v>
      </c>
      <c r="J21" s="15">
        <v>2</v>
      </c>
      <c r="K21" s="16">
        <v>8.319121500769518E-05</v>
      </c>
      <c r="L21" s="17">
        <v>996093.9108392936</v>
      </c>
      <c r="M21" s="17">
        <v>82.86626270448764</v>
      </c>
      <c r="N21" s="20">
        <v>68.1722739113289</v>
      </c>
      <c r="O21" s="17">
        <v>49218</v>
      </c>
      <c r="P21" s="17">
        <v>3</v>
      </c>
      <c r="Q21" s="16">
        <v>6.0953309764720226E-05</v>
      </c>
      <c r="R21" s="17">
        <v>995081.2100094707</v>
      </c>
      <c r="S21" s="17">
        <v>60.653493234759885</v>
      </c>
      <c r="T21" s="20">
        <v>66.07751469427197</v>
      </c>
    </row>
    <row r="22" spans="1:20" ht="12.75">
      <c r="A22" s="10">
        <v>18</v>
      </c>
      <c r="B22" s="19">
        <v>17</v>
      </c>
      <c r="C22" s="15">
        <v>24497</v>
      </c>
      <c r="D22" s="15">
        <v>2</v>
      </c>
      <c r="E22" s="16">
        <v>8.164265012042291E-05</v>
      </c>
      <c r="F22" s="17">
        <v>994078.3876494557</v>
      </c>
      <c r="G22" s="17">
        <v>81.15919399513865</v>
      </c>
      <c r="H22" s="20">
        <v>62.95226750185826</v>
      </c>
      <c r="I22" s="15">
        <v>23680</v>
      </c>
      <c r="J22" s="15">
        <v>2</v>
      </c>
      <c r="K22" s="16">
        <v>8.445945945945946E-05</v>
      </c>
      <c r="L22" s="17">
        <v>996011.0445765891</v>
      </c>
      <c r="M22" s="17">
        <v>84.1225544405903</v>
      </c>
      <c r="N22" s="20">
        <v>67.1779041184017</v>
      </c>
      <c r="O22" s="17">
        <v>48177</v>
      </c>
      <c r="P22" s="17">
        <v>4</v>
      </c>
      <c r="Q22" s="16">
        <v>8.302717064159247E-05</v>
      </c>
      <c r="R22" s="17">
        <v>995020.5565162359</v>
      </c>
      <c r="S22" s="17">
        <v>82.61374153776582</v>
      </c>
      <c r="T22" s="20">
        <v>65.08151210449411</v>
      </c>
    </row>
    <row r="23" spans="1:20" ht="12.75">
      <c r="A23" s="10">
        <v>19</v>
      </c>
      <c r="B23" s="19">
        <v>18</v>
      </c>
      <c r="C23" s="15">
        <v>24345</v>
      </c>
      <c r="D23" s="15">
        <v>11</v>
      </c>
      <c r="E23" s="16">
        <v>0.00045183815978640376</v>
      </c>
      <c r="F23" s="17">
        <v>993997.2284554605</v>
      </c>
      <c r="G23" s="17">
        <v>449.12587853810084</v>
      </c>
      <c r="H23" s="20">
        <v>61.95736668679412</v>
      </c>
      <c r="I23" s="15">
        <v>23276</v>
      </c>
      <c r="J23" s="15">
        <v>5</v>
      </c>
      <c r="K23" s="16">
        <v>0.00021481354184567795</v>
      </c>
      <c r="L23" s="17">
        <v>995926.9220221485</v>
      </c>
      <c r="M23" s="17">
        <v>213.93858953904203</v>
      </c>
      <c r="N23" s="20">
        <v>66.18353617382178</v>
      </c>
      <c r="O23" s="17">
        <v>47621</v>
      </c>
      <c r="P23" s="17">
        <v>16</v>
      </c>
      <c r="Q23" s="16">
        <v>0.00033598622456479285</v>
      </c>
      <c r="R23" s="17">
        <v>994937.9427746981</v>
      </c>
      <c r="S23" s="17">
        <v>334.2854430691327</v>
      </c>
      <c r="T23" s="20">
        <v>64.08687456995024</v>
      </c>
    </row>
    <row r="24" spans="1:20" ht="12.75">
      <c r="A24" s="10">
        <v>20</v>
      </c>
      <c r="B24" s="19">
        <v>19</v>
      </c>
      <c r="C24" s="15">
        <v>24846</v>
      </c>
      <c r="D24" s="15">
        <v>9</v>
      </c>
      <c r="E24" s="16">
        <v>0.0003622313450857281</v>
      </c>
      <c r="F24" s="17">
        <v>993548.1025769224</v>
      </c>
      <c r="G24" s="17">
        <v>359.89426560381156</v>
      </c>
      <c r="H24" s="20">
        <v>60.985148022931</v>
      </c>
      <c r="I24" s="15">
        <v>23602</v>
      </c>
      <c r="J24" s="15">
        <v>3</v>
      </c>
      <c r="K24" s="16">
        <v>0.00012710787221421915</v>
      </c>
      <c r="L24" s="17">
        <v>995712.9834326095</v>
      </c>
      <c r="M24" s="17">
        <v>126.56295866019103</v>
      </c>
      <c r="N24" s="20">
        <v>65.19764891847689</v>
      </c>
      <c r="O24" s="17">
        <v>48448</v>
      </c>
      <c r="P24" s="17">
        <v>12</v>
      </c>
      <c r="Q24" s="16">
        <v>0.0002476882430647292</v>
      </c>
      <c r="R24" s="17">
        <v>994603.657331629</v>
      </c>
      <c r="S24" s="17">
        <v>246.35163243022512</v>
      </c>
      <c r="T24" s="20">
        <v>63.108246064396596</v>
      </c>
    </row>
    <row r="25" spans="1:20" ht="12.75">
      <c r="A25" s="10">
        <v>21</v>
      </c>
      <c r="B25" s="19">
        <v>20</v>
      </c>
      <c r="C25" s="15">
        <v>25277</v>
      </c>
      <c r="D25" s="15">
        <v>4</v>
      </c>
      <c r="E25" s="16">
        <v>0.0001582466273687542</v>
      </c>
      <c r="F25" s="17">
        <v>993188.2083113185</v>
      </c>
      <c r="G25" s="17">
        <v>157.16868430768187</v>
      </c>
      <c r="H25" s="20">
        <v>60.007065578682756</v>
      </c>
      <c r="I25" s="15">
        <v>24093</v>
      </c>
      <c r="J25" s="15">
        <v>7</v>
      </c>
      <c r="K25" s="16">
        <v>0.00029054082098534844</v>
      </c>
      <c r="L25" s="17">
        <v>995586.4204739493</v>
      </c>
      <c r="M25" s="17">
        <v>289.25849596636556</v>
      </c>
      <c r="N25" s="20">
        <v>64.20587354438288</v>
      </c>
      <c r="O25" s="17">
        <v>49370</v>
      </c>
      <c r="P25" s="17">
        <v>11</v>
      </c>
      <c r="Q25" s="16">
        <v>0.00022280737289852136</v>
      </c>
      <c r="R25" s="17">
        <v>994357.3056991987</v>
      </c>
      <c r="S25" s="17">
        <v>221.55013900529036</v>
      </c>
      <c r="T25" s="20">
        <v>62.12375723279972</v>
      </c>
    </row>
    <row r="26" spans="1:20" ht="12.75">
      <c r="A26" s="10">
        <v>22</v>
      </c>
      <c r="B26" s="19">
        <v>21</v>
      </c>
      <c r="C26" s="15">
        <v>25669</v>
      </c>
      <c r="D26" s="15">
        <v>12</v>
      </c>
      <c r="E26" s="16">
        <v>0.0004674899684444271</v>
      </c>
      <c r="F26" s="17">
        <v>993031.0396270108</v>
      </c>
      <c r="G26" s="17">
        <v>464.2320493795679</v>
      </c>
      <c r="H26" s="20">
        <v>59.016483861526694</v>
      </c>
      <c r="I26" s="15">
        <v>24620</v>
      </c>
      <c r="J26" s="15">
        <v>6</v>
      </c>
      <c r="K26" s="16">
        <v>0.00024370430544272948</v>
      </c>
      <c r="L26" s="17">
        <v>995297.161977983</v>
      </c>
      <c r="M26" s="17">
        <v>242.55820356896416</v>
      </c>
      <c r="N26" s="20">
        <v>63.22438808041255</v>
      </c>
      <c r="O26" s="17">
        <v>50289</v>
      </c>
      <c r="P26" s="17">
        <v>18</v>
      </c>
      <c r="Q26" s="16">
        <v>0.0003579311579072958</v>
      </c>
      <c r="R26" s="17">
        <v>994135.7555601934</v>
      </c>
      <c r="S26" s="17">
        <v>355.8321621047044</v>
      </c>
      <c r="T26" s="20">
        <v>61.13749052013456</v>
      </c>
    </row>
    <row r="27" spans="1:20" ht="12.75">
      <c r="A27" s="10">
        <v>23</v>
      </c>
      <c r="B27" s="19">
        <v>22</v>
      </c>
      <c r="C27" s="15">
        <v>26011</v>
      </c>
      <c r="D27" s="15">
        <v>12</v>
      </c>
      <c r="E27" s="16">
        <v>0.0004613432778439891</v>
      </c>
      <c r="F27" s="17">
        <v>992566.8075776312</v>
      </c>
      <c r="G27" s="17">
        <v>457.91402448700836</v>
      </c>
      <c r="H27" s="20">
        <v>58.04385252529636</v>
      </c>
      <c r="I27" s="15">
        <v>25341</v>
      </c>
      <c r="J27" s="15">
        <v>2</v>
      </c>
      <c r="K27" s="16">
        <v>7.892348368256975E-05</v>
      </c>
      <c r="L27" s="17">
        <v>995054.603774414</v>
      </c>
      <c r="M27" s="17">
        <v>78.53317578425587</v>
      </c>
      <c r="N27" s="20">
        <v>62.23967801006569</v>
      </c>
      <c r="O27" s="17">
        <v>51352</v>
      </c>
      <c r="P27" s="17">
        <v>14</v>
      </c>
      <c r="Q27" s="16">
        <v>0.0002726281352235551</v>
      </c>
      <c r="R27" s="17">
        <v>993779.9233980888</v>
      </c>
      <c r="S27" s="17">
        <v>270.93236733862835</v>
      </c>
      <c r="T27" s="20">
        <v>60.15920233866537</v>
      </c>
    </row>
    <row r="28" spans="1:20" ht="12.75">
      <c r="A28" s="10">
        <v>24</v>
      </c>
      <c r="B28" s="19">
        <v>23</v>
      </c>
      <c r="C28" s="15">
        <v>26884</v>
      </c>
      <c r="D28" s="15">
        <v>11</v>
      </c>
      <c r="E28" s="16">
        <v>0.0004091653027823241</v>
      </c>
      <c r="F28" s="17">
        <v>992108.8935531442</v>
      </c>
      <c r="G28" s="17">
        <v>405.93653582370877</v>
      </c>
      <c r="H28" s="20">
        <v>57.070412247989694</v>
      </c>
      <c r="I28" s="15">
        <v>26269</v>
      </c>
      <c r="J28" s="15">
        <v>6</v>
      </c>
      <c r="K28" s="16">
        <v>0.0002284061060565686</v>
      </c>
      <c r="L28" s="17">
        <v>994976.0705986298</v>
      </c>
      <c r="M28" s="17">
        <v>227.25860990489852</v>
      </c>
      <c r="N28" s="20">
        <v>61.24455110513733</v>
      </c>
      <c r="O28" s="17">
        <v>53153</v>
      </c>
      <c r="P28" s="17">
        <v>17</v>
      </c>
      <c r="Q28" s="16">
        <v>0.0003198314300227645</v>
      </c>
      <c r="R28" s="17">
        <v>993508.9910307501</v>
      </c>
      <c r="S28" s="17">
        <v>317.7554013418387</v>
      </c>
      <c r="T28" s="20">
        <v>59.17547155119297</v>
      </c>
    </row>
    <row r="29" spans="1:20" ht="12.75">
      <c r="A29" s="10">
        <v>25</v>
      </c>
      <c r="B29" s="19">
        <v>24</v>
      </c>
      <c r="C29" s="15">
        <v>27459</v>
      </c>
      <c r="D29" s="15">
        <v>12</v>
      </c>
      <c r="E29" s="16">
        <v>0.00043701518627772313</v>
      </c>
      <c r="F29" s="17">
        <v>991702.9570173204</v>
      </c>
      <c r="G29" s="17">
        <v>433.3892524930931</v>
      </c>
      <c r="H29" s="20">
        <v>56.09356837252835</v>
      </c>
      <c r="I29" s="15">
        <v>27311</v>
      </c>
      <c r="J29" s="15">
        <v>7</v>
      </c>
      <c r="K29" s="16">
        <v>0.0002563069825345099</v>
      </c>
      <c r="L29" s="17">
        <v>994748.8119887249</v>
      </c>
      <c r="M29" s="17">
        <v>254.96106638061858</v>
      </c>
      <c r="N29" s="20">
        <v>60.258428701247084</v>
      </c>
      <c r="O29" s="17">
        <v>54770</v>
      </c>
      <c r="P29" s="17">
        <v>19</v>
      </c>
      <c r="Q29" s="16">
        <v>0.00034690524009494246</v>
      </c>
      <c r="R29" s="17">
        <v>993191.2356294083</v>
      </c>
      <c r="S29" s="17">
        <v>344.5432440562125</v>
      </c>
      <c r="T29" s="20">
        <v>58.194243815126455</v>
      </c>
    </row>
    <row r="30" spans="1:20" ht="12.75">
      <c r="A30" s="10">
        <v>26</v>
      </c>
      <c r="B30" s="19">
        <v>25</v>
      </c>
      <c r="C30" s="15">
        <v>28033</v>
      </c>
      <c r="D30" s="15">
        <v>14</v>
      </c>
      <c r="E30" s="16">
        <v>0.0004994114079834481</v>
      </c>
      <c r="F30" s="17">
        <v>991269.5677648274</v>
      </c>
      <c r="G30" s="17">
        <v>495.05133052857644</v>
      </c>
      <c r="H30" s="20">
        <v>55.117874228194566</v>
      </c>
      <c r="I30" s="15">
        <v>27817</v>
      </c>
      <c r="J30" s="15">
        <v>6</v>
      </c>
      <c r="K30" s="16">
        <v>0.00021569543804148542</v>
      </c>
      <c r="L30" s="17">
        <v>994493.8509223443</v>
      </c>
      <c r="M30" s="17">
        <v>214.50778680425876</v>
      </c>
      <c r="N30" s="20">
        <v>59.27374913052152</v>
      </c>
      <c r="O30" s="17">
        <v>55850</v>
      </c>
      <c r="P30" s="17">
        <v>20</v>
      </c>
      <c r="Q30" s="16">
        <v>0.00035810205908683976</v>
      </c>
      <c r="R30" s="17">
        <v>992846.6923853521</v>
      </c>
      <c r="S30" s="17">
        <v>355.5404449007528</v>
      </c>
      <c r="T30" s="20">
        <v>57.21426519615123</v>
      </c>
    </row>
    <row r="31" spans="1:20" ht="12.75">
      <c r="A31" s="10">
        <v>27</v>
      </c>
      <c r="B31" s="19">
        <v>26</v>
      </c>
      <c r="C31" s="15">
        <v>28774</v>
      </c>
      <c r="D31" s="15">
        <v>18</v>
      </c>
      <c r="E31" s="16">
        <v>0.000625564745951206</v>
      </c>
      <c r="F31" s="17">
        <v>990774.5164342988</v>
      </c>
      <c r="G31" s="17">
        <v>619.7936086681511</v>
      </c>
      <c r="H31" s="20">
        <v>54.145164646810315</v>
      </c>
      <c r="I31" s="15">
        <v>28615</v>
      </c>
      <c r="J31" s="15">
        <v>4</v>
      </c>
      <c r="K31" s="16">
        <v>0.0001397868250917351</v>
      </c>
      <c r="L31" s="17">
        <v>994279.34313554</v>
      </c>
      <c r="M31" s="17">
        <v>138.987152631213</v>
      </c>
      <c r="N31" s="20">
        <v>58.28642909509607</v>
      </c>
      <c r="O31" s="17">
        <v>57389</v>
      </c>
      <c r="P31" s="17">
        <v>22</v>
      </c>
      <c r="Q31" s="16">
        <v>0.00038334872536548815</v>
      </c>
      <c r="R31" s="17">
        <v>992491.1519404514</v>
      </c>
      <c r="S31" s="17">
        <v>380.47021803289704</v>
      </c>
      <c r="T31" s="20">
        <v>56.23458196677497</v>
      </c>
    </row>
    <row r="32" spans="1:20" ht="12.75">
      <c r="A32" s="10">
        <v>28</v>
      </c>
      <c r="B32" s="19">
        <v>27</v>
      </c>
      <c r="C32" s="15">
        <v>29591</v>
      </c>
      <c r="D32" s="15">
        <v>14</v>
      </c>
      <c r="E32" s="16">
        <v>0.0004731168260619783</v>
      </c>
      <c r="F32" s="17">
        <v>990154.7228256307</v>
      </c>
      <c r="G32" s="17">
        <v>468.45885977354027</v>
      </c>
      <c r="H32" s="20">
        <v>53.178744176774245</v>
      </c>
      <c r="I32" s="15">
        <v>29249</v>
      </c>
      <c r="J32" s="15">
        <v>10</v>
      </c>
      <c r="K32" s="16">
        <v>0.0003418920304967691</v>
      </c>
      <c r="L32" s="17">
        <v>994140.3559829089</v>
      </c>
      <c r="M32" s="17">
        <v>339.8886649057776</v>
      </c>
      <c r="N32" s="20">
        <v>57.294508005877944</v>
      </c>
      <c r="O32" s="17">
        <v>58840</v>
      </c>
      <c r="P32" s="17">
        <v>24</v>
      </c>
      <c r="Q32" s="16">
        <v>0.0004078857919782461</v>
      </c>
      <c r="R32" s="17">
        <v>992110.6817224184</v>
      </c>
      <c r="S32" s="17">
        <v>404.66785114442627</v>
      </c>
      <c r="T32" s="20">
        <v>55.255955941416644</v>
      </c>
    </row>
    <row r="33" spans="1:20" ht="12.75">
      <c r="A33" s="10">
        <v>29</v>
      </c>
      <c r="B33" s="19">
        <v>28</v>
      </c>
      <c r="C33" s="15">
        <v>30282</v>
      </c>
      <c r="D33" s="15">
        <v>24</v>
      </c>
      <c r="E33" s="16">
        <v>0.0007925500297206261</v>
      </c>
      <c r="F33" s="17">
        <v>989686.2639658571</v>
      </c>
      <c r="G33" s="17">
        <v>784.3758779202354</v>
      </c>
      <c r="H33" s="20">
        <v>52.20367917418692</v>
      </c>
      <c r="I33" s="15">
        <v>30134</v>
      </c>
      <c r="J33" s="15">
        <v>5</v>
      </c>
      <c r="K33" s="16">
        <v>0.00016592553262095971</v>
      </c>
      <c r="L33" s="17">
        <v>993800.4673180031</v>
      </c>
      <c r="M33" s="17">
        <v>164.89687185869832</v>
      </c>
      <c r="N33" s="20">
        <v>56.3139322365308</v>
      </c>
      <c r="O33" s="17">
        <v>60416</v>
      </c>
      <c r="P33" s="17">
        <v>29</v>
      </c>
      <c r="Q33" s="16">
        <v>0.0004800052966101695</v>
      </c>
      <c r="R33" s="17">
        <v>991706.013871274</v>
      </c>
      <c r="S33" s="17">
        <v>476.02413933836976</v>
      </c>
      <c r="T33" s="20">
        <v>54.278299231381865</v>
      </c>
    </row>
    <row r="34" spans="1:20" ht="12.75">
      <c r="A34" s="10">
        <v>30</v>
      </c>
      <c r="B34" s="19">
        <v>29</v>
      </c>
      <c r="C34" s="15">
        <v>30554</v>
      </c>
      <c r="D34" s="15">
        <v>20</v>
      </c>
      <c r="E34" s="16">
        <v>0.0006545787785559992</v>
      </c>
      <c r="F34" s="17">
        <v>988901.8880879369</v>
      </c>
      <c r="G34" s="17">
        <v>647.3141900163232</v>
      </c>
      <c r="H34" s="20">
        <v>51.24468942933201</v>
      </c>
      <c r="I34" s="15">
        <v>30336</v>
      </c>
      <c r="J34" s="15">
        <v>9</v>
      </c>
      <c r="K34" s="16">
        <v>0.0002966772151898734</v>
      </c>
      <c r="L34" s="17">
        <v>993635.5704461443</v>
      </c>
      <c r="M34" s="17">
        <v>294.7890339535634</v>
      </c>
      <c r="N34" s="20">
        <v>55.32319472984895</v>
      </c>
      <c r="O34" s="17">
        <v>60890</v>
      </c>
      <c r="P34" s="17">
        <v>29</v>
      </c>
      <c r="Q34" s="16">
        <v>0.00047626868122844476</v>
      </c>
      <c r="R34" s="17">
        <v>991229.9897319356</v>
      </c>
      <c r="S34" s="17">
        <v>472.0918000037138</v>
      </c>
      <c r="T34" s="20">
        <v>53.30412549659971</v>
      </c>
    </row>
    <row r="35" spans="1:20" ht="12.75">
      <c r="A35" s="10">
        <v>31</v>
      </c>
      <c r="B35" s="19">
        <v>30</v>
      </c>
      <c r="C35" s="15">
        <v>30424</v>
      </c>
      <c r="D35" s="15">
        <v>14</v>
      </c>
      <c r="E35" s="16">
        <v>0.00046016302918748357</v>
      </c>
      <c r="F35" s="17">
        <v>988254.5738979205</v>
      </c>
      <c r="G35" s="17">
        <v>454.75821833325296</v>
      </c>
      <c r="H35" s="20">
        <v>50.277927583147004</v>
      </c>
      <c r="I35" s="15">
        <v>30174</v>
      </c>
      <c r="J35" s="15">
        <v>8</v>
      </c>
      <c r="K35" s="16">
        <v>0.00026512891893683304</v>
      </c>
      <c r="L35" s="17">
        <v>993340.7814121908</v>
      </c>
      <c r="M35" s="17">
        <v>263.3633675116831</v>
      </c>
      <c r="N35" s="20">
        <v>54.33946434941464</v>
      </c>
      <c r="O35" s="17">
        <v>60598</v>
      </c>
      <c r="P35" s="17">
        <v>22</v>
      </c>
      <c r="Q35" s="16">
        <v>0.0003630482854219611</v>
      </c>
      <c r="R35" s="17">
        <v>990757.8979319319</v>
      </c>
      <c r="S35" s="17">
        <v>359.6929561124542</v>
      </c>
      <c r="T35" s="20">
        <v>52.32928643117852</v>
      </c>
    </row>
    <row r="36" spans="1:20" ht="12.75">
      <c r="A36" s="10">
        <v>32</v>
      </c>
      <c r="B36" s="19">
        <v>31</v>
      </c>
      <c r="C36" s="15">
        <v>29994</v>
      </c>
      <c r="D36" s="15">
        <v>25</v>
      </c>
      <c r="E36" s="16">
        <v>0.0008335000333400014</v>
      </c>
      <c r="F36" s="17">
        <v>987799.8156795873</v>
      </c>
      <c r="G36" s="17">
        <v>823.3311793021833</v>
      </c>
      <c r="H36" s="20">
        <v>49.300844090419744</v>
      </c>
      <c r="I36" s="15">
        <v>29830</v>
      </c>
      <c r="J36" s="15">
        <v>12</v>
      </c>
      <c r="K36" s="16">
        <v>0.0004022795843110962</v>
      </c>
      <c r="L36" s="17">
        <v>993077.4180446791</v>
      </c>
      <c r="M36" s="17">
        <v>399.49477091975024</v>
      </c>
      <c r="N36" s="20">
        <v>53.353742533953366</v>
      </c>
      <c r="O36" s="17">
        <v>59824</v>
      </c>
      <c r="P36" s="17">
        <v>37</v>
      </c>
      <c r="Q36" s="16">
        <v>0.0006184808772399037</v>
      </c>
      <c r="R36" s="17">
        <v>990398.2049758194</v>
      </c>
      <c r="S36" s="17">
        <v>612.5423506302708</v>
      </c>
      <c r="T36" s="20">
        <v>51.34810979854325</v>
      </c>
    </row>
    <row r="37" spans="1:20" ht="12.75">
      <c r="A37" s="10">
        <v>33</v>
      </c>
      <c r="B37" s="19">
        <v>32</v>
      </c>
      <c r="C37" s="15">
        <v>29470</v>
      </c>
      <c r="D37" s="15">
        <v>22</v>
      </c>
      <c r="E37" s="16">
        <v>0.0007465218866644044</v>
      </c>
      <c r="F37" s="17">
        <v>986976.4845002851</v>
      </c>
      <c r="G37" s="17">
        <v>736.7995473025542</v>
      </c>
      <c r="H37" s="20">
        <v>48.341553526912804</v>
      </c>
      <c r="I37" s="15">
        <v>29376</v>
      </c>
      <c r="J37" s="15">
        <v>10</v>
      </c>
      <c r="K37" s="16">
        <v>0.00034041394335511985</v>
      </c>
      <c r="L37" s="17">
        <v>992677.9232737593</v>
      </c>
      <c r="M37" s="17">
        <v>337.9214063431915</v>
      </c>
      <c r="N37" s="20">
        <v>52.37501307223252</v>
      </c>
      <c r="O37" s="17">
        <v>58846</v>
      </c>
      <c r="P37" s="17">
        <v>32</v>
      </c>
      <c r="Q37" s="16">
        <v>0.0005437922713523435</v>
      </c>
      <c r="R37" s="17">
        <v>989785.6626251892</v>
      </c>
      <c r="S37" s="17">
        <v>538.2377936309359</v>
      </c>
      <c r="T37" s="20">
        <v>50.3795778444821</v>
      </c>
    </row>
    <row r="38" spans="1:20" ht="12.75">
      <c r="A38" s="10">
        <v>34</v>
      </c>
      <c r="B38" s="19">
        <v>33</v>
      </c>
      <c r="C38" s="15">
        <v>29496</v>
      </c>
      <c r="D38" s="15">
        <v>23</v>
      </c>
      <c r="E38" s="16">
        <v>0.0007797667480336317</v>
      </c>
      <c r="F38" s="17">
        <v>986239.6849529826</v>
      </c>
      <c r="G38" s="17">
        <v>769.0369119175007</v>
      </c>
      <c r="H38" s="20">
        <v>47.37729497548628</v>
      </c>
      <c r="I38" s="15">
        <v>29228</v>
      </c>
      <c r="J38" s="15">
        <v>13</v>
      </c>
      <c r="K38" s="16">
        <v>0.0004447789790611742</v>
      </c>
      <c r="L38" s="17">
        <v>992340.0018674161</v>
      </c>
      <c r="M38" s="17">
        <v>441.371972912153</v>
      </c>
      <c r="N38" s="20">
        <v>51.39267806340335</v>
      </c>
      <c r="O38" s="17">
        <v>58724</v>
      </c>
      <c r="P38" s="17">
        <v>36</v>
      </c>
      <c r="Q38" s="16">
        <v>0.0006130372590422995</v>
      </c>
      <c r="R38" s="17">
        <v>989247.4248315583</v>
      </c>
      <c r="S38" s="17">
        <v>606.4455298333917</v>
      </c>
      <c r="T38" s="20">
        <v>49.40671673132917</v>
      </c>
    </row>
    <row r="39" spans="1:20" ht="12.75">
      <c r="A39" s="10">
        <v>35</v>
      </c>
      <c r="B39" s="19">
        <v>34</v>
      </c>
      <c r="C39" s="15">
        <v>29165</v>
      </c>
      <c r="D39" s="15">
        <v>30</v>
      </c>
      <c r="E39" s="16">
        <v>0.001028630207440425</v>
      </c>
      <c r="F39" s="17">
        <v>985470.6480410651</v>
      </c>
      <c r="G39" s="17">
        <v>1013.6848771209309</v>
      </c>
      <c r="H39" s="20">
        <v>46.413876856680474</v>
      </c>
      <c r="I39" s="15">
        <v>28776</v>
      </c>
      <c r="J39" s="15">
        <v>10</v>
      </c>
      <c r="K39" s="16">
        <v>0.0003475118154017237</v>
      </c>
      <c r="L39" s="17">
        <v>991898.629894504</v>
      </c>
      <c r="M39" s="17">
        <v>344.6964935691215</v>
      </c>
      <c r="N39" s="20">
        <v>50.41532412928814</v>
      </c>
      <c r="O39" s="17">
        <v>57941</v>
      </c>
      <c r="P39" s="17">
        <v>40</v>
      </c>
      <c r="Q39" s="16">
        <v>0.0006903574325607083</v>
      </c>
      <c r="R39" s="17">
        <v>988640.9793017248</v>
      </c>
      <c r="S39" s="17">
        <v>682.5156481950431</v>
      </c>
      <c r="T39" s="20">
        <v>48.43671676203951</v>
      </c>
    </row>
    <row r="40" spans="1:20" ht="12.75">
      <c r="A40" s="10">
        <v>36</v>
      </c>
      <c r="B40" s="19">
        <v>35</v>
      </c>
      <c r="C40" s="15">
        <v>29025</v>
      </c>
      <c r="D40" s="15">
        <v>23</v>
      </c>
      <c r="E40" s="16">
        <v>0.0007924203273040482</v>
      </c>
      <c r="F40" s="17">
        <v>984456.9631639442</v>
      </c>
      <c r="G40" s="17">
        <v>780.103708967122</v>
      </c>
      <c r="H40" s="20">
        <v>45.46115388793842</v>
      </c>
      <c r="I40" s="15">
        <v>28653</v>
      </c>
      <c r="J40" s="15">
        <v>12</v>
      </c>
      <c r="K40" s="16">
        <v>0.00041880431368443097</v>
      </c>
      <c r="L40" s="17">
        <v>991553.9334009348</v>
      </c>
      <c r="M40" s="17">
        <v>415.26706455907646</v>
      </c>
      <c r="N40" s="20">
        <v>49.43267632428547</v>
      </c>
      <c r="O40" s="17">
        <v>57678</v>
      </c>
      <c r="P40" s="17">
        <v>35</v>
      </c>
      <c r="Q40" s="16">
        <v>0.0006068171573216824</v>
      </c>
      <c r="R40" s="17">
        <v>987958.4636535298</v>
      </c>
      <c r="S40" s="17">
        <v>599.5101464661317</v>
      </c>
      <c r="T40" s="20">
        <v>47.46983309285385</v>
      </c>
    </row>
    <row r="41" spans="1:20" ht="12.75">
      <c r="A41" s="10">
        <v>37</v>
      </c>
      <c r="B41" s="19">
        <v>36</v>
      </c>
      <c r="C41" s="15">
        <v>28966</v>
      </c>
      <c r="D41" s="15">
        <v>36</v>
      </c>
      <c r="E41" s="16">
        <v>0.0012428364289166609</v>
      </c>
      <c r="F41" s="17">
        <v>983676.8594549771</v>
      </c>
      <c r="G41" s="17">
        <v>1222.54943521298</v>
      </c>
      <c r="H41" s="20">
        <v>44.49681027506422</v>
      </c>
      <c r="I41" s="15">
        <v>28945</v>
      </c>
      <c r="J41" s="15">
        <v>16</v>
      </c>
      <c r="K41" s="16">
        <v>0.0005527724995681465</v>
      </c>
      <c r="L41" s="17">
        <v>991138.6663363758</v>
      </c>
      <c r="M41" s="17">
        <v>547.8741980093976</v>
      </c>
      <c r="N41" s="20">
        <v>48.45317812645338</v>
      </c>
      <c r="O41" s="17">
        <v>57911</v>
      </c>
      <c r="P41" s="17">
        <v>52</v>
      </c>
      <c r="Q41" s="16">
        <v>0.0008979295815993507</v>
      </c>
      <c r="R41" s="17">
        <v>987358.9535070637</v>
      </c>
      <c r="S41" s="17">
        <v>886.5788120109704</v>
      </c>
      <c r="T41" s="20">
        <v>46.498352499516415</v>
      </c>
    </row>
    <row r="42" spans="1:20" ht="12.75">
      <c r="A42" s="10">
        <v>38</v>
      </c>
      <c r="B42" s="19">
        <v>37</v>
      </c>
      <c r="C42" s="15">
        <v>29458</v>
      </c>
      <c r="D42" s="15">
        <v>27</v>
      </c>
      <c r="E42" s="16">
        <v>0.0009165591689863535</v>
      </c>
      <c r="F42" s="17">
        <v>982454.3100197641</v>
      </c>
      <c r="G42" s="17">
        <v>900.4775059587763</v>
      </c>
      <c r="H42" s="20">
        <v>43.55155915753578</v>
      </c>
      <c r="I42" s="15">
        <v>29603</v>
      </c>
      <c r="J42" s="15">
        <v>14</v>
      </c>
      <c r="K42" s="16">
        <v>0.0004729250413809411</v>
      </c>
      <c r="L42" s="17">
        <v>990590.7921383664</v>
      </c>
      <c r="M42" s="17">
        <v>468.47519136361615</v>
      </c>
      <c r="N42" s="20">
        <v>47.4796999851427</v>
      </c>
      <c r="O42" s="17">
        <v>59061</v>
      </c>
      <c r="P42" s="17">
        <v>41</v>
      </c>
      <c r="Q42" s="16">
        <v>0.0006941975245932172</v>
      </c>
      <c r="R42" s="17">
        <v>986472.3746950527</v>
      </c>
      <c r="S42" s="17">
        <v>684.8066805928983</v>
      </c>
      <c r="T42" s="20">
        <v>45.53969290170059</v>
      </c>
    </row>
    <row r="43" spans="1:20" ht="12.75">
      <c r="A43" s="10">
        <v>39</v>
      </c>
      <c r="B43" s="19">
        <v>38</v>
      </c>
      <c r="C43" s="15">
        <v>30017</v>
      </c>
      <c r="D43" s="15">
        <v>32</v>
      </c>
      <c r="E43" s="16">
        <v>0.0010660625645467568</v>
      </c>
      <c r="F43" s="17">
        <v>981553.8325138054</v>
      </c>
      <c r="G43" s="17">
        <v>1046.3977959303652</v>
      </c>
      <c r="H43" s="20">
        <v>42.59105465878457</v>
      </c>
      <c r="I43" s="15">
        <v>30234</v>
      </c>
      <c r="J43" s="15">
        <v>28</v>
      </c>
      <c r="K43" s="16">
        <v>0.0009261096778461335</v>
      </c>
      <c r="L43" s="17">
        <v>990122.3169470028</v>
      </c>
      <c r="M43" s="17">
        <v>916.9618599760561</v>
      </c>
      <c r="N43" s="20">
        <v>46.50192837406398</v>
      </c>
      <c r="O43" s="17">
        <v>60251</v>
      </c>
      <c r="P43" s="17">
        <v>60</v>
      </c>
      <c r="Q43" s="16">
        <v>0.0009958340940399329</v>
      </c>
      <c r="R43" s="17">
        <v>985787.5680144598</v>
      </c>
      <c r="S43" s="17">
        <v>981.6808697095083</v>
      </c>
      <c r="T43" s="20">
        <v>44.57098106518704</v>
      </c>
    </row>
    <row r="44" spans="1:20" ht="12.75">
      <c r="A44" s="10">
        <v>40</v>
      </c>
      <c r="B44" s="19">
        <v>39</v>
      </c>
      <c r="C44" s="15">
        <v>30548</v>
      </c>
      <c r="D44" s="15">
        <v>35</v>
      </c>
      <c r="E44" s="16">
        <v>0.001145737855178735</v>
      </c>
      <c r="F44" s="17">
        <v>980507.434717875</v>
      </c>
      <c r="G44" s="17">
        <v>1123.4044852404618</v>
      </c>
      <c r="H44" s="20">
        <v>41.63597424354634</v>
      </c>
      <c r="I44" s="15">
        <v>30683</v>
      </c>
      <c r="J44" s="15">
        <v>20</v>
      </c>
      <c r="K44" s="16">
        <v>0.0006518267444513248</v>
      </c>
      <c r="L44" s="17">
        <v>989205.3550870267</v>
      </c>
      <c r="M44" s="17">
        <v>644.7905062001934</v>
      </c>
      <c r="N44" s="20">
        <v>45.54457069659837</v>
      </c>
      <c r="O44" s="17">
        <v>61231</v>
      </c>
      <c r="P44" s="17">
        <v>55</v>
      </c>
      <c r="Q44" s="16">
        <v>0.000898237820711731</v>
      </c>
      <c r="R44" s="17">
        <v>984805.8871447503</v>
      </c>
      <c r="S44" s="17">
        <v>884.5898938929835</v>
      </c>
      <c r="T44" s="20">
        <v>43.61491219881019</v>
      </c>
    </row>
    <row r="45" spans="1:20" ht="12.75">
      <c r="A45" s="10">
        <v>41</v>
      </c>
      <c r="B45" s="19">
        <v>40</v>
      </c>
      <c r="C45" s="15">
        <v>31076</v>
      </c>
      <c r="D45" s="15">
        <v>33</v>
      </c>
      <c r="E45" s="16">
        <v>0.0010619127300810914</v>
      </c>
      <c r="F45" s="17">
        <v>979384.0302326345</v>
      </c>
      <c r="G45" s="17">
        <v>1040.020369342159</v>
      </c>
      <c r="H45" s="20">
        <v>40.68315934820744</v>
      </c>
      <c r="I45" s="15">
        <v>30836</v>
      </c>
      <c r="J45" s="15">
        <v>23</v>
      </c>
      <c r="K45" s="16">
        <v>0.0007458814372811</v>
      </c>
      <c r="L45" s="17">
        <v>988560.5645808266</v>
      </c>
      <c r="M45" s="17">
        <v>737.3489747489626</v>
      </c>
      <c r="N45" s="20">
        <v>44.57395110340565</v>
      </c>
      <c r="O45" s="17">
        <v>61912</v>
      </c>
      <c r="P45" s="17">
        <v>56</v>
      </c>
      <c r="Q45" s="16">
        <v>0.0009045096265667399</v>
      </c>
      <c r="R45" s="17">
        <v>983921.2972508573</v>
      </c>
      <c r="S45" s="17">
        <v>889.9662851474352</v>
      </c>
      <c r="T45" s="20">
        <v>42.653674461314026</v>
      </c>
    </row>
    <row r="46" spans="1:20" ht="12.75">
      <c r="A46" s="10">
        <v>42</v>
      </c>
      <c r="B46" s="19">
        <v>41</v>
      </c>
      <c r="C46" s="15">
        <v>31120</v>
      </c>
      <c r="D46" s="15">
        <v>43</v>
      </c>
      <c r="E46" s="16">
        <v>0.0013817480719794345</v>
      </c>
      <c r="F46" s="17">
        <v>978344.0098632923</v>
      </c>
      <c r="G46" s="17">
        <v>1351.824949361233</v>
      </c>
      <c r="H46" s="20">
        <v>39.725875717710736</v>
      </c>
      <c r="I46" s="15">
        <v>30913</v>
      </c>
      <c r="J46" s="15">
        <v>26</v>
      </c>
      <c r="K46" s="16">
        <v>0.0008410700999579465</v>
      </c>
      <c r="L46" s="17">
        <v>987823.2156060776</v>
      </c>
      <c r="M46" s="17">
        <v>830.8285706905838</v>
      </c>
      <c r="N46" s="20">
        <v>43.60684958376714</v>
      </c>
      <c r="O46" s="17">
        <v>62033</v>
      </c>
      <c r="P46" s="17">
        <v>69</v>
      </c>
      <c r="Q46" s="16">
        <v>0.0011123111892057454</v>
      </c>
      <c r="R46" s="17">
        <v>983031.3309657099</v>
      </c>
      <c r="S46" s="17">
        <v>1093.4367487729755</v>
      </c>
      <c r="T46" s="20">
        <v>41.69183738439074</v>
      </c>
    </row>
    <row r="47" spans="1:20" ht="12.75">
      <c r="A47" s="10">
        <v>43</v>
      </c>
      <c r="B47" s="19">
        <v>42</v>
      </c>
      <c r="C47" s="15">
        <v>30642</v>
      </c>
      <c r="D47" s="15">
        <v>31</v>
      </c>
      <c r="E47" s="16">
        <v>0.0010116833104888716</v>
      </c>
      <c r="F47" s="17">
        <v>976992.1849139311</v>
      </c>
      <c r="G47" s="17">
        <v>988.4066879554815</v>
      </c>
      <c r="H47" s="20">
        <v>38.78015099060907</v>
      </c>
      <c r="I47" s="15">
        <v>30329</v>
      </c>
      <c r="J47" s="15">
        <v>35</v>
      </c>
      <c r="K47" s="16">
        <v>0.0011540110125622342</v>
      </c>
      <c r="L47" s="17">
        <v>986992.387035387</v>
      </c>
      <c r="M47" s="17">
        <v>1139.0000839539234</v>
      </c>
      <c r="N47" s="20">
        <v>42.64313598546293</v>
      </c>
      <c r="O47" s="17">
        <v>60971</v>
      </c>
      <c r="P47" s="17">
        <v>66</v>
      </c>
      <c r="Q47" s="16">
        <v>0.0010824818356267734</v>
      </c>
      <c r="R47" s="17">
        <v>981937.8942169369</v>
      </c>
      <c r="S47" s="17">
        <v>1062.9299342034383</v>
      </c>
      <c r="T47" s="20">
        <v>40.73770654679993</v>
      </c>
    </row>
    <row r="48" spans="1:20" ht="12.75">
      <c r="A48" s="10">
        <v>44</v>
      </c>
      <c r="B48" s="19">
        <v>43</v>
      </c>
      <c r="C48" s="15">
        <v>30189</v>
      </c>
      <c r="D48" s="15">
        <v>57</v>
      </c>
      <c r="E48" s="16">
        <v>0.0018881049388850245</v>
      </c>
      <c r="F48" s="17">
        <v>976003.7782259756</v>
      </c>
      <c r="G48" s="17">
        <v>1842.7975540389086</v>
      </c>
      <c r="H48" s="20">
        <v>37.818917600021024</v>
      </c>
      <c r="I48" s="15">
        <v>29864</v>
      </c>
      <c r="J48" s="15">
        <v>18</v>
      </c>
      <c r="K48" s="16">
        <v>0.0006027323868202519</v>
      </c>
      <c r="L48" s="17">
        <v>985853.386951433</v>
      </c>
      <c r="M48" s="17">
        <v>594.2057649720666</v>
      </c>
      <c r="N48" s="20">
        <v>41.69182581709596</v>
      </c>
      <c r="O48" s="17">
        <v>60053</v>
      </c>
      <c r="P48" s="17">
        <v>75</v>
      </c>
      <c r="Q48" s="16">
        <v>0.0012488968078197592</v>
      </c>
      <c r="R48" s="17">
        <v>980874.9642827335</v>
      </c>
      <c r="S48" s="17">
        <v>1225.0116117630262</v>
      </c>
      <c r="T48" s="20">
        <v>39.78131033355123</v>
      </c>
    </row>
    <row r="49" spans="1:20" ht="12.75">
      <c r="A49" s="10">
        <v>45</v>
      </c>
      <c r="B49" s="19">
        <v>44</v>
      </c>
      <c r="C49" s="15">
        <v>29676</v>
      </c>
      <c r="D49" s="15">
        <v>44</v>
      </c>
      <c r="E49" s="16">
        <v>0.001482679606415959</v>
      </c>
      <c r="F49" s="17">
        <v>974160.9806719366</v>
      </c>
      <c r="G49" s="17">
        <v>1444.3686194084519</v>
      </c>
      <c r="H49" s="20">
        <v>36.88951292403539</v>
      </c>
      <c r="I49" s="15">
        <v>28831</v>
      </c>
      <c r="J49" s="15">
        <v>19</v>
      </c>
      <c r="K49" s="16">
        <v>0.0006590128680933718</v>
      </c>
      <c r="L49" s="17">
        <v>985259.181186461</v>
      </c>
      <c r="M49" s="17">
        <v>649.2984788090167</v>
      </c>
      <c r="N49" s="20">
        <v>40.7166684380404</v>
      </c>
      <c r="O49" s="17">
        <v>58507</v>
      </c>
      <c r="P49" s="17">
        <v>63</v>
      </c>
      <c r="Q49" s="16">
        <v>0.0010767942297502863</v>
      </c>
      <c r="R49" s="17">
        <v>979649.9526709705</v>
      </c>
      <c r="S49" s="17">
        <v>1054.8814162112421</v>
      </c>
      <c r="T49" s="20">
        <v>38.83042998200595</v>
      </c>
    </row>
    <row r="50" spans="1:20" ht="12.75">
      <c r="A50" s="10">
        <v>46</v>
      </c>
      <c r="B50" s="19">
        <v>45</v>
      </c>
      <c r="C50" s="15">
        <v>29756</v>
      </c>
      <c r="D50" s="15">
        <v>45</v>
      </c>
      <c r="E50" s="16">
        <v>0.001512300040328001</v>
      </c>
      <c r="F50" s="17">
        <v>972716.6120525282</v>
      </c>
      <c r="G50" s="17">
        <v>1471.0393716347548</v>
      </c>
      <c r="H50" s="20">
        <v>35.94354702799927</v>
      </c>
      <c r="I50" s="15">
        <v>28592</v>
      </c>
      <c r="J50" s="15">
        <v>32</v>
      </c>
      <c r="K50" s="16">
        <v>0.001119194180190263</v>
      </c>
      <c r="L50" s="17">
        <v>984609.8827076519</v>
      </c>
      <c r="M50" s="17">
        <v>1101.9696504842216</v>
      </c>
      <c r="N50" s="20">
        <v>39.74318921758791</v>
      </c>
      <c r="O50" s="17">
        <v>58348</v>
      </c>
      <c r="P50" s="17">
        <v>77</v>
      </c>
      <c r="Q50" s="16">
        <v>0.00131966819771029</v>
      </c>
      <c r="R50" s="17">
        <v>978595.0712547592</v>
      </c>
      <c r="S50" s="17">
        <v>1291.4207939709408</v>
      </c>
      <c r="T50" s="20">
        <v>37.87174845933238</v>
      </c>
    </row>
    <row r="51" spans="1:20" ht="12.75">
      <c r="A51" s="10">
        <v>47</v>
      </c>
      <c r="B51" s="19">
        <v>46</v>
      </c>
      <c r="C51" s="15">
        <v>29796</v>
      </c>
      <c r="D51" s="15">
        <v>58</v>
      </c>
      <c r="E51" s="16">
        <v>0.0019465700093972346</v>
      </c>
      <c r="F51" s="17">
        <v>971245.5726808935</v>
      </c>
      <c r="G51" s="17">
        <v>1890.5975035404692</v>
      </c>
      <c r="H51" s="20">
        <v>34.997229489587895</v>
      </c>
      <c r="I51" s="15">
        <v>28572</v>
      </c>
      <c r="J51" s="15">
        <v>28</v>
      </c>
      <c r="K51" s="16">
        <v>0.0009799804003919922</v>
      </c>
      <c r="L51" s="17">
        <v>983507.9130571677</v>
      </c>
      <c r="M51" s="17">
        <v>963.8184784264558</v>
      </c>
      <c r="N51" s="20">
        <v>38.78715917749558</v>
      </c>
      <c r="O51" s="17">
        <v>58368</v>
      </c>
      <c r="P51" s="17">
        <v>86</v>
      </c>
      <c r="Q51" s="16">
        <v>0.0014734100877192983</v>
      </c>
      <c r="R51" s="17">
        <v>977303.6504607883</v>
      </c>
      <c r="S51" s="17">
        <v>1439.9690573538205</v>
      </c>
      <c r="T51" s="20">
        <v>36.92113193707206</v>
      </c>
    </row>
    <row r="52" spans="1:20" ht="12.75">
      <c r="A52" s="10">
        <v>48</v>
      </c>
      <c r="B52" s="19">
        <v>47</v>
      </c>
      <c r="C52" s="15">
        <v>30553</v>
      </c>
      <c r="D52" s="15">
        <v>58</v>
      </c>
      <c r="E52" s="16">
        <v>0.0018983405884855824</v>
      </c>
      <c r="F52" s="17">
        <v>969354.975177353</v>
      </c>
      <c r="G52" s="17">
        <v>1840.1658940296034</v>
      </c>
      <c r="H52" s="20">
        <v>34.06451173151393</v>
      </c>
      <c r="I52" s="15">
        <v>29365</v>
      </c>
      <c r="J52" s="15">
        <v>51</v>
      </c>
      <c r="K52" s="16">
        <v>0.0017367614507066236</v>
      </c>
      <c r="L52" s="17">
        <v>982544.0945787412</v>
      </c>
      <c r="M52" s="17">
        <v>1706.4447070838005</v>
      </c>
      <c r="N52" s="20">
        <v>37.82471664866185</v>
      </c>
      <c r="O52" s="17">
        <v>59918</v>
      </c>
      <c r="P52" s="17">
        <v>109</v>
      </c>
      <c r="Q52" s="16">
        <v>0.0018191528422176976</v>
      </c>
      <c r="R52" s="17">
        <v>975863.6814034345</v>
      </c>
      <c r="S52" s="17">
        <v>1775.2451896420835</v>
      </c>
      <c r="T52" s="20">
        <v>35.97487438493913</v>
      </c>
    </row>
    <row r="53" spans="1:20" ht="12.75">
      <c r="A53" s="10">
        <v>49</v>
      </c>
      <c r="B53" s="19">
        <v>48</v>
      </c>
      <c r="C53" s="15">
        <v>31315</v>
      </c>
      <c r="D53" s="15">
        <v>60</v>
      </c>
      <c r="E53" s="16">
        <v>0.0019160146894459523</v>
      </c>
      <c r="F53" s="17">
        <v>967514.8092833235</v>
      </c>
      <c r="G53" s="17">
        <v>1853.7725868433467</v>
      </c>
      <c r="H53" s="20">
        <v>33.12834979284948</v>
      </c>
      <c r="I53" s="15">
        <v>30357</v>
      </c>
      <c r="J53" s="15">
        <v>51</v>
      </c>
      <c r="K53" s="16">
        <v>0.0016800079059195573</v>
      </c>
      <c r="L53" s="17">
        <v>980837.6498716575</v>
      </c>
      <c r="M53" s="17">
        <v>1647.8150062079433</v>
      </c>
      <c r="N53" s="20">
        <v>36.889653557615986</v>
      </c>
      <c r="O53" s="17">
        <v>61672</v>
      </c>
      <c r="P53" s="17">
        <v>111</v>
      </c>
      <c r="Q53" s="16">
        <v>0.0017998443377870022</v>
      </c>
      <c r="R53" s="17">
        <v>974088.4362137924</v>
      </c>
      <c r="S53" s="17">
        <v>1753.2075564231898</v>
      </c>
      <c r="T53" s="20">
        <v>35.03952621506433</v>
      </c>
    </row>
    <row r="54" spans="1:20" ht="12.75">
      <c r="A54" s="10">
        <v>50</v>
      </c>
      <c r="B54" s="19">
        <v>49</v>
      </c>
      <c r="C54" s="15">
        <v>32185</v>
      </c>
      <c r="D54" s="15">
        <v>94</v>
      </c>
      <c r="E54" s="16">
        <v>0.002920615193413081</v>
      </c>
      <c r="F54" s="17">
        <v>965661.0366964801</v>
      </c>
      <c r="G54" s="17">
        <v>2820.3242954627663</v>
      </c>
      <c r="H54" s="20">
        <v>32.19098620262619</v>
      </c>
      <c r="I54" s="15">
        <v>31145</v>
      </c>
      <c r="J54" s="15">
        <v>42</v>
      </c>
      <c r="K54" s="16">
        <v>0.0013485310643763045</v>
      </c>
      <c r="L54" s="17">
        <v>979189.8348654496</v>
      </c>
      <c r="M54" s="17">
        <v>1320.4679102375626</v>
      </c>
      <c r="N54" s="20">
        <v>35.95089134325046</v>
      </c>
      <c r="O54" s="17">
        <v>63330</v>
      </c>
      <c r="P54" s="17">
        <v>136</v>
      </c>
      <c r="Q54" s="16">
        <v>0.0021474814463919153</v>
      </c>
      <c r="R54" s="17">
        <v>972335.2286573693</v>
      </c>
      <c r="S54" s="17">
        <v>2088.071863214941</v>
      </c>
      <c r="T54" s="20">
        <v>34.1018040762081</v>
      </c>
    </row>
    <row r="55" spans="1:20" ht="12.75">
      <c r="A55" s="10">
        <v>51</v>
      </c>
      <c r="B55" s="19">
        <v>50</v>
      </c>
      <c r="C55" s="15">
        <v>32335</v>
      </c>
      <c r="D55" s="15">
        <v>85</v>
      </c>
      <c r="E55" s="16">
        <v>0.002628730477810422</v>
      </c>
      <c r="F55" s="17">
        <v>962840.7124010173</v>
      </c>
      <c r="G55" s="17">
        <v>2531.048725965253</v>
      </c>
      <c r="H55" s="20">
        <v>31.28381449414239</v>
      </c>
      <c r="I55" s="15">
        <v>31497</v>
      </c>
      <c r="J55" s="15">
        <v>61</v>
      </c>
      <c r="K55" s="16">
        <v>0.0019366923834015937</v>
      </c>
      <c r="L55" s="17">
        <v>977869.366955212</v>
      </c>
      <c r="M55" s="17">
        <v>1893.8321549438972</v>
      </c>
      <c r="N55" s="20">
        <v>34.9987625272654</v>
      </c>
      <c r="O55" s="17">
        <v>63832</v>
      </c>
      <c r="P55" s="17">
        <v>146</v>
      </c>
      <c r="Q55" s="16">
        <v>0.002287254041859882</v>
      </c>
      <c r="R55" s="17">
        <v>970247.1567941543</v>
      </c>
      <c r="S55" s="17">
        <v>2219.2017309804883</v>
      </c>
      <c r="T55" s="20">
        <v>33.17411862117066</v>
      </c>
    </row>
    <row r="56" spans="1:20" ht="12.75">
      <c r="A56" s="10">
        <v>52</v>
      </c>
      <c r="B56" s="19">
        <v>51</v>
      </c>
      <c r="C56" s="15">
        <v>32356</v>
      </c>
      <c r="D56" s="15">
        <v>79</v>
      </c>
      <c r="E56" s="16">
        <v>0.0024415873408332304</v>
      </c>
      <c r="F56" s="17">
        <v>960309.6636750521</v>
      </c>
      <c r="G56" s="17">
        <v>2344.6799181088245</v>
      </c>
      <c r="H56" s="20">
        <v>30.364950129243226</v>
      </c>
      <c r="I56" s="15">
        <v>31486</v>
      </c>
      <c r="J56" s="15">
        <v>52</v>
      </c>
      <c r="K56" s="16">
        <v>0.0016515276630883566</v>
      </c>
      <c r="L56" s="17">
        <v>975975.5348002681</v>
      </c>
      <c r="M56" s="17">
        <v>1611.850594220096</v>
      </c>
      <c r="N56" s="20">
        <v>34.065705666155935</v>
      </c>
      <c r="O56" s="17">
        <v>63842</v>
      </c>
      <c r="P56" s="17">
        <v>131</v>
      </c>
      <c r="Q56" s="16">
        <v>0.0020519407286739137</v>
      </c>
      <c r="R56" s="17">
        <v>968027.9550631738</v>
      </c>
      <c r="S56" s="17">
        <v>1986.3359874890473</v>
      </c>
      <c r="T56" s="20">
        <v>32.24902395858692</v>
      </c>
    </row>
    <row r="57" spans="1:20" ht="12.75">
      <c r="A57" s="10">
        <v>53</v>
      </c>
      <c r="B57" s="21">
        <v>52</v>
      </c>
      <c r="C57" s="22">
        <v>32313</v>
      </c>
      <c r="D57" s="22">
        <v>111</v>
      </c>
      <c r="E57" s="23">
        <v>0.003435149939652771</v>
      </c>
      <c r="F57" s="24">
        <v>957964.9837569433</v>
      </c>
      <c r="G57" s="24">
        <v>3290.7533561421315</v>
      </c>
      <c r="H57" s="25">
        <v>29.43804648454919</v>
      </c>
      <c r="I57" s="22">
        <v>31537</v>
      </c>
      <c r="J57" s="22">
        <v>49</v>
      </c>
      <c r="K57" s="23">
        <v>0.0015537305387322827</v>
      </c>
      <c r="L57" s="24">
        <v>974363.684206048</v>
      </c>
      <c r="M57" s="24">
        <v>1513.8986119826347</v>
      </c>
      <c r="N57" s="25">
        <v>33.12123206097175</v>
      </c>
      <c r="O57" s="24">
        <v>63850</v>
      </c>
      <c r="P57" s="24">
        <v>160</v>
      </c>
      <c r="Q57" s="23">
        <v>0.0025058731401722788</v>
      </c>
      <c r="R57" s="24">
        <v>966041.6190756847</v>
      </c>
      <c r="S57" s="24">
        <v>2420.7777455302985</v>
      </c>
      <c r="T57" s="25">
        <v>31.31430502682592</v>
      </c>
    </row>
    <row r="58" spans="1:20" ht="12.75">
      <c r="A58" s="10">
        <v>54</v>
      </c>
      <c r="B58" s="19">
        <v>53</v>
      </c>
      <c r="C58" s="15">
        <v>32494</v>
      </c>
      <c r="D58" s="15">
        <v>109</v>
      </c>
      <c r="E58" s="16">
        <v>0.0033544654397734967</v>
      </c>
      <c r="F58" s="17">
        <v>954674.2304008012</v>
      </c>
      <c r="G58" s="17">
        <v>3202.421712121848</v>
      </c>
      <c r="H58" s="20">
        <v>28.53779566658089</v>
      </c>
      <c r="I58" s="15">
        <v>31765</v>
      </c>
      <c r="J58" s="15">
        <v>79</v>
      </c>
      <c r="K58" s="16">
        <v>0.0024870140091295453</v>
      </c>
      <c r="L58" s="17">
        <v>972849.7855940654</v>
      </c>
      <c r="M58" s="17">
        <v>2419.4910455511153</v>
      </c>
      <c r="N58" s="20">
        <v>32.171995538200775</v>
      </c>
      <c r="O58" s="17">
        <v>64259</v>
      </c>
      <c r="P58" s="17">
        <v>188</v>
      </c>
      <c r="Q58" s="16">
        <v>0.0029256602188020356</v>
      </c>
      <c r="R58" s="17">
        <v>963620.8413301544</v>
      </c>
      <c r="S58" s="17">
        <v>2819.227161488181</v>
      </c>
      <c r="T58" s="20">
        <v>30.391715747571595</v>
      </c>
    </row>
    <row r="59" spans="1:20" ht="12.75">
      <c r="A59" s="10">
        <v>55</v>
      </c>
      <c r="B59" s="19">
        <v>54</v>
      </c>
      <c r="C59" s="15">
        <v>32702</v>
      </c>
      <c r="D59" s="15">
        <v>112</v>
      </c>
      <c r="E59" s="16">
        <v>0.0034248669806128066</v>
      </c>
      <c r="F59" s="17">
        <v>951471.8086886794</v>
      </c>
      <c r="G59" s="17">
        <v>3258.6643805618032</v>
      </c>
      <c r="H59" s="20">
        <v>27.632164038594382</v>
      </c>
      <c r="I59" s="15">
        <v>31923</v>
      </c>
      <c r="J59" s="15">
        <v>86</v>
      </c>
      <c r="K59" s="16">
        <v>0.0026939823951383016</v>
      </c>
      <c r="L59" s="17">
        <v>970430.2945485143</v>
      </c>
      <c r="M59" s="17">
        <v>2614.322129222574</v>
      </c>
      <c r="N59" s="20">
        <v>31.250960622071176</v>
      </c>
      <c r="O59" s="17">
        <v>64625</v>
      </c>
      <c r="P59" s="17">
        <v>198</v>
      </c>
      <c r="Q59" s="16">
        <v>0.0030638297872340424</v>
      </c>
      <c r="R59" s="17">
        <v>960801.6141686663</v>
      </c>
      <c r="S59" s="17">
        <v>2943.732605112509</v>
      </c>
      <c r="T59" s="20">
        <v>29.479425359729092</v>
      </c>
    </row>
    <row r="60" spans="1:20" ht="12.75">
      <c r="A60" s="10">
        <v>56</v>
      </c>
      <c r="B60" s="19">
        <v>55</v>
      </c>
      <c r="C60" s="15">
        <v>33249</v>
      </c>
      <c r="D60" s="15">
        <v>142</v>
      </c>
      <c r="E60" s="16">
        <v>0.0042708051369966015</v>
      </c>
      <c r="F60" s="17">
        <v>948213.1443081176</v>
      </c>
      <c r="G60" s="17">
        <v>4049.6335676788085</v>
      </c>
      <c r="H60" s="20">
        <v>26.725407437561017</v>
      </c>
      <c r="I60" s="15">
        <v>32545</v>
      </c>
      <c r="J60" s="15">
        <v>95</v>
      </c>
      <c r="K60" s="16">
        <v>0.0029190351820556153</v>
      </c>
      <c r="L60" s="17">
        <v>967815.9724192917</v>
      </c>
      <c r="M60" s="17">
        <v>2825.0888732472795</v>
      </c>
      <c r="N60" s="20">
        <v>30.334026947839888</v>
      </c>
      <c r="O60" s="17">
        <v>65794</v>
      </c>
      <c r="P60" s="17">
        <v>237</v>
      </c>
      <c r="Q60" s="16">
        <v>0.0036021521719305713</v>
      </c>
      <c r="R60" s="17">
        <v>957857.8815635538</v>
      </c>
      <c r="S60" s="17">
        <v>3450.349848474971</v>
      </c>
      <c r="T60" s="20">
        <v>28.568486253783234</v>
      </c>
    </row>
    <row r="61" spans="1:20" ht="12.75">
      <c r="A61" s="10">
        <v>57</v>
      </c>
      <c r="B61" s="19">
        <v>56</v>
      </c>
      <c r="C61" s="15">
        <v>33554</v>
      </c>
      <c r="D61" s="15">
        <v>174</v>
      </c>
      <c r="E61" s="16">
        <v>0.005185670858913989</v>
      </c>
      <c r="F61" s="17">
        <v>944163.5107404387</v>
      </c>
      <c r="G61" s="17">
        <v>4896.121203696618</v>
      </c>
      <c r="H61" s="20">
        <v>25.837891439619014</v>
      </c>
      <c r="I61" s="15">
        <v>32645</v>
      </c>
      <c r="J61" s="15">
        <v>89</v>
      </c>
      <c r="K61" s="16">
        <v>0.0027262980548322865</v>
      </c>
      <c r="L61" s="17">
        <v>964990.8835460445</v>
      </c>
      <c r="M61" s="17">
        <v>2630.8527687424707</v>
      </c>
      <c r="N61" s="20">
        <v>29.421368475113994</v>
      </c>
      <c r="O61" s="17">
        <v>66199</v>
      </c>
      <c r="P61" s="17">
        <v>263</v>
      </c>
      <c r="Q61" s="16">
        <v>0.003972869680810888</v>
      </c>
      <c r="R61" s="17">
        <v>954407.5317150789</v>
      </c>
      <c r="S61" s="17">
        <v>3791.7367458883928</v>
      </c>
      <c r="T61" s="20">
        <v>27.66995873181223</v>
      </c>
    </row>
    <row r="62" spans="1:20" ht="12.75">
      <c r="A62" s="10">
        <v>58</v>
      </c>
      <c r="B62" s="19">
        <v>57</v>
      </c>
      <c r="C62" s="15">
        <v>33385</v>
      </c>
      <c r="D62" s="15">
        <v>174</v>
      </c>
      <c r="E62" s="16">
        <v>0.005211921521641456</v>
      </c>
      <c r="F62" s="17">
        <v>939267.3895367421</v>
      </c>
      <c r="G62" s="17">
        <v>4895.387922102535</v>
      </c>
      <c r="H62" s="20">
        <v>24.969970322497787</v>
      </c>
      <c r="I62" s="15">
        <v>32557</v>
      </c>
      <c r="J62" s="15">
        <v>95</v>
      </c>
      <c r="K62" s="16">
        <v>0.002917959271431643</v>
      </c>
      <c r="L62" s="17">
        <v>962360.030777302</v>
      </c>
      <c r="M62" s="17">
        <v>2808.1273742618696</v>
      </c>
      <c r="N62" s="20">
        <v>28.500432297275353</v>
      </c>
      <c r="O62" s="17">
        <v>65942</v>
      </c>
      <c r="P62" s="17">
        <v>269</v>
      </c>
      <c r="Q62" s="16">
        <v>0.004079342452458221</v>
      </c>
      <c r="R62" s="17">
        <v>950615.7949691905</v>
      </c>
      <c r="S62" s="17">
        <v>3877.8873683951388</v>
      </c>
      <c r="T62" s="20">
        <v>26.77833198991806</v>
      </c>
    </row>
    <row r="63" spans="1:20" ht="12.75">
      <c r="A63" s="10">
        <v>59</v>
      </c>
      <c r="B63" s="19">
        <v>58</v>
      </c>
      <c r="C63" s="15">
        <v>32601</v>
      </c>
      <c r="D63" s="15">
        <v>192</v>
      </c>
      <c r="E63" s="16">
        <v>0.00588938989601546</v>
      </c>
      <c r="F63" s="17">
        <v>934372.0016146395</v>
      </c>
      <c r="G63" s="17">
        <v>5502.881025428999</v>
      </c>
      <c r="H63" s="20">
        <v>24.098174075354223</v>
      </c>
      <c r="I63" s="15">
        <v>31734</v>
      </c>
      <c r="J63" s="15">
        <v>104</v>
      </c>
      <c r="K63" s="16">
        <v>0.003277242074746329</v>
      </c>
      <c r="L63" s="17">
        <v>959551.9034030401</v>
      </c>
      <c r="M63" s="17">
        <v>3144.683870735368</v>
      </c>
      <c r="N63" s="20">
        <v>27.582375525303235</v>
      </c>
      <c r="O63" s="17">
        <v>64335</v>
      </c>
      <c r="P63" s="17">
        <v>296</v>
      </c>
      <c r="Q63" s="16">
        <v>0.004600917074687184</v>
      </c>
      <c r="R63" s="17">
        <v>946737.9076007954</v>
      </c>
      <c r="S63" s="17">
        <v>4355.862604334117</v>
      </c>
      <c r="T63" s="20">
        <v>25.885969395020425</v>
      </c>
    </row>
    <row r="64" spans="1:20" ht="12.75">
      <c r="A64" s="10">
        <v>60</v>
      </c>
      <c r="B64" s="19">
        <v>59</v>
      </c>
      <c r="C64" s="15">
        <v>31632</v>
      </c>
      <c r="D64" s="15">
        <v>209</v>
      </c>
      <c r="E64" s="16">
        <v>0.006607233181588265</v>
      </c>
      <c r="F64" s="17">
        <v>928869.1205892105</v>
      </c>
      <c r="G64" s="17">
        <v>6137.254874909743</v>
      </c>
      <c r="H64" s="20">
        <v>23.237976272968083</v>
      </c>
      <c r="I64" s="15">
        <v>31111</v>
      </c>
      <c r="J64" s="15">
        <v>116</v>
      </c>
      <c r="K64" s="16">
        <v>0.0037285847449455177</v>
      </c>
      <c r="L64" s="17">
        <v>956407.2195323048</v>
      </c>
      <c r="M64" s="17">
        <v>3566.0453687039103</v>
      </c>
      <c r="N64" s="20">
        <v>26.671422855516056</v>
      </c>
      <c r="O64" s="17">
        <v>62743</v>
      </c>
      <c r="P64" s="17">
        <v>325</v>
      </c>
      <c r="Q64" s="16">
        <v>0.005179860701592209</v>
      </c>
      <c r="R64" s="17">
        <v>942382.0449964612</v>
      </c>
      <c r="S64" s="17">
        <v>4881.407720763271</v>
      </c>
      <c r="T64" s="20">
        <v>25.003308000259835</v>
      </c>
    </row>
    <row r="65" spans="1:20" ht="12.75">
      <c r="A65" s="10">
        <v>61</v>
      </c>
      <c r="B65" s="19">
        <v>60</v>
      </c>
      <c r="C65" s="15">
        <v>30875</v>
      </c>
      <c r="D65" s="15">
        <v>210</v>
      </c>
      <c r="E65" s="16">
        <v>0.006801619433198381</v>
      </c>
      <c r="F65" s="17">
        <v>922731.8657143008</v>
      </c>
      <c r="G65" s="17">
        <v>6276.0709894737865</v>
      </c>
      <c r="H65" s="20">
        <v>22.389210624909353</v>
      </c>
      <c r="I65" s="15">
        <v>30597</v>
      </c>
      <c r="J65" s="15">
        <v>113</v>
      </c>
      <c r="K65" s="16">
        <v>0.0036931725332548944</v>
      </c>
      <c r="L65" s="17">
        <v>952841.1741636009</v>
      </c>
      <c r="M65" s="17">
        <v>3519.006852975354</v>
      </c>
      <c r="N65" s="20">
        <v>25.76937042935829</v>
      </c>
      <c r="O65" s="17">
        <v>61472</v>
      </c>
      <c r="P65" s="17">
        <v>323</v>
      </c>
      <c r="Q65" s="16">
        <v>0.005254424778761062</v>
      </c>
      <c r="R65" s="17">
        <v>937500.637275698</v>
      </c>
      <c r="S65" s="17">
        <v>4926.026578605714</v>
      </c>
      <c r="T65" s="20">
        <v>24.13089259284665</v>
      </c>
    </row>
    <row r="66" spans="1:20" ht="12.75">
      <c r="A66" s="10">
        <v>62</v>
      </c>
      <c r="B66" s="19">
        <v>61</v>
      </c>
      <c r="C66" s="15">
        <v>30309</v>
      </c>
      <c r="D66" s="15">
        <v>245</v>
      </c>
      <c r="E66" s="16">
        <v>0.008083407568708964</v>
      </c>
      <c r="F66" s="17">
        <v>916455.7947248269</v>
      </c>
      <c r="G66" s="17">
        <v>7408.085707465855</v>
      </c>
      <c r="H66" s="20">
        <v>21.53911227927854</v>
      </c>
      <c r="I66" s="15">
        <v>30017</v>
      </c>
      <c r="J66" s="15">
        <v>136</v>
      </c>
      <c r="K66" s="16">
        <v>0.004530765899323716</v>
      </c>
      <c r="L66" s="17">
        <v>949322.1673106255</v>
      </c>
      <c r="M66" s="17">
        <v>4301.156503123066</v>
      </c>
      <c r="N66" s="20">
        <v>24.863040513944213</v>
      </c>
      <c r="O66" s="17">
        <v>60326</v>
      </c>
      <c r="P66" s="17">
        <v>381</v>
      </c>
      <c r="Q66" s="16">
        <v>0.006315684779365447</v>
      </c>
      <c r="R66" s="17">
        <v>932574.6106970923</v>
      </c>
      <c r="S66" s="17">
        <v>5889.847274402283</v>
      </c>
      <c r="T66" s="20">
        <v>23.255715211491108</v>
      </c>
    </row>
    <row r="67" spans="1:20" ht="12.75">
      <c r="A67" s="10">
        <v>63</v>
      </c>
      <c r="B67" s="19">
        <v>62</v>
      </c>
      <c r="C67" s="15">
        <v>29539</v>
      </c>
      <c r="D67" s="15">
        <v>265</v>
      </c>
      <c r="E67" s="16">
        <v>0.008971190629337485</v>
      </c>
      <c r="F67" s="17">
        <v>909047.709017361</v>
      </c>
      <c r="G67" s="17">
        <v>8155.240288757259</v>
      </c>
      <c r="H67" s="20">
        <v>20.710565928441113</v>
      </c>
      <c r="I67" s="15">
        <v>29397</v>
      </c>
      <c r="J67" s="15">
        <v>182</v>
      </c>
      <c r="K67" s="16">
        <v>0.006191107936183964</v>
      </c>
      <c r="L67" s="17">
        <v>945021.0108075024</v>
      </c>
      <c r="M67" s="17">
        <v>5850.72707987092</v>
      </c>
      <c r="N67" s="20">
        <v>23.973926143939735</v>
      </c>
      <c r="O67" s="17">
        <v>58936</v>
      </c>
      <c r="P67" s="17">
        <v>447</v>
      </c>
      <c r="Q67" s="16">
        <v>0.007584498438984661</v>
      </c>
      <c r="R67" s="17">
        <v>926684.76342269</v>
      </c>
      <c r="S67" s="17">
        <v>7028.439141610263</v>
      </c>
      <c r="T67" s="20">
        <v>22.400346581840225</v>
      </c>
    </row>
    <row r="68" spans="1:20" ht="12.75">
      <c r="A68" s="10">
        <v>64</v>
      </c>
      <c r="B68" s="19">
        <v>63</v>
      </c>
      <c r="C68" s="15">
        <v>28539</v>
      </c>
      <c r="D68" s="15">
        <v>283</v>
      </c>
      <c r="E68" s="16">
        <v>0.009916254949367532</v>
      </c>
      <c r="F68" s="17">
        <v>900892.4687286038</v>
      </c>
      <c r="G68" s="17">
        <v>8933.479401877952</v>
      </c>
      <c r="H68" s="20">
        <v>19.893520084724386</v>
      </c>
      <c r="I68" s="15">
        <v>28619</v>
      </c>
      <c r="J68" s="15">
        <v>162</v>
      </c>
      <c r="K68" s="16">
        <v>0.0056605751423879245</v>
      </c>
      <c r="L68" s="17">
        <v>939170.2837276316</v>
      </c>
      <c r="M68" s="17">
        <v>5316.243962538046</v>
      </c>
      <c r="N68" s="20">
        <v>23.12016111084705</v>
      </c>
      <c r="O68" s="17">
        <v>57158</v>
      </c>
      <c r="P68" s="17">
        <v>445</v>
      </c>
      <c r="Q68" s="16">
        <v>0.007785436859232303</v>
      </c>
      <c r="R68" s="17">
        <v>919656.3242810797</v>
      </c>
      <c r="S68" s="17">
        <v>7159.926244884014</v>
      </c>
      <c r="T68" s="20">
        <v>21.567719163386897</v>
      </c>
    </row>
    <row r="69" spans="1:20" ht="12.75">
      <c r="A69" s="10">
        <v>65</v>
      </c>
      <c r="B69" s="19">
        <v>64</v>
      </c>
      <c r="C69" s="15">
        <v>27382</v>
      </c>
      <c r="D69" s="15">
        <v>304</v>
      </c>
      <c r="E69" s="16">
        <v>0.011102183916441457</v>
      </c>
      <c r="F69" s="17">
        <v>891958.9893267258</v>
      </c>
      <c r="G69" s="17">
        <v>9902.692745428552</v>
      </c>
      <c r="H69" s="20">
        <v>19.087757279797188</v>
      </c>
      <c r="I69" s="15">
        <v>27904</v>
      </c>
      <c r="J69" s="15">
        <v>190</v>
      </c>
      <c r="K69" s="16">
        <v>0.006809059633027523</v>
      </c>
      <c r="L69" s="17">
        <v>933854.0397650935</v>
      </c>
      <c r="M69" s="17">
        <v>6358.667845304177</v>
      </c>
      <c r="N69" s="20">
        <v>22.24893315638795</v>
      </c>
      <c r="O69" s="17">
        <v>55286</v>
      </c>
      <c r="P69" s="17">
        <v>494</v>
      </c>
      <c r="Q69" s="16">
        <v>0.00893535433925406</v>
      </c>
      <c r="R69" s="17">
        <v>912496.3980361957</v>
      </c>
      <c r="S69" s="17">
        <v>8153.478649746421</v>
      </c>
      <c r="T69" s="20">
        <v>20.733027558776087</v>
      </c>
    </row>
    <row r="70" spans="1:20" ht="12.75">
      <c r="A70" s="10">
        <v>66</v>
      </c>
      <c r="B70" s="19">
        <v>65</v>
      </c>
      <c r="C70" s="15">
        <v>26478</v>
      </c>
      <c r="D70" s="15">
        <v>353</v>
      </c>
      <c r="E70" s="16">
        <v>0.013331822645214896</v>
      </c>
      <c r="F70" s="17">
        <v>882056.2965812973</v>
      </c>
      <c r="G70" s="17">
        <v>11759.418109116925</v>
      </c>
      <c r="H70" s="20">
        <v>18.296438800332623</v>
      </c>
      <c r="I70" s="15">
        <v>27090</v>
      </c>
      <c r="J70" s="15">
        <v>196</v>
      </c>
      <c r="K70" s="16">
        <v>0.007235142118863049</v>
      </c>
      <c r="L70" s="17">
        <v>927495.3719197894</v>
      </c>
      <c r="M70" s="17">
        <v>6710.5608304274165</v>
      </c>
      <c r="N70" s="20">
        <v>21.398038204367793</v>
      </c>
      <c r="O70" s="17">
        <v>53568</v>
      </c>
      <c r="P70" s="17">
        <v>549</v>
      </c>
      <c r="Q70" s="16">
        <v>0.010248655913978494</v>
      </c>
      <c r="R70" s="17">
        <v>904342.9193864493</v>
      </c>
      <c r="S70" s="17">
        <v>9268.29940903451</v>
      </c>
      <c r="T70" s="20">
        <v>19.915446810017798</v>
      </c>
    </row>
    <row r="71" spans="1:20" ht="12.75">
      <c r="A71" s="10">
        <v>67</v>
      </c>
      <c r="B71" s="19">
        <v>66</v>
      </c>
      <c r="C71" s="15">
        <v>25414</v>
      </c>
      <c r="D71" s="15">
        <v>358</v>
      </c>
      <c r="E71" s="16">
        <v>0.014086723852994412</v>
      </c>
      <c r="F71" s="17">
        <v>870296.8784721803</v>
      </c>
      <c r="G71" s="17">
        <v>12259.631797160642</v>
      </c>
      <c r="H71" s="20">
        <v>17.536903600199324</v>
      </c>
      <c r="I71" s="15">
        <v>26149</v>
      </c>
      <c r="J71" s="15">
        <v>207</v>
      </c>
      <c r="K71" s="16">
        <v>0.007916172702589009</v>
      </c>
      <c r="L71" s="17">
        <v>920784.8110893619</v>
      </c>
      <c r="M71" s="17">
        <v>7289.091586504183</v>
      </c>
      <c r="N71" s="20">
        <v>20.550340408876465</v>
      </c>
      <c r="O71" s="17">
        <v>51563</v>
      </c>
      <c r="P71" s="17">
        <v>565</v>
      </c>
      <c r="Q71" s="16">
        <v>0.010957469503326028</v>
      </c>
      <c r="R71" s="17">
        <v>895074.6199774147</v>
      </c>
      <c r="S71" s="17">
        <v>9807.752851603655</v>
      </c>
      <c r="T71" s="20">
        <v>19.116489460741107</v>
      </c>
    </row>
    <row r="72" spans="1:20" ht="12.75">
      <c r="A72" s="10">
        <v>68</v>
      </c>
      <c r="B72" s="19">
        <v>67</v>
      </c>
      <c r="C72" s="15">
        <v>24584</v>
      </c>
      <c r="D72" s="15">
        <v>381</v>
      </c>
      <c r="E72" s="16">
        <v>0.015497884803123982</v>
      </c>
      <c r="F72" s="17">
        <v>858037.2466750197</v>
      </c>
      <c r="G72" s="17">
        <v>13297.762405759133</v>
      </c>
      <c r="H72" s="20">
        <v>16.78032679180498</v>
      </c>
      <c r="I72" s="15">
        <v>25536</v>
      </c>
      <c r="J72" s="15">
        <v>229</v>
      </c>
      <c r="K72" s="16">
        <v>0.008967731829573935</v>
      </c>
      <c r="L72" s="17">
        <v>913495.7195028578</v>
      </c>
      <c r="M72" s="17">
        <v>8191.984639965321</v>
      </c>
      <c r="N72" s="20">
        <v>19.710328862528357</v>
      </c>
      <c r="O72" s="17">
        <v>50120</v>
      </c>
      <c r="P72" s="17">
        <v>610</v>
      </c>
      <c r="Q72" s="16">
        <v>0.012170790103750998</v>
      </c>
      <c r="R72" s="17">
        <v>885266.867125811</v>
      </c>
      <c r="S72" s="17">
        <v>10774.397225593471</v>
      </c>
      <c r="T72" s="20">
        <v>18.32273904984889</v>
      </c>
    </row>
    <row r="73" spans="1:20" ht="12.75">
      <c r="A73" s="10">
        <v>69</v>
      </c>
      <c r="B73" s="19">
        <v>68</v>
      </c>
      <c r="C73" s="15">
        <v>23921</v>
      </c>
      <c r="D73" s="15">
        <v>415</v>
      </c>
      <c r="E73" s="16">
        <v>0.017348773044605158</v>
      </c>
      <c r="F73" s="17">
        <v>844739.4842692605</v>
      </c>
      <c r="G73" s="17">
        <v>14655.19359440421</v>
      </c>
      <c r="H73" s="20">
        <v>16.03660925710588</v>
      </c>
      <c r="I73" s="15">
        <v>24675</v>
      </c>
      <c r="J73" s="15">
        <v>268</v>
      </c>
      <c r="K73" s="16">
        <v>0.010861195542046606</v>
      </c>
      <c r="L73" s="17">
        <v>905303.7348628924</v>
      </c>
      <c r="M73" s="17">
        <v>9832.68088929099</v>
      </c>
      <c r="N73" s="20">
        <v>18.884160818489903</v>
      </c>
      <c r="O73" s="17">
        <v>48596</v>
      </c>
      <c r="P73" s="17">
        <v>683</v>
      </c>
      <c r="Q73" s="16">
        <v>0.014054654704090872</v>
      </c>
      <c r="R73" s="17">
        <v>874492.4699002176</v>
      </c>
      <c r="S73" s="17">
        <v>12290.68970577514</v>
      </c>
      <c r="T73" s="20">
        <v>17.542328442303088</v>
      </c>
    </row>
    <row r="74" spans="1:20" ht="12.75">
      <c r="A74" s="10">
        <v>70</v>
      </c>
      <c r="B74" s="19">
        <v>69</v>
      </c>
      <c r="C74" s="15">
        <v>23322</v>
      </c>
      <c r="D74" s="15">
        <v>475</v>
      </c>
      <c r="E74" s="16">
        <v>0.020367035417202643</v>
      </c>
      <c r="F74" s="17">
        <v>830084.2906748563</v>
      </c>
      <c r="G74" s="17">
        <v>16906.35614743833</v>
      </c>
      <c r="H74" s="20">
        <v>15.310909131252885</v>
      </c>
      <c r="I74" s="15">
        <v>24327</v>
      </c>
      <c r="J74" s="15">
        <v>222</v>
      </c>
      <c r="K74" s="16">
        <v>0.009125662843753853</v>
      </c>
      <c r="L74" s="17">
        <v>895471.0539736014</v>
      </c>
      <c r="M74" s="17">
        <v>8171.7669249039955</v>
      </c>
      <c r="N74" s="20">
        <v>18.086027295293903</v>
      </c>
      <c r="O74" s="17">
        <v>47649</v>
      </c>
      <c r="P74" s="17">
        <v>697</v>
      </c>
      <c r="Q74" s="16">
        <v>0.01462779911435707</v>
      </c>
      <c r="R74" s="17">
        <v>862201.7801944425</v>
      </c>
      <c r="S74" s="17">
        <v>12612.114436725355</v>
      </c>
      <c r="T74" s="20">
        <v>16.78526690005137</v>
      </c>
    </row>
    <row r="75" spans="1:20" ht="12.75">
      <c r="A75" s="10">
        <v>71</v>
      </c>
      <c r="B75" s="19">
        <v>70</v>
      </c>
      <c r="C75" s="15">
        <v>22743</v>
      </c>
      <c r="D75" s="15">
        <v>466</v>
      </c>
      <c r="E75" s="16">
        <v>0.020489821043837664</v>
      </c>
      <c r="F75" s="17">
        <v>813177.934527418</v>
      </c>
      <c r="G75" s="17">
        <v>16661.870355264335</v>
      </c>
      <c r="H75" s="20">
        <v>14.618834978731527</v>
      </c>
      <c r="I75" s="15">
        <v>23911</v>
      </c>
      <c r="J75" s="15">
        <v>259</v>
      </c>
      <c r="K75" s="16">
        <v>0.010831834720421563</v>
      </c>
      <c r="L75" s="17">
        <v>887299.2870486975</v>
      </c>
      <c r="M75" s="17">
        <v>9611.07922485938</v>
      </c>
      <c r="N75" s="20">
        <v>17.24798946329038</v>
      </c>
      <c r="O75" s="17">
        <v>46654</v>
      </c>
      <c r="P75" s="17">
        <v>725</v>
      </c>
      <c r="Q75" s="16">
        <v>0.015539932267329705</v>
      </c>
      <c r="R75" s="17">
        <v>849589.6657577171</v>
      </c>
      <c r="S75" s="17">
        <v>13202.565860898207</v>
      </c>
      <c r="T75" s="20">
        <v>16.02702084087042</v>
      </c>
    </row>
    <row r="76" spans="1:20" ht="12.75">
      <c r="A76" s="10">
        <v>72</v>
      </c>
      <c r="B76" s="19">
        <v>71</v>
      </c>
      <c r="C76" s="15">
        <v>22065</v>
      </c>
      <c r="D76" s="15">
        <v>459</v>
      </c>
      <c r="E76" s="16">
        <v>0.02080217539089055</v>
      </c>
      <c r="F76" s="17">
        <v>796516.0641721537</v>
      </c>
      <c r="G76" s="17">
        <v>16569.266868570976</v>
      </c>
      <c r="H76" s="20">
        <v>13.914178925406958</v>
      </c>
      <c r="I76" s="15">
        <v>23919</v>
      </c>
      <c r="J76" s="15">
        <v>337</v>
      </c>
      <c r="K76" s="16">
        <v>0.014089217776662903</v>
      </c>
      <c r="L76" s="17">
        <v>877688.2078238381</v>
      </c>
      <c r="M76" s="17">
        <v>12365.940300039025</v>
      </c>
      <c r="N76" s="20">
        <v>16.43138745377712</v>
      </c>
      <c r="O76" s="17">
        <v>45984</v>
      </c>
      <c r="P76" s="17">
        <v>796</v>
      </c>
      <c r="Q76" s="16">
        <v>0.01731036882393876</v>
      </c>
      <c r="R76" s="17">
        <v>836387.0998968189</v>
      </c>
      <c r="S76" s="17">
        <v>14478.169178798447</v>
      </c>
      <c r="T76" s="20">
        <v>15.27211849397915</v>
      </c>
    </row>
    <row r="77" spans="1:20" ht="12.75">
      <c r="A77" s="10">
        <v>73</v>
      </c>
      <c r="B77" s="19">
        <v>72</v>
      </c>
      <c r="C77" s="15">
        <v>21683</v>
      </c>
      <c r="D77" s="15">
        <v>508</v>
      </c>
      <c r="E77" s="16">
        <v>0.023428492367292348</v>
      </c>
      <c r="F77" s="17">
        <v>779946.7973035828</v>
      </c>
      <c r="G77" s="17">
        <v>18272.9775875211</v>
      </c>
      <c r="H77" s="20">
        <v>13.199151068643133</v>
      </c>
      <c r="I77" s="15">
        <v>23558</v>
      </c>
      <c r="J77" s="15">
        <v>300</v>
      </c>
      <c r="K77" s="16">
        <v>0.012734527549027931</v>
      </c>
      <c r="L77" s="17">
        <v>865322.2675237991</v>
      </c>
      <c r="M77" s="17">
        <v>11019.470254569138</v>
      </c>
      <c r="N77" s="20">
        <v>15.659055911580637</v>
      </c>
      <c r="O77" s="17">
        <v>45241</v>
      </c>
      <c r="P77" s="17">
        <v>808</v>
      </c>
      <c r="Q77" s="16">
        <v>0.017859905837625163</v>
      </c>
      <c r="R77" s="17">
        <v>821908.9307180204</v>
      </c>
      <c r="S77" s="17">
        <v>14679.216109727027</v>
      </c>
      <c r="T77" s="20">
        <v>14.532333735220362</v>
      </c>
    </row>
    <row r="78" spans="1:20" ht="12.75">
      <c r="A78" s="10">
        <v>74</v>
      </c>
      <c r="B78" s="19">
        <v>73</v>
      </c>
      <c r="C78" s="15">
        <v>21426</v>
      </c>
      <c r="D78" s="15">
        <v>558</v>
      </c>
      <c r="E78" s="16">
        <v>0.026043125175021</v>
      </c>
      <c r="F78" s="17">
        <v>761673.8197160617</v>
      </c>
      <c r="G78" s="17">
        <v>19836.366629401775</v>
      </c>
      <c r="H78" s="20">
        <v>12.50381074953431</v>
      </c>
      <c r="I78" s="15">
        <v>23394</v>
      </c>
      <c r="J78" s="15">
        <v>359</v>
      </c>
      <c r="K78" s="16">
        <v>0.015345815166281952</v>
      </c>
      <c r="L78" s="17">
        <v>854302.79726923</v>
      </c>
      <c r="M78" s="17">
        <v>13109.972822931246</v>
      </c>
      <c r="N78" s="20">
        <v>14.85458935269655</v>
      </c>
      <c r="O78" s="17">
        <v>44820</v>
      </c>
      <c r="P78" s="17">
        <v>917</v>
      </c>
      <c r="Q78" s="16">
        <v>0.020459616242748772</v>
      </c>
      <c r="R78" s="17">
        <v>807229.7146082934</v>
      </c>
      <c r="S78" s="17">
        <v>16515.610180629294</v>
      </c>
      <c r="T78" s="20">
        <v>13.787507269711796</v>
      </c>
    </row>
    <row r="79" spans="1:20" ht="12.75">
      <c r="A79" s="10">
        <v>75</v>
      </c>
      <c r="B79" s="19">
        <v>74</v>
      </c>
      <c r="C79" s="15">
        <v>20178</v>
      </c>
      <c r="D79" s="15">
        <v>563</v>
      </c>
      <c r="E79" s="16">
        <v>0.027901675091684012</v>
      </c>
      <c r="F79" s="17">
        <v>741837.4530866599</v>
      </c>
      <c r="G79" s="17">
        <v>20698.507586866366</v>
      </c>
      <c r="H79" s="20">
        <v>11.824786712647224</v>
      </c>
      <c r="I79" s="15">
        <v>22339</v>
      </c>
      <c r="J79" s="15">
        <v>364</v>
      </c>
      <c r="K79" s="16">
        <v>0.016294373069519676</v>
      </c>
      <c r="L79" s="17">
        <v>841192.8244462988</v>
      </c>
      <c r="M79" s="17">
        <v>13706.709704930963</v>
      </c>
      <c r="N79" s="20">
        <v>14.078305331755303</v>
      </c>
      <c r="O79" s="17">
        <v>42517</v>
      </c>
      <c r="P79" s="17">
        <v>927</v>
      </c>
      <c r="Q79" s="16">
        <v>0.021803043488486957</v>
      </c>
      <c r="R79" s="17">
        <v>790714.1044276641</v>
      </c>
      <c r="S79" s="17">
        <v>17239.974005796375</v>
      </c>
      <c r="T79" s="20">
        <v>13.065042840545814</v>
      </c>
    </row>
    <row r="80" spans="1:20" ht="12.75">
      <c r="A80" s="10">
        <v>76</v>
      </c>
      <c r="B80" s="19">
        <v>75</v>
      </c>
      <c r="C80" s="15">
        <v>18867</v>
      </c>
      <c r="D80" s="15">
        <v>587</v>
      </c>
      <c r="E80" s="16">
        <v>0.03111252451370117</v>
      </c>
      <c r="F80" s="17">
        <v>721138.9454997935</v>
      </c>
      <c r="G80" s="17">
        <v>22436.45311964694</v>
      </c>
      <c r="H80" s="20">
        <v>11.149836670292913</v>
      </c>
      <c r="I80" s="15">
        <v>21512</v>
      </c>
      <c r="J80" s="15">
        <v>397</v>
      </c>
      <c r="K80" s="16">
        <v>0.018454815916697658</v>
      </c>
      <c r="L80" s="17">
        <v>827486.1147413678</v>
      </c>
      <c r="M80" s="17">
        <v>15271.103921175298</v>
      </c>
      <c r="N80" s="20">
        <v>13.30322015044743</v>
      </c>
      <c r="O80" s="17">
        <v>40379</v>
      </c>
      <c r="P80" s="17">
        <v>984</v>
      </c>
      <c r="Q80" s="16">
        <v>0.0243691027514302</v>
      </c>
      <c r="R80" s="17">
        <v>773474.1304218677</v>
      </c>
      <c r="S80" s="17">
        <v>18848.870559823616</v>
      </c>
      <c r="T80" s="20">
        <v>12.345105228456049</v>
      </c>
    </row>
    <row r="81" spans="1:20" ht="12.75">
      <c r="A81" s="10">
        <v>77</v>
      </c>
      <c r="B81" s="19">
        <v>76</v>
      </c>
      <c r="C81" s="15">
        <v>17094</v>
      </c>
      <c r="D81" s="15">
        <v>579</v>
      </c>
      <c r="E81" s="16">
        <v>0.03387153387153387</v>
      </c>
      <c r="F81" s="17">
        <v>698702.4923801465</v>
      </c>
      <c r="G81" s="17">
        <v>23666.12513677927</v>
      </c>
      <c r="H81" s="20">
        <v>10.491819937550147</v>
      </c>
      <c r="I81" s="15">
        <v>20109</v>
      </c>
      <c r="J81" s="15">
        <v>419</v>
      </c>
      <c r="K81" s="16">
        <v>0.020836441394400516</v>
      </c>
      <c r="L81" s="17">
        <v>812215.0108201924</v>
      </c>
      <c r="M81" s="17">
        <v>16923.67047260732</v>
      </c>
      <c r="N81" s="20">
        <v>12.543943730827607</v>
      </c>
      <c r="O81" s="17">
        <v>37203</v>
      </c>
      <c r="P81" s="17">
        <v>998</v>
      </c>
      <c r="Q81" s="16">
        <v>0.026825793618794183</v>
      </c>
      <c r="R81" s="17">
        <v>754625.2598620441</v>
      </c>
      <c r="S81" s="17">
        <v>20243.421480588124</v>
      </c>
      <c r="T81" s="20">
        <v>11.640969768240268</v>
      </c>
    </row>
    <row r="82" spans="1:20" ht="12.75">
      <c r="A82" s="10">
        <v>78</v>
      </c>
      <c r="B82" s="19">
        <v>77</v>
      </c>
      <c r="C82" s="15">
        <v>15546</v>
      </c>
      <c r="D82" s="15">
        <v>613</v>
      </c>
      <c r="E82" s="16">
        <v>0.03943136498134568</v>
      </c>
      <c r="F82" s="17">
        <v>675036.3672433672</v>
      </c>
      <c r="G82" s="17">
        <v>26617.605372454913</v>
      </c>
      <c r="H82" s="20">
        <v>9.842123524824828</v>
      </c>
      <c r="I82" s="15">
        <v>18359</v>
      </c>
      <c r="J82" s="15">
        <v>455</v>
      </c>
      <c r="K82" s="16">
        <v>0.024783484939266846</v>
      </c>
      <c r="L82" s="17">
        <v>795291.340347585</v>
      </c>
      <c r="M82" s="17">
        <v>19710.09095583372</v>
      </c>
      <c r="N82" s="20">
        <v>11.800236896049398</v>
      </c>
      <c r="O82" s="17">
        <v>33905</v>
      </c>
      <c r="P82" s="17">
        <v>1068</v>
      </c>
      <c r="Q82" s="16">
        <v>0.031499778793688246</v>
      </c>
      <c r="R82" s="17">
        <v>734381.838381456</v>
      </c>
      <c r="S82" s="17">
        <v>23132.865459117977</v>
      </c>
      <c r="T82" s="20">
        <v>10.948073423224486</v>
      </c>
    </row>
    <row r="83" spans="1:20" ht="12.75">
      <c r="A83" s="10">
        <v>79</v>
      </c>
      <c r="B83" s="19">
        <v>78</v>
      </c>
      <c r="C83" s="15">
        <v>13320</v>
      </c>
      <c r="D83" s="15">
        <v>611</v>
      </c>
      <c r="E83" s="16">
        <v>0.04587087087087087</v>
      </c>
      <c r="F83" s="17">
        <v>648418.7618709123</v>
      </c>
      <c r="G83" s="17">
        <v>29743.533296030586</v>
      </c>
      <c r="H83" s="20">
        <v>9.225617914479812</v>
      </c>
      <c r="I83" s="15">
        <v>16088</v>
      </c>
      <c r="J83" s="15">
        <v>422</v>
      </c>
      <c r="K83" s="16">
        <v>0.02623073097961213</v>
      </c>
      <c r="L83" s="17">
        <v>775581.2493917514</v>
      </c>
      <c r="M83" s="17">
        <v>20344.063105626494</v>
      </c>
      <c r="N83" s="20">
        <v>11.087413381064067</v>
      </c>
      <c r="O83" s="17">
        <v>29408</v>
      </c>
      <c r="P83" s="17">
        <v>1033</v>
      </c>
      <c r="Q83" s="16">
        <v>0.035126496191512514</v>
      </c>
      <c r="R83" s="17">
        <v>711248.972922338</v>
      </c>
      <c r="S83" s="17">
        <v>24983.684338573694</v>
      </c>
      <c r="T83" s="20">
        <v>10.287889557950663</v>
      </c>
    </row>
    <row r="84" spans="1:20" ht="12.75">
      <c r="A84" s="10">
        <v>80</v>
      </c>
      <c r="B84" s="19">
        <v>79</v>
      </c>
      <c r="C84" s="15">
        <v>11903</v>
      </c>
      <c r="D84" s="15">
        <v>595</v>
      </c>
      <c r="E84" s="16">
        <v>0.04998739813492397</v>
      </c>
      <c r="F84" s="17">
        <v>618675.2285748817</v>
      </c>
      <c r="G84" s="17">
        <v>30925.9649669877</v>
      </c>
      <c r="H84" s="20">
        <v>8.645112174118438</v>
      </c>
      <c r="I84" s="15">
        <v>15037</v>
      </c>
      <c r="J84" s="15">
        <v>472</v>
      </c>
      <c r="K84" s="16">
        <v>0.031389239874975064</v>
      </c>
      <c r="L84" s="17">
        <v>755237.1862861249</v>
      </c>
      <c r="M84" s="17">
        <v>23706.3212028364</v>
      </c>
      <c r="N84" s="20">
        <v>10.372609886030816</v>
      </c>
      <c r="O84" s="17">
        <v>26940</v>
      </c>
      <c r="P84" s="17">
        <v>1067</v>
      </c>
      <c r="Q84" s="16">
        <v>0.03960653303637714</v>
      </c>
      <c r="R84" s="17">
        <v>686265.2885837643</v>
      </c>
      <c r="S84" s="17">
        <v>27180.588824011753</v>
      </c>
      <c r="T84" s="20">
        <v>9.644220480007505</v>
      </c>
    </row>
    <row r="85" spans="1:20" ht="12.75">
      <c r="A85" s="10">
        <v>81</v>
      </c>
      <c r="B85" s="19">
        <v>80</v>
      </c>
      <c r="C85" s="15">
        <v>11717</v>
      </c>
      <c r="D85" s="15">
        <v>661</v>
      </c>
      <c r="E85" s="16">
        <v>0.05641375778782965</v>
      </c>
      <c r="F85" s="17">
        <v>587749.263607894</v>
      </c>
      <c r="G85" s="17">
        <v>33157.14459715097</v>
      </c>
      <c r="H85" s="20">
        <v>8.073688557528442</v>
      </c>
      <c r="I85" s="15">
        <v>15630</v>
      </c>
      <c r="J85" s="15">
        <v>575</v>
      </c>
      <c r="K85" s="16">
        <v>0.036788227767114524</v>
      </c>
      <c r="L85" s="17">
        <v>731530.8650832885</v>
      </c>
      <c r="M85" s="17">
        <v>26911.724083358342</v>
      </c>
      <c r="N85" s="20">
        <v>9.69254616246107</v>
      </c>
      <c r="O85" s="17">
        <v>27347</v>
      </c>
      <c r="P85" s="17">
        <v>1236</v>
      </c>
      <c r="Q85" s="16">
        <v>0.045196913738252825</v>
      </c>
      <c r="R85" s="17">
        <v>659084.6997597526</v>
      </c>
      <c r="S85" s="17">
        <v>29788.5943212438</v>
      </c>
      <c r="T85" s="20">
        <v>9.021327241966617</v>
      </c>
    </row>
    <row r="86" spans="1:20" ht="12.75">
      <c r="A86" s="10">
        <v>82</v>
      </c>
      <c r="B86" s="19">
        <v>81</v>
      </c>
      <c r="C86" s="15">
        <v>12163</v>
      </c>
      <c r="D86" s="15">
        <v>771</v>
      </c>
      <c r="E86" s="16">
        <v>0.06338896653786072</v>
      </c>
      <c r="F86" s="17">
        <v>554592.119010743</v>
      </c>
      <c r="G86" s="17">
        <v>35155.02127413326</v>
      </c>
      <c r="H86" s="20">
        <v>7.526493200846659</v>
      </c>
      <c r="I86" s="15">
        <v>16554</v>
      </c>
      <c r="J86" s="15">
        <v>671</v>
      </c>
      <c r="K86" s="16">
        <v>0.040534009906971126</v>
      </c>
      <c r="L86" s="17">
        <v>704619.1409999302</v>
      </c>
      <c r="M86" s="17">
        <v>28561.039241932656</v>
      </c>
      <c r="N86" s="20">
        <v>9.043639755514207</v>
      </c>
      <c r="O86" s="17">
        <v>28717</v>
      </c>
      <c r="P86" s="17">
        <v>1442</v>
      </c>
      <c r="Q86" s="16">
        <v>0.050214158860605214</v>
      </c>
      <c r="R86" s="17">
        <v>629296.1054385088</v>
      </c>
      <c r="S86" s="17">
        <v>31599.57460884945</v>
      </c>
      <c r="T86" s="20">
        <v>8.424695955193641</v>
      </c>
    </row>
    <row r="87" spans="1:20" ht="12.75">
      <c r="A87" s="10">
        <v>83</v>
      </c>
      <c r="B87" s="19">
        <v>82</v>
      </c>
      <c r="C87" s="15">
        <v>11854</v>
      </c>
      <c r="D87" s="15">
        <v>850</v>
      </c>
      <c r="E87" s="16">
        <v>0.07170575333220854</v>
      </c>
      <c r="F87" s="17">
        <v>519437.09773660975</v>
      </c>
      <c r="G87" s="17">
        <v>37246.62840189964</v>
      </c>
      <c r="H87" s="20">
        <v>7.002039747357614</v>
      </c>
      <c r="I87" s="15">
        <v>16383</v>
      </c>
      <c r="J87" s="15">
        <v>762</v>
      </c>
      <c r="K87" s="16">
        <v>0.046511627906976744</v>
      </c>
      <c r="L87" s="17">
        <v>676058.1017579975</v>
      </c>
      <c r="M87" s="17">
        <v>31444.562872465</v>
      </c>
      <c r="N87" s="20">
        <v>8.404578008737786</v>
      </c>
      <c r="O87" s="17">
        <v>28237</v>
      </c>
      <c r="P87" s="17">
        <v>1612</v>
      </c>
      <c r="Q87" s="16">
        <v>0.057088217586854124</v>
      </c>
      <c r="R87" s="17">
        <v>597696.5308296593</v>
      </c>
      <c r="S87" s="17">
        <v>34121.429602911456</v>
      </c>
      <c r="T87" s="20">
        <v>7.8436661318165335</v>
      </c>
    </row>
    <row r="88" spans="1:20" ht="12.75">
      <c r="A88" s="10">
        <v>84</v>
      </c>
      <c r="B88" s="19">
        <v>83</v>
      </c>
      <c r="C88" s="15">
        <v>10840</v>
      </c>
      <c r="D88" s="15">
        <v>784</v>
      </c>
      <c r="E88" s="16">
        <v>0.07232472324723248</v>
      </c>
      <c r="F88" s="17">
        <v>482190.4693347101</v>
      </c>
      <c r="G88" s="17">
        <v>34874.29224708605</v>
      </c>
      <c r="H88" s="20">
        <v>6.504287455941224</v>
      </c>
      <c r="I88" s="15">
        <v>15650</v>
      </c>
      <c r="J88" s="15">
        <v>858</v>
      </c>
      <c r="K88" s="16">
        <v>0.05482428115015974</v>
      </c>
      <c r="L88" s="17">
        <v>644613.5388855325</v>
      </c>
      <c r="M88" s="17">
        <v>35340.47388905987</v>
      </c>
      <c r="N88" s="20">
        <v>7.790167179895718</v>
      </c>
      <c r="O88" s="17">
        <v>26490</v>
      </c>
      <c r="P88" s="17">
        <v>1642</v>
      </c>
      <c r="Q88" s="16">
        <v>0.06198565496413741</v>
      </c>
      <c r="R88" s="17">
        <v>563575.1012267479</v>
      </c>
      <c r="S88" s="17">
        <v>34933.571771020004</v>
      </c>
      <c r="T88" s="20">
        <v>7.288285467196388</v>
      </c>
    </row>
    <row r="89" spans="1:20" ht="12.75">
      <c r="A89" s="10">
        <v>85</v>
      </c>
      <c r="B89" s="19">
        <v>84</v>
      </c>
      <c r="C89" s="15">
        <v>9776</v>
      </c>
      <c r="D89" s="15">
        <v>874</v>
      </c>
      <c r="E89" s="16">
        <v>0.0894026186579378</v>
      </c>
      <c r="F89" s="17">
        <v>447316.17708762403</v>
      </c>
      <c r="G89" s="17">
        <v>39991.23759969143</v>
      </c>
      <c r="H89" s="20">
        <v>5.972402150199173</v>
      </c>
      <c r="I89" s="15">
        <v>14538</v>
      </c>
      <c r="J89" s="15">
        <v>886</v>
      </c>
      <c r="K89" s="16">
        <v>0.060943733663502545</v>
      </c>
      <c r="L89" s="17">
        <v>609273.0649964727</v>
      </c>
      <c r="M89" s="17">
        <v>37131.37540149091</v>
      </c>
      <c r="N89" s="20">
        <v>7.213028418426717</v>
      </c>
      <c r="O89" s="17">
        <v>24314</v>
      </c>
      <c r="P89" s="17">
        <v>1760</v>
      </c>
      <c r="Q89" s="16">
        <v>0.07238627950974746</v>
      </c>
      <c r="R89" s="17">
        <v>528641.5294557279</v>
      </c>
      <c r="S89" s="17">
        <v>38266.39351164272</v>
      </c>
      <c r="T89" s="20">
        <v>6.7368674350463635</v>
      </c>
    </row>
    <row r="90" spans="1:20" ht="12.75">
      <c r="A90" s="10">
        <v>86</v>
      </c>
      <c r="B90" s="19">
        <v>85</v>
      </c>
      <c r="C90" s="15">
        <v>8768</v>
      </c>
      <c r="D90" s="15">
        <v>893</v>
      </c>
      <c r="E90" s="16">
        <v>0.10184762773722628</v>
      </c>
      <c r="F90" s="17">
        <v>407324.9394879326</v>
      </c>
      <c r="G90" s="17">
        <v>41485.07880505518</v>
      </c>
      <c r="H90" s="20">
        <v>5.50968360147688</v>
      </c>
      <c r="I90" s="15">
        <v>13898</v>
      </c>
      <c r="J90" s="15">
        <v>977</v>
      </c>
      <c r="K90" s="16">
        <v>0.07029788458771047</v>
      </c>
      <c r="L90" s="17">
        <v>572141.6895949817</v>
      </c>
      <c r="M90" s="17">
        <v>40220.350462965696</v>
      </c>
      <c r="N90" s="20">
        <v>6.648696685254009</v>
      </c>
      <c r="O90" s="17">
        <v>22666</v>
      </c>
      <c r="P90" s="17">
        <v>1870</v>
      </c>
      <c r="Q90" s="16">
        <v>0.08250242654195712</v>
      </c>
      <c r="R90" s="17">
        <v>490375.1359440852</v>
      </c>
      <c r="S90" s="17">
        <v>40457.13863122913</v>
      </c>
      <c r="T90" s="20">
        <v>6.223561000962889</v>
      </c>
    </row>
    <row r="91" spans="1:20" ht="12.75">
      <c r="A91" s="10">
        <v>87</v>
      </c>
      <c r="B91" s="19">
        <v>86</v>
      </c>
      <c r="C91" s="15">
        <v>7904</v>
      </c>
      <c r="D91" s="15">
        <v>916</v>
      </c>
      <c r="E91" s="16">
        <v>0.11589068825910931</v>
      </c>
      <c r="F91" s="17">
        <v>365839.8606828774</v>
      </c>
      <c r="G91" s="17">
        <v>42397.43324715533</v>
      </c>
      <c r="H91" s="20">
        <v>5.07776581812692</v>
      </c>
      <c r="I91" s="15">
        <v>13008</v>
      </c>
      <c r="J91" s="15">
        <v>1070</v>
      </c>
      <c r="K91" s="16">
        <v>0.0822570725707257</v>
      </c>
      <c r="L91" s="17">
        <v>531921.3391320161</v>
      </c>
      <c r="M91" s="17">
        <v>43754.29219489984</v>
      </c>
      <c r="N91" s="20">
        <v>6.113620194385902</v>
      </c>
      <c r="O91" s="17">
        <v>20912</v>
      </c>
      <c r="P91" s="17">
        <v>1986</v>
      </c>
      <c r="Q91" s="16">
        <v>0.09496939556235655</v>
      </c>
      <c r="R91" s="17">
        <v>449917.9973128561</v>
      </c>
      <c r="S91" s="17">
        <v>42728.4402574279</v>
      </c>
      <c r="T91" s="20">
        <v>5.738230123476868</v>
      </c>
    </row>
    <row r="92" spans="1:20" ht="12.75">
      <c r="A92" s="10">
        <v>88</v>
      </c>
      <c r="B92" s="19">
        <v>87</v>
      </c>
      <c r="C92" s="15">
        <v>6940</v>
      </c>
      <c r="D92" s="15">
        <v>888</v>
      </c>
      <c r="E92" s="16">
        <v>0.12795389048991354</v>
      </c>
      <c r="F92" s="17">
        <v>323442.4274357221</v>
      </c>
      <c r="G92" s="17">
        <v>41385.71693990219</v>
      </c>
      <c r="H92" s="20">
        <v>4.677827851527653</v>
      </c>
      <c r="I92" s="15">
        <v>12159</v>
      </c>
      <c r="J92" s="15">
        <v>1134</v>
      </c>
      <c r="K92" s="16">
        <v>0.09326424870466321</v>
      </c>
      <c r="L92" s="17">
        <v>488167.0469371162</v>
      </c>
      <c r="M92" s="17">
        <v>45528.53287496421</v>
      </c>
      <c r="N92" s="20">
        <v>5.616767589928941</v>
      </c>
      <c r="O92" s="17">
        <v>19099</v>
      </c>
      <c r="P92" s="17">
        <v>2022</v>
      </c>
      <c r="Q92" s="16">
        <v>0.10586941724697628</v>
      </c>
      <c r="R92" s="17">
        <v>407189.55705542816</v>
      </c>
      <c r="S92" s="17">
        <v>43108.92111451258</v>
      </c>
      <c r="T92" s="20">
        <v>5.287903854071047</v>
      </c>
    </row>
    <row r="93" spans="1:20" ht="12.75">
      <c r="A93" s="10">
        <v>89</v>
      </c>
      <c r="B93" s="19">
        <v>88</v>
      </c>
      <c r="C93" s="15">
        <v>5997</v>
      </c>
      <c r="D93" s="15">
        <v>849</v>
      </c>
      <c r="E93" s="16">
        <v>0.14157078539269635</v>
      </c>
      <c r="F93" s="17">
        <v>282056.7104958199</v>
      </c>
      <c r="G93" s="17">
        <v>39930.990030173605</v>
      </c>
      <c r="H93" s="20">
        <v>4.290833656576652</v>
      </c>
      <c r="I93" s="15">
        <v>11079</v>
      </c>
      <c r="J93" s="15">
        <v>1214</v>
      </c>
      <c r="K93" s="16">
        <v>0.10957667659536059</v>
      </c>
      <c r="L93" s="17">
        <v>442638.514062152</v>
      </c>
      <c r="M93" s="17">
        <v>48502.857304039404</v>
      </c>
      <c r="N93" s="20">
        <v>5.143063684893065</v>
      </c>
      <c r="O93" s="17">
        <v>17076</v>
      </c>
      <c r="P93" s="17">
        <v>2063</v>
      </c>
      <c r="Q93" s="16">
        <v>0.12081283672991333</v>
      </c>
      <c r="R93" s="17">
        <v>364080.63594091556</v>
      </c>
      <c r="S93" s="17">
        <v>43985.61442645285</v>
      </c>
      <c r="T93" s="20">
        <v>4.854814997300622</v>
      </c>
    </row>
    <row r="94" spans="1:20" ht="12.75">
      <c r="A94" s="10">
        <v>90</v>
      </c>
      <c r="B94" s="19">
        <v>89</v>
      </c>
      <c r="C94" s="15">
        <v>4995</v>
      </c>
      <c r="D94" s="15">
        <v>820</v>
      </c>
      <c r="E94" s="16">
        <v>0.16416416416416416</v>
      </c>
      <c r="F94" s="17">
        <v>242125.7204656463</v>
      </c>
      <c r="G94" s="17">
        <v>39748.36652288888</v>
      </c>
      <c r="H94" s="20">
        <v>3.9160119344386572</v>
      </c>
      <c r="I94" s="15">
        <v>9831</v>
      </c>
      <c r="J94" s="15">
        <v>1250</v>
      </c>
      <c r="K94" s="16">
        <v>0.12714881497304445</v>
      </c>
      <c r="L94" s="17">
        <v>394135.6567581126</v>
      </c>
      <c r="M94" s="17">
        <v>50113.88169541662</v>
      </c>
      <c r="N94" s="20">
        <v>4.714445267605683</v>
      </c>
      <c r="O94" s="17">
        <v>14826</v>
      </c>
      <c r="P94" s="17">
        <v>2070</v>
      </c>
      <c r="Q94" s="16">
        <v>0.1396195872116552</v>
      </c>
      <c r="R94" s="17">
        <v>320095.0215144627</v>
      </c>
      <c r="S94" s="17">
        <v>44691.534772355175</v>
      </c>
      <c r="T94" s="20">
        <v>4.453228594811534</v>
      </c>
    </row>
    <row r="95" spans="1:20" ht="12.75">
      <c r="A95" s="10">
        <v>91</v>
      </c>
      <c r="B95" s="19">
        <v>90</v>
      </c>
      <c r="C95" s="15">
        <v>3923</v>
      </c>
      <c r="D95" s="15">
        <v>731</v>
      </c>
      <c r="E95" s="16">
        <v>0.1863369869997451</v>
      </c>
      <c r="F95" s="17">
        <v>202377.3539427574</v>
      </c>
      <c r="G95" s="17">
        <v>37710.3863706744</v>
      </c>
      <c r="H95" s="20">
        <v>3.586941224555929</v>
      </c>
      <c r="I95" s="15">
        <v>8309</v>
      </c>
      <c r="J95" s="15">
        <v>1187</v>
      </c>
      <c r="K95" s="16">
        <v>0.14285714285714285</v>
      </c>
      <c r="L95" s="17">
        <v>344021.77506269596</v>
      </c>
      <c r="M95" s="17">
        <v>49145.96786609942</v>
      </c>
      <c r="N95" s="20">
        <v>4.328366323951926</v>
      </c>
      <c r="O95" s="17">
        <v>12232</v>
      </c>
      <c r="P95" s="17">
        <v>1918</v>
      </c>
      <c r="Q95" s="16">
        <v>0.1568018312622629</v>
      </c>
      <c r="R95" s="17">
        <v>275403.48674210755</v>
      </c>
      <c r="S95" s="17">
        <v>43183.77105717481</v>
      </c>
      <c r="T95" s="20">
        <v>4.0947449942517835</v>
      </c>
    </row>
    <row r="96" spans="1:20" ht="12.75">
      <c r="A96" s="10">
        <v>92</v>
      </c>
      <c r="B96" s="19">
        <v>91</v>
      </c>
      <c r="C96" s="15">
        <v>2960</v>
      </c>
      <c r="D96" s="15">
        <v>626</v>
      </c>
      <c r="E96" s="16">
        <v>0.2114864864864865</v>
      </c>
      <c r="F96" s="17">
        <v>164666.967572083</v>
      </c>
      <c r="G96" s="17">
        <v>34824.83841220404</v>
      </c>
      <c r="H96" s="20">
        <v>3.293881711758445</v>
      </c>
      <c r="I96" s="15">
        <v>6770</v>
      </c>
      <c r="J96" s="15">
        <v>1122</v>
      </c>
      <c r="K96" s="16">
        <v>0.1657311669128508</v>
      </c>
      <c r="L96" s="17">
        <v>294875.8071965965</v>
      </c>
      <c r="M96" s="17">
        <v>48870.11162106075</v>
      </c>
      <c r="N96" s="20">
        <v>3.966427377943944</v>
      </c>
      <c r="O96" s="17">
        <v>9730</v>
      </c>
      <c r="P96" s="17">
        <v>1748</v>
      </c>
      <c r="Q96" s="16">
        <v>0.17965056526207604</v>
      </c>
      <c r="R96" s="17">
        <v>232219.71568493274</v>
      </c>
      <c r="S96" s="17">
        <v>41718.40318779675</v>
      </c>
      <c r="T96" s="20">
        <v>3.763226756805082</v>
      </c>
    </row>
    <row r="97" spans="1:20" ht="12.75">
      <c r="A97" s="10">
        <v>93</v>
      </c>
      <c r="B97" s="19">
        <v>92</v>
      </c>
      <c r="C97" s="15">
        <v>2200</v>
      </c>
      <c r="D97" s="15">
        <v>505</v>
      </c>
      <c r="E97" s="16">
        <v>0.22954545454545455</v>
      </c>
      <c r="F97" s="17">
        <v>129842.12915987897</v>
      </c>
      <c r="G97" s="17">
        <v>29804.670557154037</v>
      </c>
      <c r="H97" s="20">
        <v>3.043226164012424</v>
      </c>
      <c r="I97" s="15">
        <v>5329</v>
      </c>
      <c r="J97" s="15">
        <v>940</v>
      </c>
      <c r="K97" s="16">
        <v>0.17639331957215237</v>
      </c>
      <c r="L97" s="17">
        <v>246005.69557553576</v>
      </c>
      <c r="M97" s="17">
        <v>43393.76127622511</v>
      </c>
      <c r="N97" s="20">
        <v>3.6550483974292547</v>
      </c>
      <c r="O97" s="17">
        <v>7529</v>
      </c>
      <c r="P97" s="17">
        <v>1445</v>
      </c>
      <c r="Q97" s="16">
        <v>0.1919245583742861</v>
      </c>
      <c r="R97" s="17">
        <v>190501.312497136</v>
      </c>
      <c r="S97" s="17">
        <v>36561.8802707347</v>
      </c>
      <c r="T97" s="20">
        <v>3.4778497048000077</v>
      </c>
    </row>
    <row r="98" spans="1:20" ht="12.75">
      <c r="A98" s="10">
        <v>94</v>
      </c>
      <c r="B98" s="19">
        <v>93</v>
      </c>
      <c r="C98" s="15">
        <v>1613</v>
      </c>
      <c r="D98" s="15">
        <v>408</v>
      </c>
      <c r="E98" s="16">
        <v>0.25294482331060136</v>
      </c>
      <c r="F98" s="17">
        <v>100037.45860272493</v>
      </c>
      <c r="G98" s="17">
        <v>25303.957290707855</v>
      </c>
      <c r="H98" s="20">
        <v>2.8009425137624504</v>
      </c>
      <c r="I98" s="15">
        <v>4263</v>
      </c>
      <c r="J98" s="15">
        <v>865</v>
      </c>
      <c r="K98" s="16">
        <v>0.20290874970677927</v>
      </c>
      <c r="L98" s="17">
        <v>202611.93429931067</v>
      </c>
      <c r="M98" s="17">
        <v>41111.734264345236</v>
      </c>
      <c r="N98" s="20">
        <v>3.3307707700844134</v>
      </c>
      <c r="O98" s="17">
        <v>5876</v>
      </c>
      <c r="P98" s="17">
        <v>1273</v>
      </c>
      <c r="Q98" s="16">
        <v>0.216643975493533</v>
      </c>
      <c r="R98" s="17">
        <v>153939.43222640132</v>
      </c>
      <c r="S98" s="17">
        <v>33350.05058274487</v>
      </c>
      <c r="T98" s="20">
        <v>3.1851134824850647</v>
      </c>
    </row>
    <row r="99" spans="1:20" ht="12.75">
      <c r="A99" s="10">
        <v>95</v>
      </c>
      <c r="B99" s="19">
        <v>94</v>
      </c>
      <c r="C99" s="15">
        <v>1166</v>
      </c>
      <c r="D99" s="15">
        <v>350</v>
      </c>
      <c r="E99" s="16">
        <v>0.30017152658662094</v>
      </c>
      <c r="F99" s="17">
        <v>74733.50131201708</v>
      </c>
      <c r="G99" s="17">
        <v>22432.869175991404</v>
      </c>
      <c r="H99" s="20">
        <v>2.5800168254761786</v>
      </c>
      <c r="I99" s="15">
        <v>3365</v>
      </c>
      <c r="J99" s="15">
        <v>787</v>
      </c>
      <c r="K99" s="16">
        <v>0.2338781575037147</v>
      </c>
      <c r="L99" s="17">
        <v>161500.20003496544</v>
      </c>
      <c r="M99" s="17">
        <v>37771.36922065908</v>
      </c>
      <c r="N99" s="20">
        <v>3.051376042633862</v>
      </c>
      <c r="O99" s="17">
        <v>4531</v>
      </c>
      <c r="P99" s="17">
        <v>1137</v>
      </c>
      <c r="Q99" s="16">
        <v>0.25093798278525714</v>
      </c>
      <c r="R99" s="17">
        <v>120589.38164365644</v>
      </c>
      <c r="S99" s="17">
        <v>30260.456174980663</v>
      </c>
      <c r="T99" s="20">
        <v>2.927705153830601</v>
      </c>
    </row>
    <row r="100" spans="1:20" ht="12.75">
      <c r="A100" s="10">
        <v>96</v>
      </c>
      <c r="B100" s="19">
        <v>95</v>
      </c>
      <c r="C100" s="15">
        <v>826</v>
      </c>
      <c r="D100" s="15">
        <v>262</v>
      </c>
      <c r="E100" s="16">
        <v>0.3171912832929782</v>
      </c>
      <c r="F100" s="17">
        <v>52300.63213602567</v>
      </c>
      <c r="G100" s="17">
        <v>16589.304624259956</v>
      </c>
      <c r="H100" s="20">
        <v>2.4721809050309247</v>
      </c>
      <c r="I100" s="15">
        <v>2529</v>
      </c>
      <c r="J100" s="15">
        <v>633</v>
      </c>
      <c r="K100" s="16">
        <v>0.25029655990510086</v>
      </c>
      <c r="L100" s="17">
        <v>123728.83081430636</v>
      </c>
      <c r="M100" s="17">
        <v>30968.900713901123</v>
      </c>
      <c r="N100" s="20">
        <v>2.830248403205175</v>
      </c>
      <c r="O100" s="17">
        <v>3355</v>
      </c>
      <c r="P100" s="17">
        <v>895</v>
      </c>
      <c r="Q100" s="16">
        <v>0.2667660208643815</v>
      </c>
      <c r="R100" s="17">
        <v>90328.92546867578</v>
      </c>
      <c r="S100" s="17">
        <v>24096.688016233926</v>
      </c>
      <c r="T100" s="20">
        <v>2.740993533295935</v>
      </c>
    </row>
    <row r="101" spans="1:20" ht="12.75">
      <c r="A101" s="10">
        <v>97</v>
      </c>
      <c r="B101" s="19">
        <v>96</v>
      </c>
      <c r="C101" s="15">
        <v>563</v>
      </c>
      <c r="D101" s="15">
        <v>170</v>
      </c>
      <c r="E101" s="16">
        <v>0.3019538188277087</v>
      </c>
      <c r="F101" s="17">
        <v>35711.32751176572</v>
      </c>
      <c r="G101" s="17">
        <v>10783.171717584675</v>
      </c>
      <c r="H101" s="20">
        <v>2.3883358644601884</v>
      </c>
      <c r="I101" s="15">
        <v>1865</v>
      </c>
      <c r="J101" s="15">
        <v>509</v>
      </c>
      <c r="K101" s="16">
        <v>0.27292225201072384</v>
      </c>
      <c r="L101" s="17">
        <v>92759.93010040524</v>
      </c>
      <c r="M101" s="17">
        <v>25316.249019359926</v>
      </c>
      <c r="N101" s="20">
        <v>2.6082269049081503</v>
      </c>
      <c r="O101" s="17">
        <v>2428</v>
      </c>
      <c r="P101" s="17">
        <v>679</v>
      </c>
      <c r="Q101" s="16">
        <v>0.27965403624382207</v>
      </c>
      <c r="R101" s="17">
        <v>66232.23745244186</v>
      </c>
      <c r="S101" s="17">
        <v>18522.112533034604</v>
      </c>
      <c r="T101" s="20">
        <v>2.5563143513040245</v>
      </c>
    </row>
    <row r="102" spans="1:20" ht="12.75">
      <c r="A102" s="10">
        <v>98</v>
      </c>
      <c r="B102" s="19">
        <v>97</v>
      </c>
      <c r="C102" s="15">
        <v>393</v>
      </c>
      <c r="D102" s="15">
        <v>132</v>
      </c>
      <c r="E102" s="16">
        <v>0.33587786259541985</v>
      </c>
      <c r="F102" s="17">
        <v>24928.155794181042</v>
      </c>
      <c r="G102" s="17">
        <v>8372.815686595159</v>
      </c>
      <c r="H102" s="20">
        <v>2.205173261300473</v>
      </c>
      <c r="I102" s="15">
        <v>1278</v>
      </c>
      <c r="J102" s="15">
        <v>377</v>
      </c>
      <c r="K102" s="16">
        <v>0.2949921752738654</v>
      </c>
      <c r="L102" s="17">
        <v>67443.68108104532</v>
      </c>
      <c r="M102" s="17">
        <v>19895.3581905744</v>
      </c>
      <c r="N102" s="20">
        <v>2.3995893640514083</v>
      </c>
      <c r="O102" s="17">
        <v>1671</v>
      </c>
      <c r="P102" s="17">
        <v>509</v>
      </c>
      <c r="Q102" s="16">
        <v>0.30460801915020946</v>
      </c>
      <c r="R102" s="17">
        <v>47710.12491940725</v>
      </c>
      <c r="S102" s="17">
        <v>14532.88664510969</v>
      </c>
      <c r="T102" s="20">
        <v>2.354620494548982</v>
      </c>
    </row>
    <row r="103" spans="1:20" ht="12.75">
      <c r="A103" s="10">
        <v>99</v>
      </c>
      <c r="B103" s="19">
        <v>98</v>
      </c>
      <c r="C103" s="15">
        <v>241</v>
      </c>
      <c r="D103" s="15">
        <v>87</v>
      </c>
      <c r="E103" s="16">
        <v>0.36099585062240663</v>
      </c>
      <c r="F103" s="17">
        <v>16555.340107585886</v>
      </c>
      <c r="G103" s="17">
        <v>5976.409084481212</v>
      </c>
      <c r="H103" s="20">
        <v>2.0675597382800106</v>
      </c>
      <c r="I103" s="15">
        <v>902</v>
      </c>
      <c r="J103" s="15">
        <v>297</v>
      </c>
      <c r="K103" s="16">
        <v>0.32926829268292684</v>
      </c>
      <c r="L103" s="17">
        <v>47548.32289047092</v>
      </c>
      <c r="M103" s="17">
        <v>15656.155098081888</v>
      </c>
      <c r="N103" s="20">
        <v>2.1944230935157663</v>
      </c>
      <c r="O103" s="17">
        <v>1143</v>
      </c>
      <c r="P103" s="17">
        <v>384</v>
      </c>
      <c r="Q103" s="16">
        <v>0.3359580052493438</v>
      </c>
      <c r="R103" s="17">
        <v>33177.23827429756</v>
      </c>
      <c r="S103" s="17">
        <v>11146.15879031519</v>
      </c>
      <c r="T103" s="20">
        <v>2.167014497755062</v>
      </c>
    </row>
    <row r="104" spans="1:20" ht="12.75">
      <c r="A104" s="10">
        <v>100</v>
      </c>
      <c r="B104" s="19">
        <v>99</v>
      </c>
      <c r="C104" s="15">
        <v>145</v>
      </c>
      <c r="D104" s="15">
        <v>52</v>
      </c>
      <c r="E104" s="16">
        <v>0.3586206896551724</v>
      </c>
      <c r="F104" s="17">
        <v>10578.931023104673</v>
      </c>
      <c r="G104" s="17">
        <v>3793.8235393202963</v>
      </c>
      <c r="H104" s="20">
        <v>1.9531292008148426</v>
      </c>
      <c r="I104" s="15">
        <v>583</v>
      </c>
      <c r="J104" s="15">
        <v>186</v>
      </c>
      <c r="K104" s="16">
        <v>0.3190394511149228</v>
      </c>
      <c r="L104" s="17">
        <v>31892.16779238903</v>
      </c>
      <c r="M104" s="17">
        <v>10174.859707348816</v>
      </c>
      <c r="N104" s="20">
        <v>2.026230793968921</v>
      </c>
      <c r="O104" s="17">
        <v>728</v>
      </c>
      <c r="P104" s="17">
        <v>238</v>
      </c>
      <c r="Q104" s="16">
        <v>0.3269230769230769</v>
      </c>
      <c r="R104" s="17">
        <v>22031.079483982372</v>
      </c>
      <c r="S104" s="17">
        <v>7202.468292840391</v>
      </c>
      <c r="T104" s="20">
        <v>2.0104052317971366</v>
      </c>
    </row>
    <row r="105" spans="1:20" ht="12.75">
      <c r="A105" s="10">
        <v>101</v>
      </c>
      <c r="B105" s="19">
        <v>100</v>
      </c>
      <c r="C105" s="15">
        <v>73</v>
      </c>
      <c r="D105" s="26">
        <v>34</v>
      </c>
      <c r="E105" s="16">
        <v>0.4657534246575342</v>
      </c>
      <c r="F105" s="17">
        <v>6785.107483784377</v>
      </c>
      <c r="G105" s="17">
        <v>3160.1870472420383</v>
      </c>
      <c r="H105" s="20">
        <v>1.7656315496575559</v>
      </c>
      <c r="I105" s="15">
        <v>376</v>
      </c>
      <c r="J105" s="26">
        <v>156</v>
      </c>
      <c r="K105" s="16">
        <v>0.4148936170212766</v>
      </c>
      <c r="L105" s="17">
        <v>21717.308085040215</v>
      </c>
      <c r="M105" s="17">
        <v>9010.37250336775</v>
      </c>
      <c r="N105" s="20">
        <v>1.741291065198709</v>
      </c>
      <c r="O105" s="17">
        <v>449</v>
      </c>
      <c r="P105" s="27">
        <v>190</v>
      </c>
      <c r="Q105" s="16">
        <v>0.42316258351893093</v>
      </c>
      <c r="R105" s="17">
        <v>14828.611191141981</v>
      </c>
      <c r="S105" s="17">
        <v>6274.913421641372</v>
      </c>
      <c r="T105" s="20">
        <v>1.7440306300985782</v>
      </c>
    </row>
    <row r="106" spans="1:20" ht="12.75">
      <c r="A106" s="10">
        <v>102</v>
      </c>
      <c r="B106" s="19">
        <v>101</v>
      </c>
      <c r="C106" s="15">
        <v>32</v>
      </c>
      <c r="D106" s="26">
        <v>15</v>
      </c>
      <c r="E106" s="16">
        <v>0.46875</v>
      </c>
      <c r="F106" s="17">
        <v>3624.920436542339</v>
      </c>
      <c r="G106" s="17">
        <v>1699.1814546292214</v>
      </c>
      <c r="H106" s="20">
        <v>1.8690026442307754</v>
      </c>
      <c r="I106" s="15">
        <v>167</v>
      </c>
      <c r="J106" s="26">
        <v>69</v>
      </c>
      <c r="K106" s="16">
        <v>0.41317365269461076</v>
      </c>
      <c r="L106" s="17">
        <v>12706.935581672466</v>
      </c>
      <c r="M106" s="17">
        <v>5250.170988834731</v>
      </c>
      <c r="N106" s="20">
        <v>1.6214792750669034</v>
      </c>
      <c r="O106" s="17">
        <v>199</v>
      </c>
      <c r="P106" s="27">
        <v>84</v>
      </c>
      <c r="Q106" s="16">
        <v>0.4221105527638191</v>
      </c>
      <c r="R106" s="17">
        <v>8553.69776950061</v>
      </c>
      <c r="S106" s="17">
        <v>3610.606093658549</v>
      </c>
      <c r="T106" s="20">
        <v>1.6566399726419263</v>
      </c>
    </row>
    <row r="107" spans="1:20" ht="12.75">
      <c r="A107" s="10">
        <v>103</v>
      </c>
      <c r="B107" s="19">
        <v>102</v>
      </c>
      <c r="C107" s="15">
        <v>13</v>
      </c>
      <c r="D107" s="26">
        <v>3</v>
      </c>
      <c r="E107" s="16">
        <v>0.23076923076923078</v>
      </c>
      <c r="F107" s="17">
        <v>1925.7389819131174</v>
      </c>
      <c r="G107" s="17">
        <v>444.40130351841174</v>
      </c>
      <c r="H107" s="20">
        <v>2.0769461538461655</v>
      </c>
      <c r="I107" s="15">
        <v>80</v>
      </c>
      <c r="J107" s="26">
        <v>37</v>
      </c>
      <c r="K107" s="16">
        <v>0.4625</v>
      </c>
      <c r="L107" s="17">
        <v>7456.764592837734</v>
      </c>
      <c r="M107" s="17">
        <v>3448.7536241874523</v>
      </c>
      <c r="N107" s="20">
        <v>1.4110922340425702</v>
      </c>
      <c r="O107" s="17">
        <v>93</v>
      </c>
      <c r="P107" s="27">
        <v>40</v>
      </c>
      <c r="Q107" s="16">
        <v>0.43010752688172044</v>
      </c>
      <c r="R107" s="17">
        <v>4943.091675842061</v>
      </c>
      <c r="S107" s="17">
        <v>2126.060935846048</v>
      </c>
      <c r="T107" s="20">
        <v>1.5014900396151774</v>
      </c>
    </row>
    <row r="108" spans="1:20" ht="12.75">
      <c r="A108" s="10">
        <v>104</v>
      </c>
      <c r="B108" s="19">
        <v>103</v>
      </c>
      <c r="C108" s="15">
        <v>10</v>
      </c>
      <c r="D108" s="26">
        <v>1</v>
      </c>
      <c r="E108" s="16">
        <v>0.1</v>
      </c>
      <c r="F108" s="17">
        <v>1481.3376783947056</v>
      </c>
      <c r="G108" s="17">
        <v>148.13376783947055</v>
      </c>
      <c r="H108" s="20">
        <v>1.550030000000021</v>
      </c>
      <c r="I108" s="15">
        <v>47</v>
      </c>
      <c r="J108" s="26">
        <v>19</v>
      </c>
      <c r="K108" s="16">
        <v>0.40425531914893614</v>
      </c>
      <c r="L108" s="17">
        <v>4008.010968650282</v>
      </c>
      <c r="M108" s="17">
        <v>1620.2597532841564</v>
      </c>
      <c r="N108" s="20">
        <v>1.195055319148949</v>
      </c>
      <c r="O108" s="17">
        <v>57</v>
      </c>
      <c r="P108" s="27">
        <v>20</v>
      </c>
      <c r="Q108" s="16">
        <v>0.3508771929824561</v>
      </c>
      <c r="R108" s="17">
        <v>2817.030739996013</v>
      </c>
      <c r="S108" s="17">
        <v>988.4318385950922</v>
      </c>
      <c r="T108" s="20">
        <v>1.2573315789473583</v>
      </c>
    </row>
    <row r="109" spans="1:20" ht="12.75">
      <c r="A109" s="11">
        <v>105</v>
      </c>
      <c r="B109" s="21" t="s">
        <v>17</v>
      </c>
      <c r="C109" s="22">
        <v>7</v>
      </c>
      <c r="D109" s="28">
        <v>4</v>
      </c>
      <c r="E109" s="29">
        <v>1</v>
      </c>
      <c r="F109" s="24">
        <v>1333.203910555235</v>
      </c>
      <c r="G109" s="24">
        <v>1333.203910555235</v>
      </c>
      <c r="H109" s="30">
        <v>0.66667</v>
      </c>
      <c r="I109" s="22">
        <v>64</v>
      </c>
      <c r="J109" s="28">
        <v>32</v>
      </c>
      <c r="K109" s="29">
        <v>1</v>
      </c>
      <c r="L109" s="24">
        <v>2387.7512153661255</v>
      </c>
      <c r="M109" s="24">
        <v>2387.7512153661255</v>
      </c>
      <c r="N109" s="30">
        <v>0.66667</v>
      </c>
      <c r="O109" s="24">
        <v>71</v>
      </c>
      <c r="P109" s="31">
        <v>36</v>
      </c>
      <c r="Q109" s="29">
        <v>1</v>
      </c>
      <c r="R109" s="24">
        <v>1828.5989014009206</v>
      </c>
      <c r="S109" s="24">
        <v>1828.5989014009206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24</v>
      </c>
      <c r="D1" s="97"/>
      <c r="E1" s="97"/>
      <c r="F1" s="97"/>
      <c r="G1" s="97"/>
      <c r="H1" s="97"/>
      <c r="I1" s="97" t="s">
        <v>24</v>
      </c>
      <c r="J1" s="97"/>
      <c r="K1" s="97"/>
      <c r="L1" s="97"/>
      <c r="M1" s="97"/>
      <c r="N1" s="97"/>
      <c r="O1" s="97" t="s">
        <v>24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17156</v>
      </c>
      <c r="D4" s="15">
        <v>41</v>
      </c>
      <c r="E4" s="16">
        <v>0.0023898344602471438</v>
      </c>
      <c r="F4" s="17">
        <v>1000000</v>
      </c>
      <c r="G4" s="17">
        <v>2389.834460247144</v>
      </c>
      <c r="H4" s="18">
        <v>80.80616385052008</v>
      </c>
      <c r="I4" s="15">
        <v>16554</v>
      </c>
      <c r="J4" s="15">
        <v>43</v>
      </c>
      <c r="K4" s="16">
        <v>0.002597559502235109</v>
      </c>
      <c r="L4" s="17">
        <v>1000000</v>
      </c>
      <c r="M4" s="17">
        <v>2597.559502235109</v>
      </c>
      <c r="N4" s="18">
        <v>84.98598857934924</v>
      </c>
      <c r="O4" s="17">
        <v>33710</v>
      </c>
      <c r="P4" s="17">
        <v>84</v>
      </c>
      <c r="Q4" s="16">
        <v>0.002491842183328389</v>
      </c>
      <c r="R4" s="17">
        <v>1000000</v>
      </c>
      <c r="S4" s="17">
        <v>2491.842183328389</v>
      </c>
      <c r="T4" s="18">
        <v>82.92890251094622</v>
      </c>
    </row>
    <row r="5" spans="1:20" ht="12.75">
      <c r="A5" s="10">
        <v>1</v>
      </c>
      <c r="B5" s="19">
        <v>0</v>
      </c>
      <c r="C5" s="15">
        <v>17387</v>
      </c>
      <c r="D5" s="15">
        <v>9</v>
      </c>
      <c r="E5" s="16">
        <v>0.0005176281129579571</v>
      </c>
      <c r="F5" s="17">
        <v>997610.1655397528</v>
      </c>
      <c r="G5" s="17">
        <v>516.3910674560175</v>
      </c>
      <c r="H5" s="20">
        <v>80.49950026406795</v>
      </c>
      <c r="I5" s="15">
        <v>16783</v>
      </c>
      <c r="J5" s="15">
        <v>2</v>
      </c>
      <c r="K5" s="16">
        <v>0.00011916820592265983</v>
      </c>
      <c r="L5" s="17">
        <v>997402.4404977649</v>
      </c>
      <c r="M5" s="17">
        <v>118.8586594170011</v>
      </c>
      <c r="N5" s="20">
        <v>84.70705922975878</v>
      </c>
      <c r="O5" s="17">
        <v>34170</v>
      </c>
      <c r="P5" s="17">
        <v>11</v>
      </c>
      <c r="Q5" s="16">
        <v>0.0003219198127011999</v>
      </c>
      <c r="R5" s="17">
        <v>997508.1578166716</v>
      </c>
      <c r="S5" s="17">
        <v>321.1176393322619</v>
      </c>
      <c r="T5" s="20">
        <v>82.63581465663465</v>
      </c>
    </row>
    <row r="6" spans="1:20" ht="12.75">
      <c r="A6" s="10">
        <v>2</v>
      </c>
      <c r="B6" s="19">
        <v>1</v>
      </c>
      <c r="C6" s="15">
        <v>17695</v>
      </c>
      <c r="D6" s="15">
        <v>4</v>
      </c>
      <c r="E6" s="16">
        <v>0.00022605255721955354</v>
      </c>
      <c r="F6" s="17">
        <v>997093.7744722968</v>
      </c>
      <c r="G6" s="17">
        <v>225.3955975071595</v>
      </c>
      <c r="H6" s="20">
        <v>79.54093170050345</v>
      </c>
      <c r="I6" s="15">
        <v>17058</v>
      </c>
      <c r="J6" s="15">
        <v>1</v>
      </c>
      <c r="K6" s="16">
        <v>5.862351975612616E-05</v>
      </c>
      <c r="L6" s="17">
        <v>997283.5818383478</v>
      </c>
      <c r="M6" s="17">
        <v>58.46427376236064</v>
      </c>
      <c r="N6" s="20">
        <v>83.71709522990535</v>
      </c>
      <c r="O6" s="17">
        <v>34753</v>
      </c>
      <c r="P6" s="17">
        <v>5</v>
      </c>
      <c r="Q6" s="16">
        <v>0.00014387247144131442</v>
      </c>
      <c r="R6" s="17">
        <v>997187.0401773393</v>
      </c>
      <c r="S6" s="17">
        <v>143.46776395956311</v>
      </c>
      <c r="T6" s="20">
        <v>81.6622643173748</v>
      </c>
    </row>
    <row r="7" spans="1:20" ht="12.75">
      <c r="A7" s="10">
        <v>3</v>
      </c>
      <c r="B7" s="19">
        <v>2</v>
      </c>
      <c r="C7" s="15">
        <v>18292</v>
      </c>
      <c r="D7" s="15">
        <v>0</v>
      </c>
      <c r="E7" s="16">
        <v>0</v>
      </c>
      <c r="F7" s="17">
        <v>996868.3788747897</v>
      </c>
      <c r="G7" s="17">
        <v>0</v>
      </c>
      <c r="H7" s="20">
        <v>78.55880314512513</v>
      </c>
      <c r="I7" s="15">
        <v>17589</v>
      </c>
      <c r="J7" s="15">
        <v>4</v>
      </c>
      <c r="K7" s="16">
        <v>0.00022741486156120302</v>
      </c>
      <c r="L7" s="17">
        <v>997225.1175645855</v>
      </c>
      <c r="M7" s="17">
        <v>226.78381205630464</v>
      </c>
      <c r="N7" s="20">
        <v>82.72197399494199</v>
      </c>
      <c r="O7" s="17">
        <v>35881</v>
      </c>
      <c r="P7" s="17">
        <v>4</v>
      </c>
      <c r="Q7" s="16">
        <v>0.00011147961316574231</v>
      </c>
      <c r="R7" s="17">
        <v>997043.5724133798</v>
      </c>
      <c r="S7" s="17">
        <v>111.15003176203336</v>
      </c>
      <c r="T7" s="20">
        <v>80.67394301317275</v>
      </c>
    </row>
    <row r="8" spans="1:20" ht="12.75">
      <c r="A8" s="10">
        <v>4</v>
      </c>
      <c r="B8" s="19">
        <v>3</v>
      </c>
      <c r="C8" s="15">
        <v>19025</v>
      </c>
      <c r="D8" s="15">
        <v>1</v>
      </c>
      <c r="E8" s="16">
        <v>5.256241787122208E-05</v>
      </c>
      <c r="F8" s="17">
        <v>996868.3788747897</v>
      </c>
      <c r="G8" s="17">
        <v>52.39781229302442</v>
      </c>
      <c r="H8" s="20">
        <v>77.55880314512513</v>
      </c>
      <c r="I8" s="15">
        <v>18202</v>
      </c>
      <c r="J8" s="15">
        <v>2</v>
      </c>
      <c r="K8" s="16">
        <v>0.0001098780353807274</v>
      </c>
      <c r="L8" s="17">
        <v>996998.3337525292</v>
      </c>
      <c r="M8" s="17">
        <v>109.54821819058667</v>
      </c>
      <c r="N8" s="20">
        <v>81.74067674705913</v>
      </c>
      <c r="O8" s="17">
        <v>37227</v>
      </c>
      <c r="P8" s="17">
        <v>3</v>
      </c>
      <c r="Q8" s="16">
        <v>8.058667096462245E-05</v>
      </c>
      <c r="R8" s="17">
        <v>996932.4223816177</v>
      </c>
      <c r="S8" s="17">
        <v>80.33946509643144</v>
      </c>
      <c r="T8" s="20">
        <v>79.68288176981495</v>
      </c>
    </row>
    <row r="9" spans="1:20" ht="12.75">
      <c r="A9" s="10">
        <v>5</v>
      </c>
      <c r="B9" s="19">
        <v>4</v>
      </c>
      <c r="C9" s="15">
        <v>19526</v>
      </c>
      <c r="D9" s="15">
        <v>2</v>
      </c>
      <c r="E9" s="16">
        <v>0.00010242753252074157</v>
      </c>
      <c r="F9" s="17">
        <v>996815.9810624967</v>
      </c>
      <c r="G9" s="17">
        <v>102.10140131747379</v>
      </c>
      <c r="H9" s="20">
        <v>76.56285375504656</v>
      </c>
      <c r="I9" s="15">
        <v>18790</v>
      </c>
      <c r="J9" s="15">
        <v>1</v>
      </c>
      <c r="K9" s="16">
        <v>5.321979776476849E-05</v>
      </c>
      <c r="L9" s="17">
        <v>996888.7855343387</v>
      </c>
      <c r="M9" s="17">
        <v>53.05421956010317</v>
      </c>
      <c r="N9" s="20">
        <v>80.7496042939544</v>
      </c>
      <c r="O9" s="17">
        <v>38316</v>
      </c>
      <c r="P9" s="17">
        <v>3</v>
      </c>
      <c r="Q9" s="16">
        <v>7.829627309740057E-05</v>
      </c>
      <c r="R9" s="17">
        <v>996852.0829165212</v>
      </c>
      <c r="S9" s="17">
        <v>78.04980292174454</v>
      </c>
      <c r="T9" s="20">
        <v>78.68926336892602</v>
      </c>
    </row>
    <row r="10" spans="1:20" ht="12.75">
      <c r="A10" s="10">
        <v>6</v>
      </c>
      <c r="B10" s="19">
        <v>5</v>
      </c>
      <c r="C10" s="15">
        <v>20048</v>
      </c>
      <c r="D10" s="15">
        <v>2</v>
      </c>
      <c r="E10" s="16">
        <v>9.976057462090982E-05</v>
      </c>
      <c r="F10" s="17">
        <v>996713.8796611791</v>
      </c>
      <c r="G10" s="17">
        <v>99.4327493676356</v>
      </c>
      <c r="H10" s="20">
        <v>75.5706454835607</v>
      </c>
      <c r="I10" s="15">
        <v>19193</v>
      </c>
      <c r="J10" s="15">
        <v>1</v>
      </c>
      <c r="K10" s="16">
        <v>5.210232897410514E-05</v>
      </c>
      <c r="L10" s="17">
        <v>996835.7313147786</v>
      </c>
      <c r="M10" s="17">
        <v>51.93746320610528</v>
      </c>
      <c r="N10" s="20">
        <v>79.75387538897243</v>
      </c>
      <c r="O10" s="17">
        <v>39241</v>
      </c>
      <c r="P10" s="17">
        <v>3</v>
      </c>
      <c r="Q10" s="16">
        <v>7.645065110471191E-05</v>
      </c>
      <c r="R10" s="17">
        <v>996774.0331135995</v>
      </c>
      <c r="S10" s="17">
        <v>76.20402383580435</v>
      </c>
      <c r="T10" s="20">
        <v>77.6953857762057</v>
      </c>
    </row>
    <row r="11" spans="1:20" ht="12.75">
      <c r="A11" s="10">
        <v>7</v>
      </c>
      <c r="B11" s="19">
        <v>6</v>
      </c>
      <c r="C11" s="15">
        <v>20434</v>
      </c>
      <c r="D11" s="15">
        <v>1</v>
      </c>
      <c r="E11" s="16">
        <v>4.893804443574435E-05</v>
      </c>
      <c r="F11" s="17">
        <v>996614.4469118115</v>
      </c>
      <c r="G11" s="17">
        <v>48.77236208827501</v>
      </c>
      <c r="H11" s="20">
        <v>74.57813532148182</v>
      </c>
      <c r="I11" s="15">
        <v>19553</v>
      </c>
      <c r="J11" s="15">
        <v>0</v>
      </c>
      <c r="K11" s="16">
        <v>0</v>
      </c>
      <c r="L11" s="17">
        <v>996783.7938515724</v>
      </c>
      <c r="M11" s="17">
        <v>0</v>
      </c>
      <c r="N11" s="20">
        <v>78.75800491561837</v>
      </c>
      <c r="O11" s="17">
        <v>39987</v>
      </c>
      <c r="P11" s="17">
        <v>1</v>
      </c>
      <c r="Q11" s="16">
        <v>2.500812764148348E-05</v>
      </c>
      <c r="R11" s="17">
        <v>996697.8290897637</v>
      </c>
      <c r="S11" s="17">
        <v>24.9255465298663</v>
      </c>
      <c r="T11" s="20">
        <v>76.7012878649291</v>
      </c>
    </row>
    <row r="12" spans="1:20" ht="12.75">
      <c r="A12" s="10">
        <v>8</v>
      </c>
      <c r="B12" s="19">
        <v>7</v>
      </c>
      <c r="C12" s="15">
        <v>20930</v>
      </c>
      <c r="D12" s="15">
        <v>1</v>
      </c>
      <c r="E12" s="16">
        <v>4.777830864787386E-05</v>
      </c>
      <c r="F12" s="17">
        <v>996565.6745497232</v>
      </c>
      <c r="G12" s="17">
        <v>47.61422238651329</v>
      </c>
      <c r="H12" s="20">
        <v>73.5817607379807</v>
      </c>
      <c r="I12" s="15">
        <v>19786</v>
      </c>
      <c r="J12" s="15">
        <v>0</v>
      </c>
      <c r="K12" s="16">
        <v>0</v>
      </c>
      <c r="L12" s="17">
        <v>996783.7938515724</v>
      </c>
      <c r="M12" s="17">
        <v>0</v>
      </c>
      <c r="N12" s="20">
        <v>77.75800491561837</v>
      </c>
      <c r="O12" s="17">
        <v>40716</v>
      </c>
      <c r="P12" s="17">
        <v>1</v>
      </c>
      <c r="Q12" s="16">
        <v>2.4560369387955596E-05</v>
      </c>
      <c r="R12" s="17">
        <v>996672.9035432339</v>
      </c>
      <c r="S12" s="17">
        <v>24.47865466998806</v>
      </c>
      <c r="T12" s="20">
        <v>75.70319356412044</v>
      </c>
    </row>
    <row r="13" spans="1:20" ht="12.75">
      <c r="A13" s="10">
        <v>9</v>
      </c>
      <c r="B13" s="19">
        <v>8</v>
      </c>
      <c r="C13" s="15">
        <v>21123</v>
      </c>
      <c r="D13" s="15">
        <v>1</v>
      </c>
      <c r="E13" s="16">
        <v>4.7341760166643E-05</v>
      </c>
      <c r="F13" s="17">
        <v>996518.0603273367</v>
      </c>
      <c r="G13" s="17">
        <v>47.17691901374505</v>
      </c>
      <c r="H13" s="20">
        <v>72.58525262773837</v>
      </c>
      <c r="I13" s="15">
        <v>19948</v>
      </c>
      <c r="J13" s="15">
        <v>2</v>
      </c>
      <c r="K13" s="16">
        <v>0.00010026067776218167</v>
      </c>
      <c r="L13" s="17">
        <v>996783.7938515724</v>
      </c>
      <c r="M13" s="17">
        <v>99.93821875391743</v>
      </c>
      <c r="N13" s="20">
        <v>76.75800491561837</v>
      </c>
      <c r="O13" s="17">
        <v>41071</v>
      </c>
      <c r="P13" s="17">
        <v>3</v>
      </c>
      <c r="Q13" s="16">
        <v>7.30442404616396E-05</v>
      </c>
      <c r="R13" s="17">
        <v>996648.4248885639</v>
      </c>
      <c r="S13" s="17">
        <v>72.79942720327462</v>
      </c>
      <c r="T13" s="20">
        <v>74.70504062769808</v>
      </c>
    </row>
    <row r="14" spans="1:20" ht="12.75">
      <c r="A14" s="10">
        <v>10</v>
      </c>
      <c r="B14" s="19">
        <v>9</v>
      </c>
      <c r="C14" s="15">
        <v>21390</v>
      </c>
      <c r="D14" s="15">
        <v>0</v>
      </c>
      <c r="E14" s="16">
        <v>0</v>
      </c>
      <c r="F14" s="17">
        <v>996470.8834083229</v>
      </c>
      <c r="G14" s="17">
        <v>0</v>
      </c>
      <c r="H14" s="20">
        <v>71.58866543204799</v>
      </c>
      <c r="I14" s="15">
        <v>20262</v>
      </c>
      <c r="J14" s="15">
        <v>1</v>
      </c>
      <c r="K14" s="16">
        <v>4.935346954890929E-05</v>
      </c>
      <c r="L14" s="17">
        <v>996683.8556328185</v>
      </c>
      <c r="M14" s="17">
        <v>49.18980631886381</v>
      </c>
      <c r="N14" s="20">
        <v>75.76565136151385</v>
      </c>
      <c r="O14" s="17">
        <v>41652</v>
      </c>
      <c r="P14" s="17">
        <v>1</v>
      </c>
      <c r="Q14" s="16">
        <v>2.400845097474311E-05</v>
      </c>
      <c r="R14" s="17">
        <v>996575.6254613607</v>
      </c>
      <c r="S14" s="17">
        <v>23.926237046513027</v>
      </c>
      <c r="T14" s="20">
        <v>73.71046127447617</v>
      </c>
    </row>
    <row r="15" spans="1:20" ht="12.75">
      <c r="A15" s="10">
        <v>11</v>
      </c>
      <c r="B15" s="19">
        <v>10</v>
      </c>
      <c r="C15" s="15">
        <v>21520</v>
      </c>
      <c r="D15" s="15">
        <v>1</v>
      </c>
      <c r="E15" s="16">
        <v>4.646840148698885E-05</v>
      </c>
      <c r="F15" s="17">
        <v>996470.8834083229</v>
      </c>
      <c r="G15" s="17">
        <v>46.3044090803124</v>
      </c>
      <c r="H15" s="20">
        <v>70.58866543204799</v>
      </c>
      <c r="I15" s="15">
        <v>20461</v>
      </c>
      <c r="J15" s="15">
        <v>0</v>
      </c>
      <c r="K15" s="16">
        <v>0</v>
      </c>
      <c r="L15" s="17">
        <v>996634.6658264997</v>
      </c>
      <c r="M15" s="17">
        <v>0</v>
      </c>
      <c r="N15" s="20">
        <v>74.76936616588489</v>
      </c>
      <c r="O15" s="17">
        <v>41981</v>
      </c>
      <c r="P15" s="17">
        <v>1</v>
      </c>
      <c r="Q15" s="16">
        <v>2.3820299659369715E-05</v>
      </c>
      <c r="R15" s="17">
        <v>996551.6992243142</v>
      </c>
      <c r="S15" s="17">
        <v>23.738160101577243</v>
      </c>
      <c r="T15" s="20">
        <v>72.71221898644646</v>
      </c>
    </row>
    <row r="16" spans="1:20" ht="12.75">
      <c r="A16" s="10">
        <v>12</v>
      </c>
      <c r="B16" s="19">
        <v>11</v>
      </c>
      <c r="C16" s="15">
        <v>21693</v>
      </c>
      <c r="D16" s="15">
        <v>0</v>
      </c>
      <c r="E16" s="16">
        <v>0</v>
      </c>
      <c r="F16" s="17">
        <v>996424.5789992426</v>
      </c>
      <c r="G16" s="17">
        <v>0</v>
      </c>
      <c r="H16" s="20">
        <v>69.59192249164332</v>
      </c>
      <c r="I16" s="15">
        <v>20699</v>
      </c>
      <c r="J16" s="15">
        <v>0</v>
      </c>
      <c r="K16" s="16">
        <v>0</v>
      </c>
      <c r="L16" s="17">
        <v>996634.6658264997</v>
      </c>
      <c r="M16" s="17">
        <v>0</v>
      </c>
      <c r="N16" s="20">
        <v>73.76936616588489</v>
      </c>
      <c r="O16" s="17">
        <v>42392</v>
      </c>
      <c r="P16" s="17">
        <v>0</v>
      </c>
      <c r="Q16" s="16">
        <v>0</v>
      </c>
      <c r="R16" s="17">
        <v>996527.9610642126</v>
      </c>
      <c r="S16" s="17">
        <v>0</v>
      </c>
      <c r="T16" s="20">
        <v>71.71393914411647</v>
      </c>
    </row>
    <row r="17" spans="1:20" ht="12.75">
      <c r="A17" s="10">
        <v>13</v>
      </c>
      <c r="B17" s="19">
        <v>12</v>
      </c>
      <c r="C17" s="15">
        <v>21483</v>
      </c>
      <c r="D17" s="15">
        <v>1</v>
      </c>
      <c r="E17" s="16">
        <v>4.654843364520784E-05</v>
      </c>
      <c r="F17" s="17">
        <v>996424.5789992426</v>
      </c>
      <c r="G17" s="17">
        <v>46.3820033980004</v>
      </c>
      <c r="H17" s="20">
        <v>68.59192249164332</v>
      </c>
      <c r="I17" s="15">
        <v>20774</v>
      </c>
      <c r="J17" s="15">
        <v>4</v>
      </c>
      <c r="K17" s="16">
        <v>0.0001925483777799172</v>
      </c>
      <c r="L17" s="17">
        <v>996634.6658264997</v>
      </c>
      <c r="M17" s="17">
        <v>191.9003881441224</v>
      </c>
      <c r="N17" s="20">
        <v>72.76936616588489</v>
      </c>
      <c r="O17" s="17">
        <v>42257</v>
      </c>
      <c r="P17" s="17">
        <v>5</v>
      </c>
      <c r="Q17" s="16">
        <v>0.00011832359135764488</v>
      </c>
      <c r="R17" s="17">
        <v>996527.9610642126</v>
      </c>
      <c r="S17" s="17">
        <v>117.91276724142895</v>
      </c>
      <c r="T17" s="20">
        <v>70.71393914411647</v>
      </c>
    </row>
    <row r="18" spans="1:20" ht="12.75">
      <c r="A18" s="10">
        <v>14</v>
      </c>
      <c r="B18" s="19">
        <v>13</v>
      </c>
      <c r="C18" s="15">
        <v>21542</v>
      </c>
      <c r="D18" s="15">
        <v>3</v>
      </c>
      <c r="E18" s="16">
        <v>0.00013926283539132856</v>
      </c>
      <c r="F18" s="17">
        <v>996378.1969958446</v>
      </c>
      <c r="G18" s="17">
        <v>138.75845283574105</v>
      </c>
      <c r="H18" s="20">
        <v>67.59509221152472</v>
      </c>
      <c r="I18" s="15">
        <v>20787</v>
      </c>
      <c r="J18" s="15">
        <v>0</v>
      </c>
      <c r="K18" s="16">
        <v>0</v>
      </c>
      <c r="L18" s="17">
        <v>996442.7654383556</v>
      </c>
      <c r="M18" s="17">
        <v>0</v>
      </c>
      <c r="N18" s="20">
        <v>71.78328419499724</v>
      </c>
      <c r="O18" s="17">
        <v>42329</v>
      </c>
      <c r="P18" s="17">
        <v>3</v>
      </c>
      <c r="Q18" s="16">
        <v>7.087339648940443E-05</v>
      </c>
      <c r="R18" s="17">
        <v>996410.0482969711</v>
      </c>
      <c r="S18" s="17">
        <v>70.61896441897785</v>
      </c>
      <c r="T18" s="20">
        <v>69.722248092704</v>
      </c>
    </row>
    <row r="19" spans="1:20" ht="12.75">
      <c r="A19" s="10">
        <v>15</v>
      </c>
      <c r="B19" s="19">
        <v>14</v>
      </c>
      <c r="C19" s="15">
        <v>21307</v>
      </c>
      <c r="D19" s="15">
        <v>2</v>
      </c>
      <c r="E19" s="16">
        <v>9.386586567794622E-05</v>
      </c>
      <c r="F19" s="17">
        <v>996239.4385430089</v>
      </c>
      <c r="G19" s="17">
        <v>93.51287732135063</v>
      </c>
      <c r="H19" s="20">
        <v>66.60443736573959</v>
      </c>
      <c r="I19" s="15">
        <v>20476</v>
      </c>
      <c r="J19" s="15">
        <v>4</v>
      </c>
      <c r="K19" s="16">
        <v>0.0001953506544246923</v>
      </c>
      <c r="L19" s="17">
        <v>996442.7654383556</v>
      </c>
      <c r="M19" s="17">
        <v>194.65574632513295</v>
      </c>
      <c r="N19" s="20">
        <v>70.78328419499724</v>
      </c>
      <c r="O19" s="17">
        <v>41783</v>
      </c>
      <c r="P19" s="17">
        <v>6</v>
      </c>
      <c r="Q19" s="16">
        <v>0.00014359907139267167</v>
      </c>
      <c r="R19" s="17">
        <v>996339.4293325521</v>
      </c>
      <c r="S19" s="17">
        <v>143.0734168440589</v>
      </c>
      <c r="T19" s="20">
        <v>68.72715445626962</v>
      </c>
    </row>
    <row r="20" spans="1:20" ht="12.75">
      <c r="A20" s="10">
        <v>16</v>
      </c>
      <c r="B20" s="19">
        <v>15</v>
      </c>
      <c r="C20" s="15">
        <v>21144</v>
      </c>
      <c r="D20" s="15">
        <v>2</v>
      </c>
      <c r="E20" s="16">
        <v>9.458948164964057E-05</v>
      </c>
      <c r="F20" s="17">
        <v>996145.9256656875</v>
      </c>
      <c r="G20" s="17">
        <v>94.22492675611876</v>
      </c>
      <c r="H20" s="20">
        <v>65.61064289846577</v>
      </c>
      <c r="I20" s="15">
        <v>20023</v>
      </c>
      <c r="J20" s="15">
        <v>5</v>
      </c>
      <c r="K20" s="16">
        <v>0.000249712830245218</v>
      </c>
      <c r="L20" s="17">
        <v>996248.1096920305</v>
      </c>
      <c r="M20" s="17">
        <v>248.77593509764532</v>
      </c>
      <c r="N20" s="20">
        <v>69.79701676322604</v>
      </c>
      <c r="O20" s="17">
        <v>41167</v>
      </c>
      <c r="P20" s="17">
        <v>7</v>
      </c>
      <c r="Q20" s="16">
        <v>0.00017003910899506886</v>
      </c>
      <c r="R20" s="17">
        <v>996196.3559157081</v>
      </c>
      <c r="S20" s="17">
        <v>169.3923407440415</v>
      </c>
      <c r="T20" s="20">
        <v>67.73695321938659</v>
      </c>
    </row>
    <row r="21" spans="1:20" ht="12.75">
      <c r="A21" s="10">
        <v>17</v>
      </c>
      <c r="B21" s="19">
        <v>16</v>
      </c>
      <c r="C21" s="15">
        <v>20714</v>
      </c>
      <c r="D21" s="15">
        <v>2</v>
      </c>
      <c r="E21" s="16">
        <v>9.655305590421937E-05</v>
      </c>
      <c r="F21" s="17">
        <v>996051.7007389314</v>
      </c>
      <c r="G21" s="17">
        <v>96.17183554493883</v>
      </c>
      <c r="H21" s="20">
        <v>64.61680226303851</v>
      </c>
      <c r="I21" s="15">
        <v>19661</v>
      </c>
      <c r="J21" s="15">
        <v>5</v>
      </c>
      <c r="K21" s="16">
        <v>0.0002543105640608311</v>
      </c>
      <c r="L21" s="17">
        <v>995999.3337569329</v>
      </c>
      <c r="M21" s="17">
        <v>253.29315237193757</v>
      </c>
      <c r="N21" s="20">
        <v>68.8143254396081</v>
      </c>
      <c r="O21" s="17">
        <v>40375</v>
      </c>
      <c r="P21" s="17">
        <v>7</v>
      </c>
      <c r="Q21" s="16">
        <v>0.00017337461300309597</v>
      </c>
      <c r="R21" s="17">
        <v>996026.9635749641</v>
      </c>
      <c r="S21" s="17">
        <v>172.68578935045815</v>
      </c>
      <c r="T21" s="20">
        <v>66.74838807537628</v>
      </c>
    </row>
    <row r="22" spans="1:20" ht="12.75">
      <c r="A22" s="10">
        <v>18</v>
      </c>
      <c r="B22" s="19">
        <v>17</v>
      </c>
      <c r="C22" s="15">
        <v>20367</v>
      </c>
      <c r="D22" s="15">
        <v>4</v>
      </c>
      <c r="E22" s="16">
        <v>0.00019639613099621937</v>
      </c>
      <c r="F22" s="17">
        <v>995955.5289033864</v>
      </c>
      <c r="G22" s="17">
        <v>195.60181252091843</v>
      </c>
      <c r="H22" s="20">
        <v>63.62299353401794</v>
      </c>
      <c r="I22" s="15">
        <v>19293</v>
      </c>
      <c r="J22" s="15">
        <v>2</v>
      </c>
      <c r="K22" s="16">
        <v>0.00010366454154356503</v>
      </c>
      <c r="L22" s="17">
        <v>995746.040604561</v>
      </c>
      <c r="M22" s="17">
        <v>103.2235567930919</v>
      </c>
      <c r="N22" s="20">
        <v>67.83170291351927</v>
      </c>
      <c r="O22" s="17">
        <v>39660</v>
      </c>
      <c r="P22" s="17">
        <v>6</v>
      </c>
      <c r="Q22" s="16">
        <v>0.000151285930408472</v>
      </c>
      <c r="R22" s="17">
        <v>995854.2777856137</v>
      </c>
      <c r="S22" s="17">
        <v>150.6587409660535</v>
      </c>
      <c r="T22" s="20">
        <v>65.75987585571038</v>
      </c>
    </row>
    <row r="23" spans="1:20" ht="12.75">
      <c r="A23" s="10">
        <v>19</v>
      </c>
      <c r="B23" s="19">
        <v>18</v>
      </c>
      <c r="C23" s="15">
        <v>20163</v>
      </c>
      <c r="D23" s="15">
        <v>9</v>
      </c>
      <c r="E23" s="16">
        <v>0.0004463621484898081</v>
      </c>
      <c r="F23" s="17">
        <v>995759.9270908656</v>
      </c>
      <c r="G23" s="17">
        <v>444.4695404363334</v>
      </c>
      <c r="H23" s="20">
        <v>62.63539308094798</v>
      </c>
      <c r="I23" s="15">
        <v>19219</v>
      </c>
      <c r="J23" s="15">
        <v>4</v>
      </c>
      <c r="K23" s="16">
        <v>0.00020812737395285914</v>
      </c>
      <c r="L23" s="17">
        <v>995642.8170477679</v>
      </c>
      <c r="M23" s="17">
        <v>207.2205249071789</v>
      </c>
      <c r="N23" s="20">
        <v>66.83868354727734</v>
      </c>
      <c r="O23" s="17">
        <v>39382</v>
      </c>
      <c r="P23" s="17">
        <v>13</v>
      </c>
      <c r="Q23" s="16">
        <v>0.00033010004570616016</v>
      </c>
      <c r="R23" s="17">
        <v>995703.6190446477</v>
      </c>
      <c r="S23" s="17">
        <v>328.6818101564273</v>
      </c>
      <c r="T23" s="20">
        <v>64.76975025060457</v>
      </c>
    </row>
    <row r="24" spans="1:20" ht="12.75">
      <c r="A24" s="10">
        <v>20</v>
      </c>
      <c r="B24" s="19">
        <v>19</v>
      </c>
      <c r="C24" s="15">
        <v>20153</v>
      </c>
      <c r="D24" s="15">
        <v>3</v>
      </c>
      <c r="E24" s="16">
        <v>0.00014886121173026347</v>
      </c>
      <c r="F24" s="17">
        <v>995315.4575504293</v>
      </c>
      <c r="G24" s="17">
        <v>148.1638650648185</v>
      </c>
      <c r="H24" s="20">
        <v>61.6631403538332</v>
      </c>
      <c r="I24" s="15">
        <v>19334</v>
      </c>
      <c r="J24" s="15">
        <v>5</v>
      </c>
      <c r="K24" s="16">
        <v>0.0002586117720078618</v>
      </c>
      <c r="L24" s="17">
        <v>995435.5965228607</v>
      </c>
      <c r="M24" s="17">
        <v>257.4313635364799</v>
      </c>
      <c r="N24" s="20">
        <v>65.85249331746672</v>
      </c>
      <c r="O24" s="17">
        <v>39487</v>
      </c>
      <c r="P24" s="17">
        <v>8</v>
      </c>
      <c r="Q24" s="16">
        <v>0.00020259832349887305</v>
      </c>
      <c r="R24" s="17">
        <v>995374.9372344912</v>
      </c>
      <c r="S24" s="17">
        <v>201.6612935365039</v>
      </c>
      <c r="T24" s="20">
        <v>63.790972703632534</v>
      </c>
    </row>
    <row r="25" spans="1:20" ht="12.75">
      <c r="A25" s="10">
        <v>21</v>
      </c>
      <c r="B25" s="19">
        <v>20</v>
      </c>
      <c r="C25" s="15">
        <v>20221</v>
      </c>
      <c r="D25" s="15">
        <v>6</v>
      </c>
      <c r="E25" s="16">
        <v>0.00029672123040403543</v>
      </c>
      <c r="F25" s="17">
        <v>995167.2936853644</v>
      </c>
      <c r="G25" s="17">
        <v>295.2872638401754</v>
      </c>
      <c r="H25" s="20">
        <v>60.672246528575684</v>
      </c>
      <c r="I25" s="15">
        <v>19705</v>
      </c>
      <c r="J25" s="15">
        <v>3</v>
      </c>
      <c r="K25" s="16">
        <v>0.00015224562293834052</v>
      </c>
      <c r="L25" s="17">
        <v>995178.1651593242</v>
      </c>
      <c r="M25" s="17">
        <v>151.51151968931603</v>
      </c>
      <c r="N25" s="20">
        <v>64.86939861347726</v>
      </c>
      <c r="O25" s="17">
        <v>39926</v>
      </c>
      <c r="P25" s="17">
        <v>9</v>
      </c>
      <c r="Q25" s="16">
        <v>0.00022541702148975605</v>
      </c>
      <c r="R25" s="17">
        <v>995173.2759409547</v>
      </c>
      <c r="S25" s="17">
        <v>224.3289957288131</v>
      </c>
      <c r="T25" s="20">
        <v>62.803797946967705</v>
      </c>
    </row>
    <row r="26" spans="1:20" ht="12.75">
      <c r="A26" s="10">
        <v>22</v>
      </c>
      <c r="B26" s="19">
        <v>21</v>
      </c>
      <c r="C26" s="15">
        <v>20568</v>
      </c>
      <c r="D26" s="15">
        <v>15</v>
      </c>
      <c r="E26" s="16">
        <v>0.0007292882147024504</v>
      </c>
      <c r="F26" s="17">
        <v>994872.0064215242</v>
      </c>
      <c r="G26" s="17">
        <v>725.5484294205982</v>
      </c>
      <c r="H26" s="20">
        <v>59.69010621094874</v>
      </c>
      <c r="I26" s="15">
        <v>19877</v>
      </c>
      <c r="J26" s="15">
        <v>5</v>
      </c>
      <c r="K26" s="16">
        <v>0.0002515470141369422</v>
      </c>
      <c r="L26" s="17">
        <v>995026.6536396348</v>
      </c>
      <c r="M26" s="17">
        <v>250.2959837097235</v>
      </c>
      <c r="N26" s="20">
        <v>63.879200064895414</v>
      </c>
      <c r="O26" s="17">
        <v>40445</v>
      </c>
      <c r="P26" s="17">
        <v>20</v>
      </c>
      <c r="Q26" s="16">
        <v>0.0004944987019409074</v>
      </c>
      <c r="R26" s="17">
        <v>994948.9469452258</v>
      </c>
      <c r="S26" s="17">
        <v>492.0009627618869</v>
      </c>
      <c r="T26" s="20">
        <v>61.81784545007473</v>
      </c>
    </row>
    <row r="27" spans="1:20" ht="12.75">
      <c r="A27" s="10">
        <v>23</v>
      </c>
      <c r="B27" s="19">
        <v>22</v>
      </c>
      <c r="C27" s="15">
        <v>20643</v>
      </c>
      <c r="D27" s="15">
        <v>8</v>
      </c>
      <c r="E27" s="16">
        <v>0.0003875405706534903</v>
      </c>
      <c r="F27" s="17">
        <v>994146.4579921036</v>
      </c>
      <c r="G27" s="17">
        <v>385.27208564340594</v>
      </c>
      <c r="H27" s="20">
        <v>58.73330436173765</v>
      </c>
      <c r="I27" s="15">
        <v>20014</v>
      </c>
      <c r="J27" s="15">
        <v>5</v>
      </c>
      <c r="K27" s="16">
        <v>0.00024982512241431</v>
      </c>
      <c r="L27" s="17">
        <v>994776.3576559251</v>
      </c>
      <c r="M27" s="17">
        <v>248.5201253262529</v>
      </c>
      <c r="N27" s="20">
        <v>62.89514692481512</v>
      </c>
      <c r="O27" s="17">
        <v>40657</v>
      </c>
      <c r="P27" s="17">
        <v>13</v>
      </c>
      <c r="Q27" s="16">
        <v>0.00031974813685220255</v>
      </c>
      <c r="R27" s="17">
        <v>994456.9459824639</v>
      </c>
      <c r="S27" s="17">
        <v>317.97575565762423</v>
      </c>
      <c r="T27" s="20">
        <v>60.84818204646314</v>
      </c>
    </row>
    <row r="28" spans="1:20" ht="12.75">
      <c r="A28" s="10">
        <v>24</v>
      </c>
      <c r="B28" s="19">
        <v>23</v>
      </c>
      <c r="C28" s="15">
        <v>20828</v>
      </c>
      <c r="D28" s="15">
        <v>7</v>
      </c>
      <c r="E28" s="16">
        <v>0.0003360860380257346</v>
      </c>
      <c r="F28" s="17">
        <v>993761.1859064603</v>
      </c>
      <c r="G28" s="17">
        <v>333.98925971505776</v>
      </c>
      <c r="H28" s="20">
        <v>57.75588087905744</v>
      </c>
      <c r="I28" s="15">
        <v>20338</v>
      </c>
      <c r="J28" s="15">
        <v>3</v>
      </c>
      <c r="K28" s="16">
        <v>0.00014750712951125972</v>
      </c>
      <c r="L28" s="17">
        <v>994527.8375305989</v>
      </c>
      <c r="M28" s="17">
        <v>146.69994653317912</v>
      </c>
      <c r="N28" s="20">
        <v>61.91073869524962</v>
      </c>
      <c r="O28" s="17">
        <v>41166</v>
      </c>
      <c r="P28" s="17">
        <v>10</v>
      </c>
      <c r="Q28" s="16">
        <v>0.0002429189136666181</v>
      </c>
      <c r="R28" s="17">
        <v>994138.9702268062</v>
      </c>
      <c r="S28" s="17">
        <v>241.49515868114617</v>
      </c>
      <c r="T28" s="20">
        <v>59.86748443713837</v>
      </c>
    </row>
    <row r="29" spans="1:20" ht="12.75">
      <c r="A29" s="10">
        <v>25</v>
      </c>
      <c r="B29" s="19">
        <v>24</v>
      </c>
      <c r="C29" s="15">
        <v>20665</v>
      </c>
      <c r="D29" s="15">
        <v>7</v>
      </c>
      <c r="E29" s="16">
        <v>0.0003387369949189451</v>
      </c>
      <c r="F29" s="17">
        <v>993427.1966467452</v>
      </c>
      <c r="G29" s="17">
        <v>336.5105432628704</v>
      </c>
      <c r="H29" s="20">
        <v>56.77513025066081</v>
      </c>
      <c r="I29" s="15">
        <v>20177</v>
      </c>
      <c r="J29" s="15">
        <v>4</v>
      </c>
      <c r="K29" s="16">
        <v>0.00019824552708529514</v>
      </c>
      <c r="L29" s="17">
        <v>994381.1375840657</v>
      </c>
      <c r="M29" s="17">
        <v>197.13161274402847</v>
      </c>
      <c r="N29" s="20">
        <v>60.9197985534294</v>
      </c>
      <c r="O29" s="17">
        <v>40842</v>
      </c>
      <c r="P29" s="17">
        <v>11</v>
      </c>
      <c r="Q29" s="16">
        <v>0.00026933059105822436</v>
      </c>
      <c r="R29" s="17">
        <v>993897.4750681251</v>
      </c>
      <c r="S29" s="17">
        <v>267.68699441137494</v>
      </c>
      <c r="T29" s="20">
        <v>58.88190942606761</v>
      </c>
    </row>
    <row r="30" spans="1:20" ht="12.75">
      <c r="A30" s="10">
        <v>26</v>
      </c>
      <c r="B30" s="19">
        <v>25</v>
      </c>
      <c r="C30" s="15">
        <v>20584</v>
      </c>
      <c r="D30" s="15">
        <v>13</v>
      </c>
      <c r="E30" s="16">
        <v>0.0006315584920326467</v>
      </c>
      <c r="F30" s="17">
        <v>993090.6861034824</v>
      </c>
      <c r="G30" s="17">
        <v>627.1948561671818</v>
      </c>
      <c r="H30" s="20">
        <v>55.79419917852189</v>
      </c>
      <c r="I30" s="15">
        <v>20026</v>
      </c>
      <c r="J30" s="15">
        <v>1</v>
      </c>
      <c r="K30" s="16">
        <v>4.993508439029262E-05</v>
      </c>
      <c r="L30" s="17">
        <v>994184.0059713216</v>
      </c>
      <c r="M30" s="17">
        <v>49.64466223765713</v>
      </c>
      <c r="N30" s="20">
        <v>59.931778883286825</v>
      </c>
      <c r="O30" s="17">
        <v>40610</v>
      </c>
      <c r="P30" s="17">
        <v>14</v>
      </c>
      <c r="Q30" s="16">
        <v>0.00034474267421817287</v>
      </c>
      <c r="R30" s="17">
        <v>993629.7880737137</v>
      </c>
      <c r="S30" s="17">
        <v>342.54659032336843</v>
      </c>
      <c r="T30" s="20">
        <v>57.89763769634477</v>
      </c>
    </row>
    <row r="31" spans="1:20" ht="12.75">
      <c r="A31" s="10">
        <v>27</v>
      </c>
      <c r="B31" s="19">
        <v>26</v>
      </c>
      <c r="C31" s="15">
        <v>20608</v>
      </c>
      <c r="D31" s="15">
        <v>8</v>
      </c>
      <c r="E31" s="16">
        <v>0.00038819875776397513</v>
      </c>
      <c r="F31" s="17">
        <v>992463.4912473152</v>
      </c>
      <c r="G31" s="17">
        <v>385.27309442830557</v>
      </c>
      <c r="H31" s="20">
        <v>54.829142768494236</v>
      </c>
      <c r="I31" s="15">
        <v>19784</v>
      </c>
      <c r="J31" s="15">
        <v>4</v>
      </c>
      <c r="K31" s="16">
        <v>0.0002021835826930853</v>
      </c>
      <c r="L31" s="17">
        <v>994134.361309084</v>
      </c>
      <c r="M31" s="17">
        <v>200.99764684777273</v>
      </c>
      <c r="N31" s="20">
        <v>58.934746762382105</v>
      </c>
      <c r="O31" s="17">
        <v>40392</v>
      </c>
      <c r="P31" s="17">
        <v>12</v>
      </c>
      <c r="Q31" s="16">
        <v>0.00029708853238265005</v>
      </c>
      <c r="R31" s="17">
        <v>993287.2414833903</v>
      </c>
      <c r="S31" s="17">
        <v>295.09424880671133</v>
      </c>
      <c r="T31" s="20">
        <v>56.91743193537691</v>
      </c>
    </row>
    <row r="32" spans="1:20" ht="12.75">
      <c r="A32" s="10">
        <v>28</v>
      </c>
      <c r="B32" s="19">
        <v>27</v>
      </c>
      <c r="C32" s="15">
        <v>20719</v>
      </c>
      <c r="D32" s="15">
        <v>10</v>
      </c>
      <c r="E32" s="16">
        <v>0.0004826487764853516</v>
      </c>
      <c r="F32" s="17">
        <v>992078.2181528868</v>
      </c>
      <c r="G32" s="17">
        <v>478.8253381692586</v>
      </c>
      <c r="H32" s="20">
        <v>53.850241464715</v>
      </c>
      <c r="I32" s="15">
        <v>20131</v>
      </c>
      <c r="J32" s="15">
        <v>3</v>
      </c>
      <c r="K32" s="16">
        <v>0.00014902389349759077</v>
      </c>
      <c r="L32" s="17">
        <v>993933.3636622363</v>
      </c>
      <c r="M32" s="17">
        <v>148.11981973010325</v>
      </c>
      <c r="N32" s="20">
        <v>57.946563698026694</v>
      </c>
      <c r="O32" s="17">
        <v>40850</v>
      </c>
      <c r="P32" s="17">
        <v>13</v>
      </c>
      <c r="Q32" s="16">
        <v>0.0003182374541003672</v>
      </c>
      <c r="R32" s="17">
        <v>992992.1472345836</v>
      </c>
      <c r="S32" s="17">
        <v>316.0072928775909</v>
      </c>
      <c r="T32" s="20">
        <v>55.93419788840376</v>
      </c>
    </row>
    <row r="33" spans="1:20" ht="12.75">
      <c r="A33" s="10">
        <v>29</v>
      </c>
      <c r="B33" s="19">
        <v>28</v>
      </c>
      <c r="C33" s="15">
        <v>20777</v>
      </c>
      <c r="D33" s="15">
        <v>10</v>
      </c>
      <c r="E33" s="16">
        <v>0.0004813014390913029</v>
      </c>
      <c r="F33" s="17">
        <v>991599.3928147176</v>
      </c>
      <c r="G33" s="17">
        <v>477.2582147637857</v>
      </c>
      <c r="H33" s="20">
        <v>52.876003327414665</v>
      </c>
      <c r="I33" s="15">
        <v>20636</v>
      </c>
      <c r="J33" s="15">
        <v>3</v>
      </c>
      <c r="K33" s="16">
        <v>0.00014537701104865285</v>
      </c>
      <c r="L33" s="17">
        <v>993785.2438425062</v>
      </c>
      <c r="M33" s="17">
        <v>144.4735283740802</v>
      </c>
      <c r="N33" s="20">
        <v>56.95512588458739</v>
      </c>
      <c r="O33" s="17">
        <v>41413</v>
      </c>
      <c r="P33" s="17">
        <v>13</v>
      </c>
      <c r="Q33" s="16">
        <v>0.00031391109072030523</v>
      </c>
      <c r="R33" s="17">
        <v>992676.1399417061</v>
      </c>
      <c r="S33" s="17">
        <v>311.6120498211233</v>
      </c>
      <c r="T33" s="20">
        <v>54.95184474229973</v>
      </c>
    </row>
    <row r="34" spans="1:20" ht="12.75">
      <c r="A34" s="10">
        <v>30</v>
      </c>
      <c r="B34" s="19">
        <v>29</v>
      </c>
      <c r="C34" s="15">
        <v>20722</v>
      </c>
      <c r="D34" s="15">
        <v>13</v>
      </c>
      <c r="E34" s="16">
        <v>0.0006273525721455458</v>
      </c>
      <c r="F34" s="17">
        <v>991122.1345999538</v>
      </c>
      <c r="G34" s="17">
        <v>621.7830204516648</v>
      </c>
      <c r="H34" s="20">
        <v>51.90122411198992</v>
      </c>
      <c r="I34" s="15">
        <v>20877</v>
      </c>
      <c r="J34" s="15">
        <v>6</v>
      </c>
      <c r="K34" s="16">
        <v>0.00028739761459979884</v>
      </c>
      <c r="L34" s="17">
        <v>993640.7703141321</v>
      </c>
      <c r="M34" s="17">
        <v>285.5699871573882</v>
      </c>
      <c r="N34" s="20">
        <v>55.963334355369824</v>
      </c>
      <c r="O34" s="17">
        <v>41599</v>
      </c>
      <c r="P34" s="17">
        <v>19</v>
      </c>
      <c r="Q34" s="16">
        <v>0.000456741748599726</v>
      </c>
      <c r="R34" s="17">
        <v>992364.527891885</v>
      </c>
      <c r="S34" s="17">
        <v>453.2543097176811</v>
      </c>
      <c r="T34" s="20">
        <v>53.968943147653576</v>
      </c>
    </row>
    <row r="35" spans="1:20" ht="12.75">
      <c r="A35" s="10">
        <v>31</v>
      </c>
      <c r="B35" s="19">
        <v>30</v>
      </c>
      <c r="C35" s="15">
        <v>20575</v>
      </c>
      <c r="D35" s="15">
        <v>15</v>
      </c>
      <c r="E35" s="16">
        <v>0.0007290400972053463</v>
      </c>
      <c r="F35" s="17">
        <v>990500.3515795021</v>
      </c>
      <c r="G35" s="17">
        <v>722.1144725974499</v>
      </c>
      <c r="H35" s="20">
        <v>50.933491044891355</v>
      </c>
      <c r="I35" s="15">
        <v>21030</v>
      </c>
      <c r="J35" s="15">
        <v>7</v>
      </c>
      <c r="K35" s="16">
        <v>0.0003328578221588207</v>
      </c>
      <c r="L35" s="17">
        <v>993355.2003269747</v>
      </c>
      <c r="M35" s="17">
        <v>330.64604861097587</v>
      </c>
      <c r="N35" s="20">
        <v>54.97927896780487</v>
      </c>
      <c r="O35" s="17">
        <v>41605</v>
      </c>
      <c r="P35" s="17">
        <v>22</v>
      </c>
      <c r="Q35" s="16">
        <v>0.0005287825982454032</v>
      </c>
      <c r="R35" s="17">
        <v>991911.2735821673</v>
      </c>
      <c r="S35" s="17">
        <v>524.5054204736854</v>
      </c>
      <c r="T35" s="20">
        <v>52.993375805657564</v>
      </c>
    </row>
    <row r="36" spans="1:20" ht="12.75">
      <c r="A36" s="10">
        <v>32</v>
      </c>
      <c r="B36" s="19">
        <v>31</v>
      </c>
      <c r="C36" s="15">
        <v>20474</v>
      </c>
      <c r="D36" s="15">
        <v>10</v>
      </c>
      <c r="E36" s="16">
        <v>0.0004884243430692585</v>
      </c>
      <c r="F36" s="17">
        <v>989778.2371069046</v>
      </c>
      <c r="G36" s="17">
        <v>483.4317852431887</v>
      </c>
      <c r="H36" s="20">
        <v>49.97028590703499</v>
      </c>
      <c r="I36" s="15">
        <v>21182</v>
      </c>
      <c r="J36" s="15">
        <v>8</v>
      </c>
      <c r="K36" s="16">
        <v>0.00037767916155226133</v>
      </c>
      <c r="L36" s="17">
        <v>993024.5542783637</v>
      </c>
      <c r="M36" s="17">
        <v>375.0446810606604</v>
      </c>
      <c r="N36" s="20">
        <v>53.99741885995989</v>
      </c>
      <c r="O36" s="17">
        <v>41656</v>
      </c>
      <c r="P36" s="17">
        <v>18</v>
      </c>
      <c r="Q36" s="16">
        <v>0.0004321106203188016</v>
      </c>
      <c r="R36" s="17">
        <v>991386.7681616937</v>
      </c>
      <c r="S36" s="17">
        <v>428.38875136620146</v>
      </c>
      <c r="T36" s="20">
        <v>52.02114807479937</v>
      </c>
    </row>
    <row r="37" spans="1:20" ht="12.75">
      <c r="A37" s="10">
        <v>33</v>
      </c>
      <c r="B37" s="19">
        <v>32</v>
      </c>
      <c r="C37" s="15">
        <v>20526</v>
      </c>
      <c r="D37" s="15">
        <v>16</v>
      </c>
      <c r="E37" s="16">
        <v>0.00077949917178213</v>
      </c>
      <c r="F37" s="17">
        <v>989294.8053216614</v>
      </c>
      <c r="G37" s="17">
        <v>771.1544813965986</v>
      </c>
      <c r="H37" s="20">
        <v>48.994460206246785</v>
      </c>
      <c r="I37" s="15">
        <v>21280</v>
      </c>
      <c r="J37" s="15">
        <v>4</v>
      </c>
      <c r="K37" s="16">
        <v>0.00018796992481203009</v>
      </c>
      <c r="L37" s="17">
        <v>992649.509597303</v>
      </c>
      <c r="M37" s="17">
        <v>186.58825368370358</v>
      </c>
      <c r="N37" s="20">
        <v>53.01763135409797</v>
      </c>
      <c r="O37" s="17">
        <v>41806</v>
      </c>
      <c r="P37" s="17">
        <v>20</v>
      </c>
      <c r="Q37" s="16">
        <v>0.00047840022963211023</v>
      </c>
      <c r="R37" s="17">
        <v>990958.3794103275</v>
      </c>
      <c r="S37" s="17">
        <v>474.0747162657645</v>
      </c>
      <c r="T37" s="20">
        <v>51.04342053421976</v>
      </c>
    </row>
    <row r="38" spans="1:20" ht="12.75">
      <c r="A38" s="10">
        <v>34</v>
      </c>
      <c r="B38" s="19">
        <v>33</v>
      </c>
      <c r="C38" s="15">
        <v>20706</v>
      </c>
      <c r="D38" s="15">
        <v>12</v>
      </c>
      <c r="E38" s="16">
        <v>0.0005795421616922632</v>
      </c>
      <c r="F38" s="17">
        <v>988523.6508402649</v>
      </c>
      <c r="G38" s="17">
        <v>572.8911334918951</v>
      </c>
      <c r="H38" s="20">
        <v>48.03229108695376</v>
      </c>
      <c r="I38" s="15">
        <v>21254</v>
      </c>
      <c r="J38" s="15">
        <v>7</v>
      </c>
      <c r="K38" s="16">
        <v>0.00032934976945516136</v>
      </c>
      <c r="L38" s="17">
        <v>992462.9213436192</v>
      </c>
      <c r="M38" s="17">
        <v>326.8674343373169</v>
      </c>
      <c r="N38" s="20">
        <v>52.0275049452531</v>
      </c>
      <c r="O38" s="17">
        <v>41960</v>
      </c>
      <c r="P38" s="17">
        <v>19</v>
      </c>
      <c r="Q38" s="16">
        <v>0.00045281220209723546</v>
      </c>
      <c r="R38" s="17">
        <v>990484.3046940617</v>
      </c>
      <c r="S38" s="17">
        <v>448.5033791512672</v>
      </c>
      <c r="T38" s="20">
        <v>50.06761209145627</v>
      </c>
    </row>
    <row r="39" spans="1:20" ht="12.75">
      <c r="A39" s="10">
        <v>35</v>
      </c>
      <c r="B39" s="19">
        <v>34</v>
      </c>
      <c r="C39" s="15">
        <v>20723</v>
      </c>
      <c r="D39" s="15">
        <v>14</v>
      </c>
      <c r="E39" s="16">
        <v>0.0006755778603484052</v>
      </c>
      <c r="F39" s="17">
        <v>987950.759706773</v>
      </c>
      <c r="G39" s="17">
        <v>667.4376603722831</v>
      </c>
      <c r="H39" s="20">
        <v>47.05985402756667</v>
      </c>
      <c r="I39" s="15">
        <v>21310</v>
      </c>
      <c r="J39" s="15">
        <v>5</v>
      </c>
      <c r="K39" s="16">
        <v>0.0002346316283435007</v>
      </c>
      <c r="L39" s="17">
        <v>992136.053909282</v>
      </c>
      <c r="M39" s="17">
        <v>232.78649786703002</v>
      </c>
      <c r="N39" s="20">
        <v>51.04448110822277</v>
      </c>
      <c r="O39" s="17">
        <v>42033</v>
      </c>
      <c r="P39" s="17">
        <v>19</v>
      </c>
      <c r="Q39" s="16">
        <v>0.00045202578926081886</v>
      </c>
      <c r="R39" s="17">
        <v>990035.8013149105</v>
      </c>
      <c r="S39" s="17">
        <v>447.52171448583965</v>
      </c>
      <c r="T39" s="20">
        <v>49.09006707893242</v>
      </c>
    </row>
    <row r="40" spans="1:20" ht="12.75">
      <c r="A40" s="10">
        <v>36</v>
      </c>
      <c r="B40" s="19">
        <v>35</v>
      </c>
      <c r="C40" s="15">
        <v>20730</v>
      </c>
      <c r="D40" s="15">
        <v>15</v>
      </c>
      <c r="E40" s="16">
        <v>0.000723589001447178</v>
      </c>
      <c r="F40" s="17">
        <v>987283.3220464007</v>
      </c>
      <c r="G40" s="17">
        <v>714.3873531450078</v>
      </c>
      <c r="H40" s="20">
        <v>46.09133009866551</v>
      </c>
      <c r="I40" s="15">
        <v>21448</v>
      </c>
      <c r="J40" s="15">
        <v>10</v>
      </c>
      <c r="K40" s="16">
        <v>0.0004662439388287952</v>
      </c>
      <c r="L40" s="17">
        <v>991903.2674114149</v>
      </c>
      <c r="M40" s="17">
        <v>462.46888633504983</v>
      </c>
      <c r="N40" s="20">
        <v>50.05634322535683</v>
      </c>
      <c r="O40" s="17">
        <v>42178</v>
      </c>
      <c r="P40" s="17">
        <v>25</v>
      </c>
      <c r="Q40" s="16">
        <v>0.0005927260657214662</v>
      </c>
      <c r="R40" s="17">
        <v>989588.2796004247</v>
      </c>
      <c r="S40" s="17">
        <v>586.5547676516339</v>
      </c>
      <c r="T40" s="20">
        <v>48.112040975121786</v>
      </c>
    </row>
    <row r="41" spans="1:20" ht="12.75">
      <c r="A41" s="10">
        <v>37</v>
      </c>
      <c r="B41" s="19">
        <v>36</v>
      </c>
      <c r="C41" s="15">
        <v>21035</v>
      </c>
      <c r="D41" s="15">
        <v>12</v>
      </c>
      <c r="E41" s="16">
        <v>0.000570477775136677</v>
      </c>
      <c r="F41" s="17">
        <v>986568.9346932557</v>
      </c>
      <c r="G41" s="17">
        <v>562.8156508827701</v>
      </c>
      <c r="H41" s="20">
        <v>45.124343371727534</v>
      </c>
      <c r="I41" s="15">
        <v>21878</v>
      </c>
      <c r="J41" s="15">
        <v>5</v>
      </c>
      <c r="K41" s="16">
        <v>0.00022854008593107232</v>
      </c>
      <c r="L41" s="17">
        <v>991440.7985250799</v>
      </c>
      <c r="M41" s="17">
        <v>226.5839652904927</v>
      </c>
      <c r="N41" s="20">
        <v>49.079459347768136</v>
      </c>
      <c r="O41" s="17">
        <v>42913</v>
      </c>
      <c r="P41" s="17">
        <v>17</v>
      </c>
      <c r="Q41" s="16">
        <v>0.0003961503507095752</v>
      </c>
      <c r="R41" s="17">
        <v>989001.7248327731</v>
      </c>
      <c r="S41" s="17">
        <v>391.79338014487786</v>
      </c>
      <c r="T41" s="20">
        <v>47.14027861003218</v>
      </c>
    </row>
    <row r="42" spans="1:20" ht="12.75">
      <c r="A42" s="10">
        <v>38</v>
      </c>
      <c r="B42" s="19">
        <v>37</v>
      </c>
      <c r="C42" s="15">
        <v>21638</v>
      </c>
      <c r="D42" s="15">
        <v>22</v>
      </c>
      <c r="E42" s="16">
        <v>0.0010167298271559293</v>
      </c>
      <c r="F42" s="17">
        <v>986006.1190423729</v>
      </c>
      <c r="G42" s="17">
        <v>1002.5018309886404</v>
      </c>
      <c r="H42" s="20">
        <v>44.14981509890542</v>
      </c>
      <c r="I42" s="15">
        <v>22447</v>
      </c>
      <c r="J42" s="15">
        <v>10</v>
      </c>
      <c r="K42" s="16">
        <v>0.0004454938299104557</v>
      </c>
      <c r="L42" s="17">
        <v>991214.2145597894</v>
      </c>
      <c r="M42" s="17">
        <v>441.57981670592477</v>
      </c>
      <c r="N42" s="20">
        <v>48.09056423949487</v>
      </c>
      <c r="O42" s="17">
        <v>44085</v>
      </c>
      <c r="P42" s="17">
        <v>32</v>
      </c>
      <c r="Q42" s="16">
        <v>0.0007258704774866735</v>
      </c>
      <c r="R42" s="17">
        <v>988609.9314526282</v>
      </c>
      <c r="S42" s="17">
        <v>717.6027629915868</v>
      </c>
      <c r="T42" s="20">
        <v>46.158762495158314</v>
      </c>
    </row>
    <row r="43" spans="1:20" ht="12.75">
      <c r="A43" s="10">
        <v>39</v>
      </c>
      <c r="B43" s="19">
        <v>38</v>
      </c>
      <c r="C43" s="15">
        <v>22120</v>
      </c>
      <c r="D43" s="15">
        <v>18</v>
      </c>
      <c r="E43" s="16">
        <v>0.0008137432188065099</v>
      </c>
      <c r="F43" s="17">
        <v>985003.6172113842</v>
      </c>
      <c r="G43" s="17">
        <v>801.5400140056472</v>
      </c>
      <c r="H43" s="20">
        <v>43.19424033633031</v>
      </c>
      <c r="I43" s="15">
        <v>22925</v>
      </c>
      <c r="J43" s="15">
        <v>15</v>
      </c>
      <c r="K43" s="16">
        <v>0.0006543075245365322</v>
      </c>
      <c r="L43" s="17">
        <v>990772.6347430835</v>
      </c>
      <c r="M43" s="17">
        <v>648.2699900172847</v>
      </c>
      <c r="N43" s="20">
        <v>47.111774991484666</v>
      </c>
      <c r="O43" s="17">
        <v>45045</v>
      </c>
      <c r="P43" s="17">
        <v>33</v>
      </c>
      <c r="Q43" s="16">
        <v>0.0007326007326007326</v>
      </c>
      <c r="R43" s="17">
        <v>987892.3286896367</v>
      </c>
      <c r="S43" s="17">
        <v>723.7306437286716</v>
      </c>
      <c r="T43" s="20">
        <v>45.19192891741888</v>
      </c>
    </row>
    <row r="44" spans="1:20" ht="12.75">
      <c r="A44" s="10">
        <v>40</v>
      </c>
      <c r="B44" s="19">
        <v>39</v>
      </c>
      <c r="C44" s="15">
        <v>22516</v>
      </c>
      <c r="D44" s="15">
        <v>17</v>
      </c>
      <c r="E44" s="16">
        <v>0.0007550186534020252</v>
      </c>
      <c r="F44" s="17">
        <v>984202.0771973786</v>
      </c>
      <c r="G44" s="17">
        <v>743.0909270010409</v>
      </c>
      <c r="H44" s="20">
        <v>42.22901077909812</v>
      </c>
      <c r="I44" s="15">
        <v>23477</v>
      </c>
      <c r="J44" s="15">
        <v>17</v>
      </c>
      <c r="K44" s="16">
        <v>0.000724112961622013</v>
      </c>
      <c r="L44" s="17">
        <v>990124.3647530662</v>
      </c>
      <c r="M44" s="17">
        <v>716.961886135457</v>
      </c>
      <c r="N44" s="20">
        <v>46.14229339501466</v>
      </c>
      <c r="O44" s="17">
        <v>45993</v>
      </c>
      <c r="P44" s="17">
        <v>34</v>
      </c>
      <c r="Q44" s="16">
        <v>0.0007392429282716935</v>
      </c>
      <c r="R44" s="17">
        <v>987168.598045908</v>
      </c>
      <c r="S44" s="17">
        <v>729.7574051173194</v>
      </c>
      <c r="T44" s="20">
        <v>44.224694261199986</v>
      </c>
    </row>
    <row r="45" spans="1:20" ht="12.75">
      <c r="A45" s="10">
        <v>41</v>
      </c>
      <c r="B45" s="19">
        <v>40</v>
      </c>
      <c r="C45" s="15">
        <v>22820</v>
      </c>
      <c r="D45" s="15">
        <v>24</v>
      </c>
      <c r="E45" s="16">
        <v>0.0010517090271691498</v>
      </c>
      <c r="F45" s="17">
        <v>983458.9862703775</v>
      </c>
      <c r="G45" s="17">
        <v>1034.312693711177</v>
      </c>
      <c r="H45" s="20">
        <v>41.26054076635286</v>
      </c>
      <c r="I45" s="15">
        <v>23609</v>
      </c>
      <c r="J45" s="15">
        <v>13</v>
      </c>
      <c r="K45" s="16">
        <v>0.0005506374687619128</v>
      </c>
      <c r="L45" s="17">
        <v>989407.4028669307</v>
      </c>
      <c r="M45" s="17">
        <v>544.8047878889448</v>
      </c>
      <c r="N45" s="20">
        <v>45.17536752066323</v>
      </c>
      <c r="O45" s="17">
        <v>46429</v>
      </c>
      <c r="P45" s="17">
        <v>37</v>
      </c>
      <c r="Q45" s="16">
        <v>0.0007969157207779621</v>
      </c>
      <c r="R45" s="17">
        <v>986438.8406407908</v>
      </c>
      <c r="S45" s="17">
        <v>786.108619692633</v>
      </c>
      <c r="T45" s="20">
        <v>43.25704134457604</v>
      </c>
    </row>
    <row r="46" spans="1:20" ht="12.75">
      <c r="A46" s="10">
        <v>42</v>
      </c>
      <c r="B46" s="19">
        <v>41</v>
      </c>
      <c r="C46" s="15">
        <v>22920</v>
      </c>
      <c r="D46" s="15">
        <v>20</v>
      </c>
      <c r="E46" s="16">
        <v>0.0008726003490401396</v>
      </c>
      <c r="F46" s="17">
        <v>982424.6735766664</v>
      </c>
      <c r="G46" s="17">
        <v>857.2641130686443</v>
      </c>
      <c r="H46" s="20">
        <v>40.303454127398325</v>
      </c>
      <c r="I46" s="15">
        <v>23714</v>
      </c>
      <c r="J46" s="15">
        <v>9</v>
      </c>
      <c r="K46" s="16">
        <v>0.0003795226448511428</v>
      </c>
      <c r="L46" s="17">
        <v>988862.5980790418</v>
      </c>
      <c r="M46" s="17">
        <v>375.29574861733056</v>
      </c>
      <c r="N46" s="20">
        <v>44.19998100505755</v>
      </c>
      <c r="O46" s="17">
        <v>46634</v>
      </c>
      <c r="P46" s="17">
        <v>29</v>
      </c>
      <c r="Q46" s="16">
        <v>0.0006218638761418707</v>
      </c>
      <c r="R46" s="17">
        <v>985652.7320210981</v>
      </c>
      <c r="S46" s="17">
        <v>612.9418284644646</v>
      </c>
      <c r="T46" s="20">
        <v>42.29114227856789</v>
      </c>
    </row>
    <row r="47" spans="1:20" ht="12.75">
      <c r="A47" s="10">
        <v>43</v>
      </c>
      <c r="B47" s="19">
        <v>42</v>
      </c>
      <c r="C47" s="15">
        <v>22901</v>
      </c>
      <c r="D47" s="15">
        <v>27</v>
      </c>
      <c r="E47" s="16">
        <v>0.0011789878171258898</v>
      </c>
      <c r="F47" s="17">
        <v>981567.4094635977</v>
      </c>
      <c r="G47" s="17">
        <v>1157.2560174454015</v>
      </c>
      <c r="H47" s="20">
        <v>39.33821696943099</v>
      </c>
      <c r="I47" s="15">
        <v>23523</v>
      </c>
      <c r="J47" s="15">
        <v>18</v>
      </c>
      <c r="K47" s="16">
        <v>0.0007652085193215151</v>
      </c>
      <c r="L47" s="17">
        <v>988487.3023304244</v>
      </c>
      <c r="M47" s="17">
        <v>756.398904984383</v>
      </c>
      <c r="N47" s="20">
        <v>43.21657243425163</v>
      </c>
      <c r="O47" s="17">
        <v>46424</v>
      </c>
      <c r="P47" s="17">
        <v>45</v>
      </c>
      <c r="Q47" s="16">
        <v>0.0009693262105807341</v>
      </c>
      <c r="R47" s="17">
        <v>985039.7901926336</v>
      </c>
      <c r="S47" s="17">
        <v>954.824887098667</v>
      </c>
      <c r="T47" s="20">
        <v>41.31714685159821</v>
      </c>
    </row>
    <row r="48" spans="1:20" ht="12.75">
      <c r="A48" s="10">
        <v>44</v>
      </c>
      <c r="B48" s="19">
        <v>43</v>
      </c>
      <c r="C48" s="15">
        <v>22617</v>
      </c>
      <c r="D48" s="15">
        <v>39</v>
      </c>
      <c r="E48" s="16">
        <v>0.0017243666268735908</v>
      </c>
      <c r="F48" s="17">
        <v>980410.1534461523</v>
      </c>
      <c r="G48" s="17">
        <v>1690.5865492505613</v>
      </c>
      <c r="H48" s="20">
        <v>38.38406080339858</v>
      </c>
      <c r="I48" s="15">
        <v>23182</v>
      </c>
      <c r="J48" s="15">
        <v>13</v>
      </c>
      <c r="K48" s="16">
        <v>0.0005607799154516435</v>
      </c>
      <c r="L48" s="17">
        <v>987730.9034254401</v>
      </c>
      <c r="M48" s="17">
        <v>553.8996525118937</v>
      </c>
      <c r="N48" s="20">
        <v>42.24928455098494</v>
      </c>
      <c r="O48" s="17">
        <v>45799</v>
      </c>
      <c r="P48" s="17">
        <v>52</v>
      </c>
      <c r="Q48" s="16">
        <v>0.0011353959693443088</v>
      </c>
      <c r="R48" s="17">
        <v>984084.965305535</v>
      </c>
      <c r="S48" s="17">
        <v>1117.3261031002385</v>
      </c>
      <c r="T48" s="20">
        <v>40.35675037061161</v>
      </c>
    </row>
    <row r="49" spans="1:20" ht="12.75">
      <c r="A49" s="10">
        <v>45</v>
      </c>
      <c r="B49" s="19">
        <v>44</v>
      </c>
      <c r="C49" s="15">
        <v>21986</v>
      </c>
      <c r="D49" s="15">
        <v>32</v>
      </c>
      <c r="E49" s="16">
        <v>0.0014554716637860457</v>
      </c>
      <c r="F49" s="17">
        <v>978719.5668969018</v>
      </c>
      <c r="G49" s="17">
        <v>1424.4985964113919</v>
      </c>
      <c r="H49" s="20">
        <v>37.44949965410866</v>
      </c>
      <c r="I49" s="15">
        <v>22977</v>
      </c>
      <c r="J49" s="15">
        <v>14</v>
      </c>
      <c r="K49" s="16">
        <v>0.0006093049571310441</v>
      </c>
      <c r="L49" s="17">
        <v>987177.0037729281</v>
      </c>
      <c r="M49" s="17">
        <v>601.4918419646166</v>
      </c>
      <c r="N49" s="20">
        <v>41.27270984768151</v>
      </c>
      <c r="O49" s="17">
        <v>44963</v>
      </c>
      <c r="P49" s="17">
        <v>46</v>
      </c>
      <c r="Q49" s="16">
        <v>0.001023063407690768</v>
      </c>
      <c r="R49" s="17">
        <v>982967.6392024348</v>
      </c>
      <c r="S49" s="17">
        <v>1005.6382226121922</v>
      </c>
      <c r="T49" s="20">
        <v>39.40205500303058</v>
      </c>
    </row>
    <row r="50" spans="1:20" ht="12.75">
      <c r="A50" s="10">
        <v>46</v>
      </c>
      <c r="B50" s="19">
        <v>45</v>
      </c>
      <c r="C50" s="15">
        <v>21954</v>
      </c>
      <c r="D50" s="15">
        <v>34</v>
      </c>
      <c r="E50" s="16">
        <v>0.0015486927211442107</v>
      </c>
      <c r="F50" s="17">
        <v>977295.0683004904</v>
      </c>
      <c r="G50" s="17">
        <v>1513.5297586871036</v>
      </c>
      <c r="H50" s="20">
        <v>36.50335699167502</v>
      </c>
      <c r="I50" s="15">
        <v>22626</v>
      </c>
      <c r="J50" s="15">
        <v>19</v>
      </c>
      <c r="K50" s="16">
        <v>0.0008397418898612216</v>
      </c>
      <c r="L50" s="17">
        <v>986575.5119309635</v>
      </c>
      <c r="M50" s="17">
        <v>828.4687848797095</v>
      </c>
      <c r="N50" s="20">
        <v>40.297568008107746</v>
      </c>
      <c r="O50" s="17">
        <v>44580</v>
      </c>
      <c r="P50" s="17">
        <v>53</v>
      </c>
      <c r="Q50" s="16">
        <v>0.0011888739344997758</v>
      </c>
      <c r="R50" s="17">
        <v>981962.0009798226</v>
      </c>
      <c r="S50" s="17">
        <v>1167.4290276341544</v>
      </c>
      <c r="T50" s="20">
        <v>38.441895030862796</v>
      </c>
    </row>
    <row r="51" spans="1:20" ht="12.75">
      <c r="A51" s="10">
        <v>47</v>
      </c>
      <c r="B51" s="19">
        <v>46</v>
      </c>
      <c r="C51" s="15">
        <v>22278</v>
      </c>
      <c r="D51" s="15">
        <v>30</v>
      </c>
      <c r="E51" s="16">
        <v>0.00134661998384056</v>
      </c>
      <c r="F51" s="17">
        <v>975781.5385418033</v>
      </c>
      <c r="G51" s="17">
        <v>1314.00691966308</v>
      </c>
      <c r="H51" s="20">
        <v>35.55920161474603</v>
      </c>
      <c r="I51" s="15">
        <v>22717</v>
      </c>
      <c r="J51" s="15">
        <v>23</v>
      </c>
      <c r="K51" s="16">
        <v>0.0010124576308491438</v>
      </c>
      <c r="L51" s="17">
        <v>985747.0431460838</v>
      </c>
      <c r="M51" s="17">
        <v>998.0271159202327</v>
      </c>
      <c r="N51" s="20">
        <v>39.33101578057442</v>
      </c>
      <c r="O51" s="17">
        <v>44995</v>
      </c>
      <c r="P51" s="17">
        <v>53</v>
      </c>
      <c r="Q51" s="16">
        <v>0.0011779086565173909</v>
      </c>
      <c r="R51" s="17">
        <v>980794.5719521884</v>
      </c>
      <c r="S51" s="17">
        <v>1155.2864165677518</v>
      </c>
      <c r="T51" s="20">
        <v>37.48705685260322</v>
      </c>
    </row>
    <row r="52" spans="1:20" ht="12.75">
      <c r="A52" s="10">
        <v>48</v>
      </c>
      <c r="B52" s="19">
        <v>47</v>
      </c>
      <c r="C52" s="15">
        <v>22954</v>
      </c>
      <c r="D52" s="15">
        <v>35</v>
      </c>
      <c r="E52" s="16">
        <v>0.0015247887078504835</v>
      </c>
      <c r="F52" s="17">
        <v>974467.5316221402</v>
      </c>
      <c r="G52" s="17">
        <v>1485.8570883843734</v>
      </c>
      <c r="H52" s="20">
        <v>34.606476697829564</v>
      </c>
      <c r="I52" s="15">
        <v>23112</v>
      </c>
      <c r="J52" s="15">
        <v>17</v>
      </c>
      <c r="K52" s="16">
        <v>0.0007355486327448944</v>
      </c>
      <c r="L52" s="17">
        <v>984749.0160301636</v>
      </c>
      <c r="M52" s="17">
        <v>724.3307923378669</v>
      </c>
      <c r="N52" s="20">
        <v>38.37037038368331</v>
      </c>
      <c r="O52" s="17">
        <v>46066</v>
      </c>
      <c r="P52" s="17">
        <v>52</v>
      </c>
      <c r="Q52" s="16">
        <v>0.0011288151782225502</v>
      </c>
      <c r="R52" s="17">
        <v>979639.2855356206</v>
      </c>
      <c r="S52" s="17">
        <v>1105.8316946957034</v>
      </c>
      <c r="T52" s="20">
        <v>36.53067560595616</v>
      </c>
    </row>
    <row r="53" spans="1:20" ht="12.75">
      <c r="A53" s="10">
        <v>49</v>
      </c>
      <c r="B53" s="19">
        <v>48</v>
      </c>
      <c r="C53" s="15">
        <v>23448</v>
      </c>
      <c r="D53" s="15">
        <v>56</v>
      </c>
      <c r="E53" s="16">
        <v>0.002388263391334016</v>
      </c>
      <c r="F53" s="17">
        <v>972981.6745337559</v>
      </c>
      <c r="G53" s="17">
        <v>2323.7365137278375</v>
      </c>
      <c r="H53" s="20">
        <v>33.65856128635541</v>
      </c>
      <c r="I53" s="15">
        <v>23510</v>
      </c>
      <c r="J53" s="15">
        <v>22</v>
      </c>
      <c r="K53" s="16">
        <v>0.0009357720119098256</v>
      </c>
      <c r="L53" s="17">
        <v>984024.6852378257</v>
      </c>
      <c r="M53" s="17">
        <v>920.822759473933</v>
      </c>
      <c r="N53" s="20">
        <v>37.39824638699669</v>
      </c>
      <c r="O53" s="17">
        <v>46958</v>
      </c>
      <c r="P53" s="17">
        <v>78</v>
      </c>
      <c r="Q53" s="16">
        <v>0.0016610588185186762</v>
      </c>
      <c r="R53" s="17">
        <v>978533.4538409249</v>
      </c>
      <c r="S53" s="17">
        <v>1625.4016227180064</v>
      </c>
      <c r="T53" s="20">
        <v>35.57139354248656</v>
      </c>
    </row>
    <row r="54" spans="1:20" ht="12.75">
      <c r="A54" s="10">
        <v>50</v>
      </c>
      <c r="B54" s="19">
        <v>49</v>
      </c>
      <c r="C54" s="15">
        <v>23763</v>
      </c>
      <c r="D54" s="15">
        <v>37</v>
      </c>
      <c r="E54" s="16">
        <v>0.0015570424609687328</v>
      </c>
      <c r="F54" s="17">
        <v>970657.938020028</v>
      </c>
      <c r="G54" s="17">
        <v>1511.3556245735401</v>
      </c>
      <c r="H54" s="20">
        <v>32.73794224702726</v>
      </c>
      <c r="I54" s="15">
        <v>24056</v>
      </c>
      <c r="J54" s="15">
        <v>37</v>
      </c>
      <c r="K54" s="16">
        <v>0.0015380778184236781</v>
      </c>
      <c r="L54" s="17">
        <v>983103.8624783518</v>
      </c>
      <c r="M54" s="17">
        <v>1512.090244084595</v>
      </c>
      <c r="N54" s="20">
        <v>36.43280707417799</v>
      </c>
      <c r="O54" s="17">
        <v>47819</v>
      </c>
      <c r="P54" s="17">
        <v>74</v>
      </c>
      <c r="Q54" s="16">
        <v>0.0015475020389384973</v>
      </c>
      <c r="R54" s="17">
        <v>976908.0522182069</v>
      </c>
      <c r="S54" s="17">
        <v>1511.7672026631112</v>
      </c>
      <c r="T54" s="20">
        <v>34.629746117066645</v>
      </c>
    </row>
    <row r="55" spans="1:20" ht="12.75">
      <c r="A55" s="10">
        <v>51</v>
      </c>
      <c r="B55" s="19">
        <v>50</v>
      </c>
      <c r="C55" s="15">
        <v>24026</v>
      </c>
      <c r="D55" s="15">
        <v>58</v>
      </c>
      <c r="E55" s="16">
        <v>0.002414051444268709</v>
      </c>
      <c r="F55" s="17">
        <v>969146.5823954545</v>
      </c>
      <c r="G55" s="17">
        <v>2339.56970693983</v>
      </c>
      <c r="H55" s="20">
        <v>31.788216370905715</v>
      </c>
      <c r="I55" s="15">
        <v>24155</v>
      </c>
      <c r="J55" s="15">
        <v>39</v>
      </c>
      <c r="K55" s="16">
        <v>0.0016145725522666114</v>
      </c>
      <c r="L55" s="17">
        <v>981591.7722342672</v>
      </c>
      <c r="M55" s="17">
        <v>1584.8511329801872</v>
      </c>
      <c r="N55" s="20">
        <v>35.4881596642835</v>
      </c>
      <c r="O55" s="17">
        <v>48181</v>
      </c>
      <c r="P55" s="17">
        <v>97</v>
      </c>
      <c r="Q55" s="16">
        <v>0.002013241734293601</v>
      </c>
      <c r="R55" s="17">
        <v>975396.2850155438</v>
      </c>
      <c r="S55" s="17">
        <v>1963.708508468229</v>
      </c>
      <c r="T55" s="20">
        <v>33.682643828086924</v>
      </c>
    </row>
    <row r="56" spans="1:20" ht="12.75">
      <c r="A56" s="10">
        <v>52</v>
      </c>
      <c r="B56" s="19">
        <v>51</v>
      </c>
      <c r="C56" s="15">
        <v>24065</v>
      </c>
      <c r="D56" s="15">
        <v>59</v>
      </c>
      <c r="E56" s="16">
        <v>0.0024516933305630583</v>
      </c>
      <c r="F56" s="17">
        <v>966807.0126885147</v>
      </c>
      <c r="G56" s="17">
        <v>2370.3143049500254</v>
      </c>
      <c r="H56" s="20">
        <v>30.86393051265773</v>
      </c>
      <c r="I56" s="15">
        <v>24180</v>
      </c>
      <c r="J56" s="15">
        <v>37</v>
      </c>
      <c r="K56" s="16">
        <v>0.0015301902398676592</v>
      </c>
      <c r="L56" s="17">
        <v>980006.921101287</v>
      </c>
      <c r="M56" s="17">
        <v>1499.5970256719445</v>
      </c>
      <c r="N56" s="20">
        <v>34.544741942725494</v>
      </c>
      <c r="O56" s="17">
        <v>48245</v>
      </c>
      <c r="P56" s="17">
        <v>96</v>
      </c>
      <c r="Q56" s="16">
        <v>0.0019898435070991815</v>
      </c>
      <c r="R56" s="17">
        <v>973432.5765070756</v>
      </c>
      <c r="S56" s="17">
        <v>1936.9784919614315</v>
      </c>
      <c r="T56" s="20">
        <v>32.74958327678763</v>
      </c>
    </row>
    <row r="57" spans="1:20" ht="12.75">
      <c r="A57" s="10">
        <v>53</v>
      </c>
      <c r="B57" s="21">
        <v>52</v>
      </c>
      <c r="C57" s="22">
        <v>24116</v>
      </c>
      <c r="D57" s="22">
        <v>71</v>
      </c>
      <c r="E57" s="23">
        <v>0.0029441034997512027</v>
      </c>
      <c r="F57" s="24">
        <v>964436.6983835646</v>
      </c>
      <c r="G57" s="24">
        <v>2839.4014589995477</v>
      </c>
      <c r="H57" s="25">
        <v>29.938556518666516</v>
      </c>
      <c r="I57" s="22">
        <v>23994</v>
      </c>
      <c r="J57" s="22">
        <v>39</v>
      </c>
      <c r="K57" s="23">
        <v>0.001625406351587897</v>
      </c>
      <c r="L57" s="24">
        <v>978507.324075615</v>
      </c>
      <c r="M57" s="24">
        <v>1590.4720196277815</v>
      </c>
      <c r="N57" s="25">
        <v>33.5969167118876</v>
      </c>
      <c r="O57" s="24">
        <v>48110</v>
      </c>
      <c r="P57" s="24">
        <v>110</v>
      </c>
      <c r="Q57" s="23">
        <v>0.0022864269382664726</v>
      </c>
      <c r="R57" s="24">
        <v>971495.5980151142</v>
      </c>
      <c r="S57" s="24">
        <v>2221.2537057090535</v>
      </c>
      <c r="T57" s="25">
        <v>31.813882846759398</v>
      </c>
    </row>
    <row r="58" spans="1:20" ht="12.75">
      <c r="A58" s="10">
        <v>54</v>
      </c>
      <c r="B58" s="19">
        <v>53</v>
      </c>
      <c r="C58" s="15">
        <v>24399</v>
      </c>
      <c r="D58" s="15">
        <v>78</v>
      </c>
      <c r="E58" s="16">
        <v>0.003196852330013525</v>
      </c>
      <c r="F58" s="17">
        <v>961597.2969245651</v>
      </c>
      <c r="G58" s="17">
        <v>3074.0845592080036</v>
      </c>
      <c r="H58" s="20">
        <v>29.025482595307196</v>
      </c>
      <c r="I58" s="15">
        <v>24158</v>
      </c>
      <c r="J58" s="15">
        <v>36</v>
      </c>
      <c r="K58" s="16">
        <v>0.0014901895852305655</v>
      </c>
      <c r="L58" s="17">
        <v>976916.8520559872</v>
      </c>
      <c r="M58" s="17">
        <v>1455.7913185700613</v>
      </c>
      <c r="N58" s="20">
        <v>32.650800233146796</v>
      </c>
      <c r="O58" s="17">
        <v>48557</v>
      </c>
      <c r="P58" s="17">
        <v>114</v>
      </c>
      <c r="Q58" s="16">
        <v>0.002347756245237556</v>
      </c>
      <c r="R58" s="17">
        <v>969274.3443094052</v>
      </c>
      <c r="S58" s="17">
        <v>2275.619895200943</v>
      </c>
      <c r="T58" s="20">
        <v>30.88564382828322</v>
      </c>
    </row>
    <row r="59" spans="1:20" ht="12.75">
      <c r="A59" s="10">
        <v>55</v>
      </c>
      <c r="B59" s="19">
        <v>54</v>
      </c>
      <c r="C59" s="15">
        <v>24795</v>
      </c>
      <c r="D59" s="15">
        <v>98</v>
      </c>
      <c r="E59" s="16">
        <v>0.003952409760032264</v>
      </c>
      <c r="F59" s="17">
        <v>958523.2123653571</v>
      </c>
      <c r="G59" s="17">
        <v>3788.476499770316</v>
      </c>
      <c r="H59" s="20">
        <v>28.116966812339157</v>
      </c>
      <c r="I59" s="15">
        <v>24425</v>
      </c>
      <c r="J59" s="15">
        <v>49</v>
      </c>
      <c r="K59" s="16">
        <v>0.002006141248720573</v>
      </c>
      <c r="L59" s="17">
        <v>975461.0607374172</v>
      </c>
      <c r="M59" s="17">
        <v>1956.9126704660569</v>
      </c>
      <c r="N59" s="20">
        <v>31.69878252352045</v>
      </c>
      <c r="O59" s="17">
        <v>49220</v>
      </c>
      <c r="P59" s="17">
        <v>147</v>
      </c>
      <c r="Q59" s="16">
        <v>0.002986590816741162</v>
      </c>
      <c r="R59" s="17">
        <v>966998.7244142042</v>
      </c>
      <c r="S59" s="17">
        <v>2888.02951013588</v>
      </c>
      <c r="T59" s="20">
        <v>29.957149791919335</v>
      </c>
    </row>
    <row r="60" spans="1:20" ht="12.75">
      <c r="A60" s="10">
        <v>56</v>
      </c>
      <c r="B60" s="19">
        <v>55</v>
      </c>
      <c r="C60" s="15">
        <v>25183</v>
      </c>
      <c r="D60" s="15">
        <v>96</v>
      </c>
      <c r="E60" s="16">
        <v>0.0038120954612238414</v>
      </c>
      <c r="F60" s="17">
        <v>954734.7358655868</v>
      </c>
      <c r="G60" s="17">
        <v>3639.539953265946</v>
      </c>
      <c r="H60" s="20">
        <v>27.226553513056217</v>
      </c>
      <c r="I60" s="15">
        <v>25184</v>
      </c>
      <c r="J60" s="15">
        <v>61</v>
      </c>
      <c r="K60" s="16">
        <v>0.0024221728081321474</v>
      </c>
      <c r="L60" s="17">
        <v>973504.1480669512</v>
      </c>
      <c r="M60" s="17">
        <v>2357.9952760516207</v>
      </c>
      <c r="N60" s="20">
        <v>30.761497503158296</v>
      </c>
      <c r="O60" s="17">
        <v>50367</v>
      </c>
      <c r="P60" s="17">
        <v>157</v>
      </c>
      <c r="Q60" s="16">
        <v>0.0031171203367284135</v>
      </c>
      <c r="R60" s="17">
        <v>964110.6949040684</v>
      </c>
      <c r="S60" s="17">
        <v>3005.2490539428345</v>
      </c>
      <c r="T60" s="20">
        <v>29.04538978171844</v>
      </c>
    </row>
    <row r="61" spans="1:20" ht="12.75">
      <c r="A61" s="10">
        <v>57</v>
      </c>
      <c r="B61" s="19">
        <v>56</v>
      </c>
      <c r="C61" s="15">
        <v>25334</v>
      </c>
      <c r="D61" s="15">
        <v>110</v>
      </c>
      <c r="E61" s="16">
        <v>0.004341991000236836</v>
      </c>
      <c r="F61" s="17">
        <v>951095.1959123209</v>
      </c>
      <c r="G61" s="17">
        <v>4129.646781019787</v>
      </c>
      <c r="H61" s="20">
        <v>26.328827564846122</v>
      </c>
      <c r="I61" s="15">
        <v>25405</v>
      </c>
      <c r="J61" s="15">
        <v>71</v>
      </c>
      <c r="K61" s="16">
        <v>0.0027947254477465066</v>
      </c>
      <c r="L61" s="17">
        <v>971146.1527908996</v>
      </c>
      <c r="M61" s="17">
        <v>2714.086866685844</v>
      </c>
      <c r="N61" s="20">
        <v>29.834974052443513</v>
      </c>
      <c r="O61" s="17">
        <v>50739</v>
      </c>
      <c r="P61" s="17">
        <v>181</v>
      </c>
      <c r="Q61" s="16">
        <v>0.003567275665661523</v>
      </c>
      <c r="R61" s="17">
        <v>961105.4458501255</v>
      </c>
      <c r="S61" s="17">
        <v>3428.528069115921</v>
      </c>
      <c r="T61" s="20">
        <v>28.134647423537402</v>
      </c>
    </row>
    <row r="62" spans="1:20" ht="12.75">
      <c r="A62" s="10">
        <v>58</v>
      </c>
      <c r="B62" s="19">
        <v>57</v>
      </c>
      <c r="C62" s="15">
        <v>25059</v>
      </c>
      <c r="D62" s="15">
        <v>129</v>
      </c>
      <c r="E62" s="16">
        <v>0.005147851071471327</v>
      </c>
      <c r="F62" s="17">
        <v>946965.5491313011</v>
      </c>
      <c r="G62" s="17">
        <v>4874.837616742002</v>
      </c>
      <c r="H62" s="20">
        <v>25.441465173160964</v>
      </c>
      <c r="I62" s="15">
        <v>25063</v>
      </c>
      <c r="J62" s="15">
        <v>72</v>
      </c>
      <c r="K62" s="16">
        <v>0.0028727606431791885</v>
      </c>
      <c r="L62" s="17">
        <v>968432.0659242137</v>
      </c>
      <c r="M62" s="17">
        <v>2782.0735245797946</v>
      </c>
      <c r="N62" s="20">
        <v>28.91718701359153</v>
      </c>
      <c r="O62" s="17">
        <v>50122</v>
      </c>
      <c r="P62" s="17">
        <v>201</v>
      </c>
      <c r="Q62" s="16">
        <v>0.004010215075216472</v>
      </c>
      <c r="R62" s="17">
        <v>957676.9177810096</v>
      </c>
      <c r="S62" s="17">
        <v>3840.4904128722505</v>
      </c>
      <c r="T62" s="20">
        <v>27.233580751273095</v>
      </c>
    </row>
    <row r="63" spans="1:20" ht="12.75">
      <c r="A63" s="10">
        <v>59</v>
      </c>
      <c r="B63" s="19">
        <v>58</v>
      </c>
      <c r="C63" s="15">
        <v>24376</v>
      </c>
      <c r="D63" s="15">
        <v>149</v>
      </c>
      <c r="E63" s="16">
        <v>0.006112569740728585</v>
      </c>
      <c r="F63" s="17">
        <v>942090.7115145591</v>
      </c>
      <c r="G63" s="17">
        <v>5758.595176225357</v>
      </c>
      <c r="H63" s="20">
        <v>24.570524499568393</v>
      </c>
      <c r="I63" s="15">
        <v>24548</v>
      </c>
      <c r="J63" s="15">
        <v>66</v>
      </c>
      <c r="K63" s="16">
        <v>0.002688610070066808</v>
      </c>
      <c r="L63" s="17">
        <v>965649.992399634</v>
      </c>
      <c r="M63" s="17">
        <v>2596.2562937255925</v>
      </c>
      <c r="N63" s="20">
        <v>27.999057985740635</v>
      </c>
      <c r="O63" s="17">
        <v>48924</v>
      </c>
      <c r="P63" s="17">
        <v>215</v>
      </c>
      <c r="Q63" s="16">
        <v>0.004394571171613114</v>
      </c>
      <c r="R63" s="17">
        <v>953836.4273681373</v>
      </c>
      <c r="S63" s="17">
        <v>4191.702066146462</v>
      </c>
      <c r="T63" s="20">
        <v>26.341219815614878</v>
      </c>
    </row>
    <row r="64" spans="1:20" ht="12.75">
      <c r="A64" s="10">
        <v>60</v>
      </c>
      <c r="B64" s="19">
        <v>59</v>
      </c>
      <c r="C64" s="15">
        <v>23908</v>
      </c>
      <c r="D64" s="15">
        <v>143</v>
      </c>
      <c r="E64" s="16">
        <v>0.005981261502425966</v>
      </c>
      <c r="F64" s="17">
        <v>936332.1163383337</v>
      </c>
      <c r="G64" s="17">
        <v>5600.447240939507</v>
      </c>
      <c r="H64" s="20">
        <v>23.718562149728783</v>
      </c>
      <c r="I64" s="15">
        <v>24036</v>
      </c>
      <c r="J64" s="15">
        <v>84</v>
      </c>
      <c r="K64" s="16">
        <v>0.003494757863205192</v>
      </c>
      <c r="L64" s="17">
        <v>963053.7361059084</v>
      </c>
      <c r="M64" s="17">
        <v>3365.6396169452614</v>
      </c>
      <c r="N64" s="20">
        <v>27.073191546195616</v>
      </c>
      <c r="O64" s="17">
        <v>47944</v>
      </c>
      <c r="P64" s="17">
        <v>227</v>
      </c>
      <c r="Q64" s="16">
        <v>0.004734690472217587</v>
      </c>
      <c r="R64" s="17">
        <v>949644.7253019909</v>
      </c>
      <c r="S64" s="17">
        <v>4496.273832879024</v>
      </c>
      <c r="T64" s="20">
        <v>25.455282150303688</v>
      </c>
    </row>
    <row r="65" spans="1:20" ht="12.75">
      <c r="A65" s="10">
        <v>61</v>
      </c>
      <c r="B65" s="19">
        <v>60</v>
      </c>
      <c r="C65" s="15">
        <v>23625</v>
      </c>
      <c r="D65" s="15">
        <v>164</v>
      </c>
      <c r="E65" s="16">
        <v>0.006941798941798942</v>
      </c>
      <c r="F65" s="17">
        <v>930731.6690973942</v>
      </c>
      <c r="G65" s="17">
        <v>6460.952115639054</v>
      </c>
      <c r="H65" s="20">
        <v>22.85827409533833</v>
      </c>
      <c r="I65" s="15">
        <v>23723</v>
      </c>
      <c r="J65" s="15">
        <v>65</v>
      </c>
      <c r="K65" s="16">
        <v>0.0027399570037516334</v>
      </c>
      <c r="L65" s="17">
        <v>959688.0964889631</v>
      </c>
      <c r="M65" s="17">
        <v>2629.504121392008</v>
      </c>
      <c r="N65" s="20">
        <v>26.16638410171835</v>
      </c>
      <c r="O65" s="17">
        <v>47348</v>
      </c>
      <c r="P65" s="17">
        <v>229</v>
      </c>
      <c r="Q65" s="16">
        <v>0.0048365295260623465</v>
      </c>
      <c r="R65" s="17">
        <v>945148.4514691118</v>
      </c>
      <c r="S65" s="17">
        <v>4571.2383920424645</v>
      </c>
      <c r="T65" s="20">
        <v>24.573999778153677</v>
      </c>
    </row>
    <row r="66" spans="1:20" ht="12.75">
      <c r="A66" s="10">
        <v>62</v>
      </c>
      <c r="B66" s="19">
        <v>61</v>
      </c>
      <c r="C66" s="15">
        <v>22997</v>
      </c>
      <c r="D66" s="15">
        <v>149</v>
      </c>
      <c r="E66" s="16">
        <v>0.006479105970343958</v>
      </c>
      <c r="F66" s="17">
        <v>924270.7169817552</v>
      </c>
      <c r="G66" s="17">
        <v>5988.447920610581</v>
      </c>
      <c r="H66" s="20">
        <v>22.01456568357564</v>
      </c>
      <c r="I66" s="15">
        <v>23166</v>
      </c>
      <c r="J66" s="15">
        <v>101</v>
      </c>
      <c r="K66" s="16">
        <v>0.004359837693171027</v>
      </c>
      <c r="L66" s="17">
        <v>957058.5923675711</v>
      </c>
      <c r="M66" s="17">
        <v>4172.620125577341</v>
      </c>
      <c r="N66" s="20">
        <v>25.236902106901027</v>
      </c>
      <c r="O66" s="17">
        <v>46163</v>
      </c>
      <c r="P66" s="17">
        <v>250</v>
      </c>
      <c r="Q66" s="16">
        <v>0.005415592574139462</v>
      </c>
      <c r="R66" s="17">
        <v>940577.2130770694</v>
      </c>
      <c r="S66" s="17">
        <v>5093.782970544968</v>
      </c>
      <c r="T66" s="20">
        <v>23.69100026520131</v>
      </c>
    </row>
    <row r="67" spans="1:20" ht="12.75">
      <c r="A67" s="10">
        <v>63</v>
      </c>
      <c r="B67" s="19">
        <v>62</v>
      </c>
      <c r="C67" s="15">
        <v>22383</v>
      </c>
      <c r="D67" s="15">
        <v>179</v>
      </c>
      <c r="E67" s="16">
        <v>0.007997140687128625</v>
      </c>
      <c r="F67" s="17">
        <v>918282.2690611447</v>
      </c>
      <c r="G67" s="17">
        <v>7343.632496177675</v>
      </c>
      <c r="H67" s="20">
        <v>21.15486988030412</v>
      </c>
      <c r="I67" s="15">
        <v>22617</v>
      </c>
      <c r="J67" s="15">
        <v>116</v>
      </c>
      <c r="K67" s="16">
        <v>0.005128885351726577</v>
      </c>
      <c r="L67" s="17">
        <v>952885.9722419938</v>
      </c>
      <c r="M67" s="17">
        <v>4887.2429048977</v>
      </c>
      <c r="N67" s="20">
        <v>24.345223247711644</v>
      </c>
      <c r="O67" s="17">
        <v>45000</v>
      </c>
      <c r="P67" s="17">
        <v>295</v>
      </c>
      <c r="Q67" s="16">
        <v>0.006555555555555556</v>
      </c>
      <c r="R67" s="17">
        <v>935483.4301065244</v>
      </c>
      <c r="S67" s="17">
        <v>6132.613597364993</v>
      </c>
      <c r="T67" s="20">
        <v>22.817277138119664</v>
      </c>
    </row>
    <row r="68" spans="1:20" ht="12.75">
      <c r="A68" s="10">
        <v>64</v>
      </c>
      <c r="B68" s="19">
        <v>63</v>
      </c>
      <c r="C68" s="15">
        <v>21607</v>
      </c>
      <c r="D68" s="15">
        <v>211</v>
      </c>
      <c r="E68" s="16">
        <v>0.009765353820521128</v>
      </c>
      <c r="F68" s="17">
        <v>910938.636564967</v>
      </c>
      <c r="G68" s="17">
        <v>8895.638094840007</v>
      </c>
      <c r="H68" s="20">
        <v>20.32138139663337</v>
      </c>
      <c r="I68" s="15">
        <v>22004</v>
      </c>
      <c r="J68" s="15">
        <v>132</v>
      </c>
      <c r="K68" s="16">
        <v>0.005998909289220142</v>
      </c>
      <c r="L68" s="17">
        <v>947998.7293370961</v>
      </c>
      <c r="M68" s="17">
        <v>5686.958383589197</v>
      </c>
      <c r="N68" s="20">
        <v>23.46815315734831</v>
      </c>
      <c r="O68" s="17">
        <v>43611</v>
      </c>
      <c r="P68" s="17">
        <v>343</v>
      </c>
      <c r="Q68" s="16">
        <v>0.007864988191052717</v>
      </c>
      <c r="R68" s="17">
        <v>929350.8165091594</v>
      </c>
      <c r="S68" s="17">
        <v>7309.333197189739</v>
      </c>
      <c r="T68" s="20">
        <v>21.96454470898972</v>
      </c>
    </row>
    <row r="69" spans="1:20" ht="12.75">
      <c r="A69" s="10">
        <v>65</v>
      </c>
      <c r="B69" s="19">
        <v>64</v>
      </c>
      <c r="C69" s="15">
        <v>20907</v>
      </c>
      <c r="D69" s="15">
        <v>213</v>
      </c>
      <c r="E69" s="16">
        <v>0.010187975319271058</v>
      </c>
      <c r="F69" s="17">
        <v>902042.998470127</v>
      </c>
      <c r="G69" s="17">
        <v>9189.991805334914</v>
      </c>
      <c r="H69" s="20">
        <v>19.516853049030516</v>
      </c>
      <c r="I69" s="15">
        <v>21453</v>
      </c>
      <c r="J69" s="15">
        <v>123</v>
      </c>
      <c r="K69" s="16">
        <v>0.005733463851209621</v>
      </c>
      <c r="L69" s="17">
        <v>942311.7709535069</v>
      </c>
      <c r="M69" s="17">
        <v>5402.710475331252</v>
      </c>
      <c r="N69" s="20">
        <v>22.60676856594239</v>
      </c>
      <c r="O69" s="17">
        <v>42360</v>
      </c>
      <c r="P69" s="17">
        <v>336</v>
      </c>
      <c r="Q69" s="16">
        <v>0.00793201133144476</v>
      </c>
      <c r="R69" s="17">
        <v>922041.4833119697</v>
      </c>
      <c r="S69" s="17">
        <v>7313.643493692678</v>
      </c>
      <c r="T69" s="20">
        <v>21.134701379859266</v>
      </c>
    </row>
    <row r="70" spans="1:20" ht="12.75">
      <c r="A70" s="10">
        <v>66</v>
      </c>
      <c r="B70" s="19">
        <v>65</v>
      </c>
      <c r="C70" s="15">
        <v>19940</v>
      </c>
      <c r="D70" s="15">
        <v>223</v>
      </c>
      <c r="E70" s="16">
        <v>0.011183550651955868</v>
      </c>
      <c r="F70" s="17">
        <v>892853.0066647921</v>
      </c>
      <c r="G70" s="17">
        <v>9985.266824786793</v>
      </c>
      <c r="H70" s="20">
        <v>18.712590446316867</v>
      </c>
      <c r="I70" s="15">
        <v>20733</v>
      </c>
      <c r="J70" s="15">
        <v>143</v>
      </c>
      <c r="K70" s="16">
        <v>0.006897216997057831</v>
      </c>
      <c r="L70" s="17">
        <v>936909.0604781756</v>
      </c>
      <c r="M70" s="17">
        <v>6462.065096627556</v>
      </c>
      <c r="N70" s="20">
        <v>21.734247822089188</v>
      </c>
      <c r="O70" s="17">
        <v>40673</v>
      </c>
      <c r="P70" s="17">
        <v>366</v>
      </c>
      <c r="Q70" s="16">
        <v>0.008998598578909842</v>
      </c>
      <c r="R70" s="17">
        <v>914727.839818277</v>
      </c>
      <c r="S70" s="17">
        <v>8231.268639478018</v>
      </c>
      <c r="T70" s="20">
        <v>20.299684714706785</v>
      </c>
    </row>
    <row r="71" spans="1:20" ht="12.75">
      <c r="A71" s="10">
        <v>67</v>
      </c>
      <c r="B71" s="19">
        <v>66</v>
      </c>
      <c r="C71" s="15">
        <v>19113</v>
      </c>
      <c r="D71" s="15">
        <v>263</v>
      </c>
      <c r="E71" s="16">
        <v>0.013760267880500183</v>
      </c>
      <c r="F71" s="17">
        <v>882867.7398400053</v>
      </c>
      <c r="G71" s="17">
        <v>12148.496603250216</v>
      </c>
      <c r="H71" s="20">
        <v>17.918575518565618</v>
      </c>
      <c r="I71" s="15">
        <v>20057</v>
      </c>
      <c r="J71" s="15">
        <v>148</v>
      </c>
      <c r="K71" s="16">
        <v>0.0073789699356833025</v>
      </c>
      <c r="L71" s="17">
        <v>930446.9953815481</v>
      </c>
      <c r="M71" s="17">
        <v>6865.740405667304</v>
      </c>
      <c r="N71" s="20">
        <v>20.881722199872527</v>
      </c>
      <c r="O71" s="17">
        <v>39170</v>
      </c>
      <c r="P71" s="17">
        <v>411</v>
      </c>
      <c r="Q71" s="16">
        <v>0.010492724023487363</v>
      </c>
      <c r="R71" s="17">
        <v>906496.571178799</v>
      </c>
      <c r="S71" s="17">
        <v>9511.618349616707</v>
      </c>
      <c r="T71" s="20">
        <v>19.479471962717867</v>
      </c>
    </row>
    <row r="72" spans="1:20" ht="12.75">
      <c r="A72" s="10">
        <v>68</v>
      </c>
      <c r="B72" s="19">
        <v>67</v>
      </c>
      <c r="C72" s="15">
        <v>18474</v>
      </c>
      <c r="D72" s="15">
        <v>245</v>
      </c>
      <c r="E72" s="16">
        <v>0.01326188156327812</v>
      </c>
      <c r="F72" s="17">
        <v>870719.243236755</v>
      </c>
      <c r="G72" s="17">
        <v>11547.375478672999</v>
      </c>
      <c r="H72" s="20">
        <v>17.1616039197</v>
      </c>
      <c r="I72" s="15">
        <v>19231</v>
      </c>
      <c r="J72" s="15">
        <v>186</v>
      </c>
      <c r="K72" s="16">
        <v>0.009671883937392751</v>
      </c>
      <c r="L72" s="17">
        <v>923581.2549758807</v>
      </c>
      <c r="M72" s="17">
        <v>8932.77070487826</v>
      </c>
      <c r="N72" s="20">
        <v>20.0332363334594</v>
      </c>
      <c r="O72" s="17">
        <v>37705</v>
      </c>
      <c r="P72" s="17">
        <v>431</v>
      </c>
      <c r="Q72" s="16">
        <v>0.011430844715554967</v>
      </c>
      <c r="R72" s="17">
        <v>896984.9528291824</v>
      </c>
      <c r="S72" s="17">
        <v>10253.29570797978</v>
      </c>
      <c r="T72" s="20">
        <v>18.68073006991044</v>
      </c>
    </row>
    <row r="73" spans="1:20" ht="12.75">
      <c r="A73" s="10">
        <v>69</v>
      </c>
      <c r="B73" s="19">
        <v>68</v>
      </c>
      <c r="C73" s="15">
        <v>17696</v>
      </c>
      <c r="D73" s="15">
        <v>293</v>
      </c>
      <c r="E73" s="16">
        <v>0.01655741410488246</v>
      </c>
      <c r="F73" s="17">
        <v>859171.867758082</v>
      </c>
      <c r="G73" s="17">
        <v>14225.664401735874</v>
      </c>
      <c r="H73" s="20">
        <v>16.38553792377735</v>
      </c>
      <c r="I73" s="15">
        <v>18669</v>
      </c>
      <c r="J73" s="15">
        <v>168</v>
      </c>
      <c r="K73" s="16">
        <v>0.008998875140607425</v>
      </c>
      <c r="L73" s="17">
        <v>914648.4842710025</v>
      </c>
      <c r="M73" s="17">
        <v>8230.807507500585</v>
      </c>
      <c r="N73" s="20">
        <v>19.224004616894604</v>
      </c>
      <c r="O73" s="17">
        <v>36365</v>
      </c>
      <c r="P73" s="17">
        <v>461</v>
      </c>
      <c r="Q73" s="16">
        <v>0.012677024611577065</v>
      </c>
      <c r="R73" s="17">
        <v>886731.6571212026</v>
      </c>
      <c r="S73" s="17">
        <v>11241.11904119</v>
      </c>
      <c r="T73" s="20">
        <v>17.89095421167498</v>
      </c>
    </row>
    <row r="74" spans="1:20" ht="12.75">
      <c r="A74" s="10">
        <v>70</v>
      </c>
      <c r="B74" s="19">
        <v>69</v>
      </c>
      <c r="C74" s="15">
        <v>16990</v>
      </c>
      <c r="D74" s="15">
        <v>270</v>
      </c>
      <c r="E74" s="16">
        <v>0.015891701000588582</v>
      </c>
      <c r="F74" s="17">
        <v>844946.2033563461</v>
      </c>
      <c r="G74" s="17">
        <v>13427.63242532157</v>
      </c>
      <c r="H74" s="20">
        <v>15.652989662653809</v>
      </c>
      <c r="I74" s="15">
        <v>18221</v>
      </c>
      <c r="J74" s="15">
        <v>172</v>
      </c>
      <c r="K74" s="16">
        <v>0.009439657538005597</v>
      </c>
      <c r="L74" s="17">
        <v>906417.6767635018</v>
      </c>
      <c r="M74" s="17">
        <v>8556.272455042112</v>
      </c>
      <c r="N74" s="20">
        <v>18.394029630441906</v>
      </c>
      <c r="O74" s="17">
        <v>35211</v>
      </c>
      <c r="P74" s="17">
        <v>442</v>
      </c>
      <c r="Q74" s="16">
        <v>0.012552895402005056</v>
      </c>
      <c r="R74" s="17">
        <v>875490.5380800125</v>
      </c>
      <c r="S74" s="17">
        <v>10989.94114996352</v>
      </c>
      <c r="T74" s="20">
        <v>17.114250498762274</v>
      </c>
    </row>
    <row r="75" spans="1:20" ht="12.75">
      <c r="A75" s="10">
        <v>71</v>
      </c>
      <c r="B75" s="19">
        <v>70</v>
      </c>
      <c r="C75" s="15">
        <v>16310</v>
      </c>
      <c r="D75" s="15">
        <v>317</v>
      </c>
      <c r="E75" s="16">
        <v>0.019435928877988964</v>
      </c>
      <c r="F75" s="17">
        <v>831518.5709310245</v>
      </c>
      <c r="G75" s="17">
        <v>16161.335805342414</v>
      </c>
      <c r="H75" s="20">
        <v>14.897685069885654</v>
      </c>
      <c r="I75" s="15">
        <v>17971</v>
      </c>
      <c r="J75" s="15">
        <v>185</v>
      </c>
      <c r="K75" s="16">
        <v>0.010294363140615437</v>
      </c>
      <c r="L75" s="17">
        <v>897861.4043084597</v>
      </c>
      <c r="M75" s="17">
        <v>9242.911345894221</v>
      </c>
      <c r="N75" s="20">
        <v>17.564552822665064</v>
      </c>
      <c r="O75" s="17">
        <v>34281</v>
      </c>
      <c r="P75" s="17">
        <v>502</v>
      </c>
      <c r="Q75" s="16">
        <v>0.014643680172690412</v>
      </c>
      <c r="R75" s="17">
        <v>864500.596930049</v>
      </c>
      <c r="S75" s="17">
        <v>12659.470250543583</v>
      </c>
      <c r="T75" s="20">
        <v>16.325458722192707</v>
      </c>
    </row>
    <row r="76" spans="1:20" ht="12.75">
      <c r="A76" s="10">
        <v>72</v>
      </c>
      <c r="B76" s="19">
        <v>71</v>
      </c>
      <c r="C76" s="15">
        <v>15990</v>
      </c>
      <c r="D76" s="15">
        <v>313</v>
      </c>
      <c r="E76" s="16">
        <v>0.01957473420888055</v>
      </c>
      <c r="F76" s="17">
        <v>815357.2351256821</v>
      </c>
      <c r="G76" s="17">
        <v>15960.401162872953</v>
      </c>
      <c r="H76" s="20">
        <v>14.183064058640355</v>
      </c>
      <c r="I76" s="15">
        <v>17740</v>
      </c>
      <c r="J76" s="15">
        <v>221</v>
      </c>
      <c r="K76" s="16">
        <v>0.01245772266065389</v>
      </c>
      <c r="L76" s="17">
        <v>888618.4929625655</v>
      </c>
      <c r="M76" s="17">
        <v>11070.162736455863</v>
      </c>
      <c r="N76" s="20">
        <v>16.74204873361711</v>
      </c>
      <c r="O76" s="17">
        <v>33730</v>
      </c>
      <c r="P76" s="17">
        <v>534</v>
      </c>
      <c r="Q76" s="16">
        <v>0.015831603913430182</v>
      </c>
      <c r="R76" s="17">
        <v>851841.1266795055</v>
      </c>
      <c r="S76" s="17">
        <v>13486.011314760033</v>
      </c>
      <c r="T76" s="20">
        <v>15.560645680910866</v>
      </c>
    </row>
    <row r="77" spans="1:20" ht="12.75">
      <c r="A77" s="10">
        <v>73</v>
      </c>
      <c r="B77" s="19">
        <v>72</v>
      </c>
      <c r="C77" s="15">
        <v>15654</v>
      </c>
      <c r="D77" s="15">
        <v>345</v>
      </c>
      <c r="E77" s="16">
        <v>0.022039095438865466</v>
      </c>
      <c r="F77" s="17">
        <v>799396.8339628092</v>
      </c>
      <c r="G77" s="17">
        <v>17617.98311723324</v>
      </c>
      <c r="H77" s="20">
        <v>13.456254021666084</v>
      </c>
      <c r="I77" s="15">
        <v>17301</v>
      </c>
      <c r="J77" s="15">
        <v>252</v>
      </c>
      <c r="K77" s="16">
        <v>0.014565632044390498</v>
      </c>
      <c r="L77" s="17">
        <v>877548.3302261096</v>
      </c>
      <c r="M77" s="17">
        <v>12782.046079242797</v>
      </c>
      <c r="N77" s="20">
        <v>15.946940152655259</v>
      </c>
      <c r="O77" s="17">
        <v>32955</v>
      </c>
      <c r="P77" s="17">
        <v>597</v>
      </c>
      <c r="Q77" s="16">
        <v>0.018115612198452435</v>
      </c>
      <c r="R77" s="17">
        <v>838355.1153647454</v>
      </c>
      <c r="S77" s="17">
        <v>15187.31615453658</v>
      </c>
      <c r="T77" s="20">
        <v>14.802915375862256</v>
      </c>
    </row>
    <row r="78" spans="1:20" ht="12.75">
      <c r="A78" s="10">
        <v>74</v>
      </c>
      <c r="B78" s="19">
        <v>73</v>
      </c>
      <c r="C78" s="15">
        <v>15365</v>
      </c>
      <c r="D78" s="15">
        <v>372</v>
      </c>
      <c r="E78" s="16">
        <v>0.024210868857793687</v>
      </c>
      <c r="F78" s="17">
        <v>781778.8508455759</v>
      </c>
      <c r="G78" s="17">
        <v>18927.54523361889</v>
      </c>
      <c r="H78" s="20">
        <v>12.748233095248608</v>
      </c>
      <c r="I78" s="15">
        <v>17100</v>
      </c>
      <c r="J78" s="15">
        <v>252</v>
      </c>
      <c r="K78" s="16">
        <v>0.014736842105263158</v>
      </c>
      <c r="L78" s="17">
        <v>864766.2841468668</v>
      </c>
      <c r="M78" s="17">
        <v>12743.92418742751</v>
      </c>
      <c r="N78" s="20">
        <v>15.175260225297023</v>
      </c>
      <c r="O78" s="17">
        <v>32465</v>
      </c>
      <c r="P78" s="17">
        <v>624</v>
      </c>
      <c r="Q78" s="16">
        <v>0.019220699214538735</v>
      </c>
      <c r="R78" s="17">
        <v>823167.7992102088</v>
      </c>
      <c r="S78" s="17">
        <v>15821.860671713239</v>
      </c>
      <c r="T78" s="20">
        <v>14.066801910239846</v>
      </c>
    </row>
    <row r="79" spans="1:20" ht="12.75">
      <c r="A79" s="10">
        <v>75</v>
      </c>
      <c r="B79" s="19">
        <v>74</v>
      </c>
      <c r="C79" s="15">
        <v>14367</v>
      </c>
      <c r="D79" s="15">
        <v>386</v>
      </c>
      <c r="E79" s="16">
        <v>0.026867126052759798</v>
      </c>
      <c r="F79" s="17">
        <v>762851.305611957</v>
      </c>
      <c r="G79" s="17">
        <v>20495.622187388835</v>
      </c>
      <c r="H79" s="20">
        <v>12.052131095077357</v>
      </c>
      <c r="I79" s="15">
        <v>16281</v>
      </c>
      <c r="J79" s="15">
        <v>262</v>
      </c>
      <c r="K79" s="16">
        <v>0.016092377618082427</v>
      </c>
      <c r="L79" s="17">
        <v>852022.3599594393</v>
      </c>
      <c r="M79" s="17">
        <v>13711.065555517049</v>
      </c>
      <c r="N79" s="20">
        <v>14.394761980803594</v>
      </c>
      <c r="O79" s="17">
        <v>30648</v>
      </c>
      <c r="P79" s="17">
        <v>648</v>
      </c>
      <c r="Q79" s="16">
        <v>0.021143304620203602</v>
      </c>
      <c r="R79" s="17">
        <v>807345.9385384956</v>
      </c>
      <c r="S79" s="17">
        <v>17069.961112403587</v>
      </c>
      <c r="T79" s="20">
        <v>13.332675607422388</v>
      </c>
    </row>
    <row r="80" spans="1:20" ht="12.75">
      <c r="A80" s="10">
        <v>76</v>
      </c>
      <c r="B80" s="19">
        <v>75</v>
      </c>
      <c r="C80" s="15">
        <v>13557</v>
      </c>
      <c r="D80" s="15">
        <v>429</v>
      </c>
      <c r="E80" s="16">
        <v>0.031644169063952204</v>
      </c>
      <c r="F80" s="17">
        <v>742355.6834245682</v>
      </c>
      <c r="G80" s="17">
        <v>23491.228751872815</v>
      </c>
      <c r="H80" s="20">
        <v>11.371072701736395</v>
      </c>
      <c r="I80" s="15">
        <v>15467</v>
      </c>
      <c r="J80" s="15">
        <v>281</v>
      </c>
      <c r="K80" s="16">
        <v>0.018167711902760716</v>
      </c>
      <c r="L80" s="17">
        <v>838311.2944039222</v>
      </c>
      <c r="M80" s="17">
        <v>15230.19808156088</v>
      </c>
      <c r="N80" s="20">
        <v>13.622018840718098</v>
      </c>
      <c r="O80" s="17">
        <v>29024</v>
      </c>
      <c r="P80" s="17">
        <v>710</v>
      </c>
      <c r="Q80" s="16">
        <v>0.024462513781697906</v>
      </c>
      <c r="R80" s="17">
        <v>790275.977426092</v>
      </c>
      <c r="S80" s="17">
        <v>19332.13698913056</v>
      </c>
      <c r="T80" s="20">
        <v>12.609861400542712</v>
      </c>
    </row>
    <row r="81" spans="1:20" ht="12.75">
      <c r="A81" s="10">
        <v>77</v>
      </c>
      <c r="B81" s="19">
        <v>76</v>
      </c>
      <c r="C81" s="15">
        <v>12430</v>
      </c>
      <c r="D81" s="15">
        <v>413</v>
      </c>
      <c r="E81" s="16">
        <v>0.0332260659694288</v>
      </c>
      <c r="F81" s="17">
        <v>718864.4546726954</v>
      </c>
      <c r="G81" s="17">
        <v>23885.037794032436</v>
      </c>
      <c r="H81" s="20">
        <v>10.726320278598422</v>
      </c>
      <c r="I81" s="15">
        <v>14566</v>
      </c>
      <c r="J81" s="15">
        <v>280</v>
      </c>
      <c r="K81" s="16">
        <v>0.019222847727584785</v>
      </c>
      <c r="L81" s="17">
        <v>823081.0963223613</v>
      </c>
      <c r="M81" s="17">
        <v>15821.962582058297</v>
      </c>
      <c r="N81" s="20">
        <v>12.864827170379755</v>
      </c>
      <c r="O81" s="17">
        <v>26996</v>
      </c>
      <c r="P81" s="17">
        <v>693</v>
      </c>
      <c r="Q81" s="16">
        <v>0.025670469699214698</v>
      </c>
      <c r="R81" s="17">
        <v>770943.8404369615</v>
      </c>
      <c r="S81" s="17">
        <v>19790.490495733233</v>
      </c>
      <c r="T81" s="20">
        <v>11.913527487792308</v>
      </c>
    </row>
    <row r="82" spans="1:20" ht="12.75">
      <c r="A82" s="10">
        <v>78</v>
      </c>
      <c r="B82" s="19">
        <v>77</v>
      </c>
      <c r="C82" s="15">
        <v>11401</v>
      </c>
      <c r="D82" s="15">
        <v>462</v>
      </c>
      <c r="E82" s="16">
        <v>0.04052276116130164</v>
      </c>
      <c r="F82" s="17">
        <v>694979.4168786629</v>
      </c>
      <c r="G82" s="17">
        <v>28162.484922194744</v>
      </c>
      <c r="H82" s="20">
        <v>10.07777823608042</v>
      </c>
      <c r="I82" s="15">
        <v>13585</v>
      </c>
      <c r="J82" s="15">
        <v>313</v>
      </c>
      <c r="K82" s="16">
        <v>0.02304011777695988</v>
      </c>
      <c r="L82" s="17">
        <v>807259.133740303</v>
      </c>
      <c r="M82" s="17">
        <v>18599.345517903188</v>
      </c>
      <c r="N82" s="20">
        <v>12.107172936003892</v>
      </c>
      <c r="O82" s="17">
        <v>24986</v>
      </c>
      <c r="P82" s="17">
        <v>775</v>
      </c>
      <c r="Q82" s="16">
        <v>0.031017369727047148</v>
      </c>
      <c r="R82" s="17">
        <v>751153.3499412283</v>
      </c>
      <c r="S82" s="17">
        <v>23298.801176837107</v>
      </c>
      <c r="T82" s="20">
        <v>11.21423746570511</v>
      </c>
    </row>
    <row r="83" spans="1:20" ht="12.75">
      <c r="A83" s="10">
        <v>79</v>
      </c>
      <c r="B83" s="19">
        <v>78</v>
      </c>
      <c r="C83" s="15">
        <v>9881</v>
      </c>
      <c r="D83" s="15">
        <v>418</v>
      </c>
      <c r="E83" s="16">
        <v>0.04230341058597308</v>
      </c>
      <c r="F83" s="17">
        <v>666816.9319564682</v>
      </c>
      <c r="G83" s="17">
        <v>28208.630458233347</v>
      </c>
      <c r="H83" s="20">
        <v>9.482288113132185</v>
      </c>
      <c r="I83" s="15">
        <v>12343</v>
      </c>
      <c r="J83" s="15">
        <v>333</v>
      </c>
      <c r="K83" s="16">
        <v>0.026978854411407276</v>
      </c>
      <c r="L83" s="17">
        <v>788659.7882223998</v>
      </c>
      <c r="M83" s="17">
        <v>21277.13760658342</v>
      </c>
      <c r="N83" s="20">
        <v>11.380910513533209</v>
      </c>
      <c r="O83" s="17">
        <v>22224</v>
      </c>
      <c r="P83" s="17">
        <v>751</v>
      </c>
      <c r="Q83" s="16">
        <v>0.0337922966162707</v>
      </c>
      <c r="R83" s="17">
        <v>727854.5487643912</v>
      </c>
      <c r="S83" s="17">
        <v>24595.876805348176</v>
      </c>
      <c r="T83" s="20">
        <v>10.55720281351897</v>
      </c>
    </row>
    <row r="84" spans="1:20" ht="12.75">
      <c r="A84" s="10">
        <v>80</v>
      </c>
      <c r="B84" s="19">
        <v>79</v>
      </c>
      <c r="C84" s="15">
        <v>9002</v>
      </c>
      <c r="D84" s="15">
        <v>425</v>
      </c>
      <c r="E84" s="16">
        <v>0.047211730726505224</v>
      </c>
      <c r="F84" s="17">
        <v>638608.3014982349</v>
      </c>
      <c r="G84" s="17">
        <v>30149.80317004553</v>
      </c>
      <c r="H84" s="20">
        <v>8.879054089174588</v>
      </c>
      <c r="I84" s="15">
        <v>11402</v>
      </c>
      <c r="J84" s="15">
        <v>327</v>
      </c>
      <c r="K84" s="16">
        <v>0.028679179091387477</v>
      </c>
      <c r="L84" s="17">
        <v>767382.6506158164</v>
      </c>
      <c r="M84" s="17">
        <v>22007.90446863462</v>
      </c>
      <c r="N84" s="20">
        <v>10.682604368737756</v>
      </c>
      <c r="O84" s="17">
        <v>20404</v>
      </c>
      <c r="P84" s="17">
        <v>752</v>
      </c>
      <c r="Q84" s="16">
        <v>0.03685551852577926</v>
      </c>
      <c r="R84" s="17">
        <v>703258.671959043</v>
      </c>
      <c r="S84" s="17">
        <v>25918.96301280143</v>
      </c>
      <c r="T84" s="20">
        <v>9.908944969386923</v>
      </c>
    </row>
    <row r="85" spans="1:20" ht="12.75">
      <c r="A85" s="10">
        <v>81</v>
      </c>
      <c r="B85" s="19">
        <v>80</v>
      </c>
      <c r="C85" s="15">
        <v>8772</v>
      </c>
      <c r="D85" s="15">
        <v>463</v>
      </c>
      <c r="E85" s="16">
        <v>0.052781577747378024</v>
      </c>
      <c r="F85" s="17">
        <v>608458.4983281894</v>
      </c>
      <c r="G85" s="17">
        <v>32115.39953556221</v>
      </c>
      <c r="H85" s="20">
        <v>8.294245646583846</v>
      </c>
      <c r="I85" s="15">
        <v>11490</v>
      </c>
      <c r="J85" s="15">
        <v>391</v>
      </c>
      <c r="K85" s="16">
        <v>0.034029590948651</v>
      </c>
      <c r="L85" s="17">
        <v>745374.7461471817</v>
      </c>
      <c r="M85" s="17">
        <v>25364.797714843175</v>
      </c>
      <c r="N85" s="20">
        <v>9.983255531589009</v>
      </c>
      <c r="O85" s="17">
        <v>20262</v>
      </c>
      <c r="P85" s="17">
        <v>854</v>
      </c>
      <c r="Q85" s="16">
        <v>0.04214786299476853</v>
      </c>
      <c r="R85" s="17">
        <v>677339.7089462415</v>
      </c>
      <c r="S85" s="17">
        <v>28548.421253582583</v>
      </c>
      <c r="T85" s="20">
        <v>9.26898601441944</v>
      </c>
    </row>
    <row r="86" spans="1:20" ht="12.75">
      <c r="A86" s="10">
        <v>82</v>
      </c>
      <c r="B86" s="19">
        <v>81</v>
      </c>
      <c r="C86" s="15">
        <v>8768</v>
      </c>
      <c r="D86" s="15">
        <v>527</v>
      </c>
      <c r="E86" s="16">
        <v>0.06010492700729927</v>
      </c>
      <c r="F86" s="17">
        <v>576343.0987926271</v>
      </c>
      <c r="G86" s="17">
        <v>34641.059884091526</v>
      </c>
      <c r="H86" s="20">
        <v>7.728562138865499</v>
      </c>
      <c r="I86" s="15">
        <v>11883</v>
      </c>
      <c r="J86" s="15">
        <v>446</v>
      </c>
      <c r="K86" s="16">
        <v>0.03753260961036775</v>
      </c>
      <c r="L86" s="17">
        <v>720009.9484323385</v>
      </c>
      <c r="M86" s="17">
        <v>27023.852310091977</v>
      </c>
      <c r="N86" s="20">
        <v>9.317335440846719</v>
      </c>
      <c r="O86" s="17">
        <v>20651</v>
      </c>
      <c r="P86" s="17">
        <v>973</v>
      </c>
      <c r="Q86" s="16">
        <v>0.04711636240375769</v>
      </c>
      <c r="R86" s="17">
        <v>648791.287692659</v>
      </c>
      <c r="S86" s="17">
        <v>30568.685435327934</v>
      </c>
      <c r="T86" s="20">
        <v>8.654843086570835</v>
      </c>
    </row>
    <row r="87" spans="1:20" ht="12.75">
      <c r="A87" s="10">
        <v>83</v>
      </c>
      <c r="B87" s="19">
        <v>82</v>
      </c>
      <c r="C87" s="15">
        <v>8542</v>
      </c>
      <c r="D87" s="15">
        <v>590</v>
      </c>
      <c r="E87" s="16">
        <v>0.06907047529852493</v>
      </c>
      <c r="F87" s="17">
        <v>541702.0389085356</v>
      </c>
      <c r="G87" s="17">
        <v>37415.6172975926</v>
      </c>
      <c r="H87" s="20">
        <v>7.1908182057484</v>
      </c>
      <c r="I87" s="15">
        <v>12008</v>
      </c>
      <c r="J87" s="15">
        <v>533</v>
      </c>
      <c r="K87" s="16">
        <v>0.04438707528314457</v>
      </c>
      <c r="L87" s="17">
        <v>692986.0961222466</v>
      </c>
      <c r="M87" s="17">
        <v>30759.626018750616</v>
      </c>
      <c r="N87" s="20">
        <v>8.661178372263848</v>
      </c>
      <c r="O87" s="17">
        <v>20550</v>
      </c>
      <c r="P87" s="17">
        <v>1123</v>
      </c>
      <c r="Q87" s="16">
        <v>0.05464720194647202</v>
      </c>
      <c r="R87" s="17">
        <v>618222.602257331</v>
      </c>
      <c r="S87" s="17">
        <v>33784.13539342982</v>
      </c>
      <c r="T87" s="20">
        <v>8.058068125865134</v>
      </c>
    </row>
    <row r="88" spans="1:20" ht="12.75">
      <c r="A88" s="10">
        <v>84</v>
      </c>
      <c r="B88" s="19">
        <v>83</v>
      </c>
      <c r="C88" s="15">
        <v>7909</v>
      </c>
      <c r="D88" s="15">
        <v>602</v>
      </c>
      <c r="E88" s="16">
        <v>0.07611581742318878</v>
      </c>
      <c r="F88" s="17">
        <v>504286.42161094304</v>
      </c>
      <c r="G88" s="17">
        <v>38384.17319633174</v>
      </c>
      <c r="H88" s="20">
        <v>6.687244606828841</v>
      </c>
      <c r="I88" s="15">
        <v>11393</v>
      </c>
      <c r="J88" s="15">
        <v>597</v>
      </c>
      <c r="K88" s="16">
        <v>0.05240059685771965</v>
      </c>
      <c r="L88" s="17">
        <v>662226.470103496</v>
      </c>
      <c r="M88" s="17">
        <v>34701.06228840403</v>
      </c>
      <c r="N88" s="20">
        <v>8.040255328465719</v>
      </c>
      <c r="O88" s="17">
        <v>19302</v>
      </c>
      <c r="P88" s="17">
        <v>1199</v>
      </c>
      <c r="Q88" s="16">
        <v>0.06211791524194384</v>
      </c>
      <c r="R88" s="17">
        <v>584438.4668639012</v>
      </c>
      <c r="S88" s="17">
        <v>36304.099148783425</v>
      </c>
      <c r="T88" s="20">
        <v>7.4949709160718925</v>
      </c>
    </row>
    <row r="89" spans="1:20" ht="12.75">
      <c r="A89" s="10">
        <v>85</v>
      </c>
      <c r="B89" s="19">
        <v>84</v>
      </c>
      <c r="C89" s="15">
        <v>7245</v>
      </c>
      <c r="D89" s="15">
        <v>647</v>
      </c>
      <c r="E89" s="16">
        <v>0.08930296756383713</v>
      </c>
      <c r="F89" s="17">
        <v>465902.2484146113</v>
      </c>
      <c r="G89" s="17">
        <v>41606.45337808882</v>
      </c>
      <c r="H89" s="20">
        <v>6.196991596470411</v>
      </c>
      <c r="I89" s="15">
        <v>10646</v>
      </c>
      <c r="J89" s="15">
        <v>629</v>
      </c>
      <c r="K89" s="16">
        <v>0.05908322374600789</v>
      </c>
      <c r="L89" s="17">
        <v>627525.407815092</v>
      </c>
      <c r="M89" s="17">
        <v>37076.22407624393</v>
      </c>
      <c r="N89" s="20">
        <v>7.457218317637071</v>
      </c>
      <c r="O89" s="17">
        <v>17891</v>
      </c>
      <c r="P89" s="17">
        <v>1276</v>
      </c>
      <c r="Q89" s="16">
        <v>0.07132077580906601</v>
      </c>
      <c r="R89" s="17">
        <v>548134.3677151178</v>
      </c>
      <c r="S89" s="17">
        <v>39093.368353054066</v>
      </c>
      <c r="T89" s="20">
        <v>6.95826264276748</v>
      </c>
    </row>
    <row r="90" spans="1:20" ht="12.75">
      <c r="A90" s="10">
        <v>86</v>
      </c>
      <c r="B90" s="19">
        <v>85</v>
      </c>
      <c r="C90" s="15">
        <v>6616</v>
      </c>
      <c r="D90" s="15">
        <v>631</v>
      </c>
      <c r="E90" s="16">
        <v>0.09537484885126965</v>
      </c>
      <c r="F90" s="17">
        <v>424295.7950365225</v>
      </c>
      <c r="G90" s="17">
        <v>40467.14731983762</v>
      </c>
      <c r="H90" s="20">
        <v>5.755638696033358</v>
      </c>
      <c r="I90" s="15">
        <v>9910</v>
      </c>
      <c r="J90" s="15">
        <v>675</v>
      </c>
      <c r="K90" s="16">
        <v>0.0681130171543895</v>
      </c>
      <c r="L90" s="17">
        <v>590449.1837388481</v>
      </c>
      <c r="M90" s="17">
        <v>40217.27538079944</v>
      </c>
      <c r="N90" s="20">
        <v>6.894084677005523</v>
      </c>
      <c r="O90" s="17">
        <v>16526</v>
      </c>
      <c r="P90" s="17">
        <v>1306</v>
      </c>
      <c r="Q90" s="16">
        <v>0.0790269877768365</v>
      </c>
      <c r="R90" s="17">
        <v>509040.9993620637</v>
      </c>
      <c r="S90" s="17">
        <v>40227.976834494446</v>
      </c>
      <c r="T90" s="20">
        <v>6.454244775308624</v>
      </c>
    </row>
    <row r="91" spans="1:20" ht="12.75">
      <c r="A91" s="10">
        <v>87</v>
      </c>
      <c r="B91" s="19">
        <v>86</v>
      </c>
      <c r="C91" s="15">
        <v>6071</v>
      </c>
      <c r="D91" s="15">
        <v>677</v>
      </c>
      <c r="E91" s="16">
        <v>0.11151375391204085</v>
      </c>
      <c r="F91" s="17">
        <v>383828.64771668485</v>
      </c>
      <c r="G91" s="17">
        <v>42802.173365869814</v>
      </c>
      <c r="H91" s="20">
        <v>5.309741957052083</v>
      </c>
      <c r="I91" s="15">
        <v>9399</v>
      </c>
      <c r="J91" s="15">
        <v>735</v>
      </c>
      <c r="K91" s="16">
        <v>0.07819980849026492</v>
      </c>
      <c r="L91" s="17">
        <v>550231.9083580486</v>
      </c>
      <c r="M91" s="17">
        <v>43028.0298588324</v>
      </c>
      <c r="N91" s="20">
        <v>6.361437915443943</v>
      </c>
      <c r="O91" s="17">
        <v>15470</v>
      </c>
      <c r="P91" s="17">
        <v>1412</v>
      </c>
      <c r="Q91" s="16">
        <v>0.09127343244990303</v>
      </c>
      <c r="R91" s="17">
        <v>468813.02252756926</v>
      </c>
      <c r="S91" s="17">
        <v>42790.173743304964</v>
      </c>
      <c r="T91" s="20">
        <v>5.965167487302921</v>
      </c>
    </row>
    <row r="92" spans="1:20" ht="12.75">
      <c r="A92" s="10">
        <v>88</v>
      </c>
      <c r="B92" s="19">
        <v>87</v>
      </c>
      <c r="C92" s="15">
        <v>5360</v>
      </c>
      <c r="D92" s="15">
        <v>651</v>
      </c>
      <c r="E92" s="16">
        <v>0.12145522388059701</v>
      </c>
      <c r="F92" s="17">
        <v>341026.47435081506</v>
      </c>
      <c r="G92" s="17">
        <v>41419.44679148892</v>
      </c>
      <c r="H92" s="20">
        <v>4.9134118318989835</v>
      </c>
      <c r="I92" s="15">
        <v>8810</v>
      </c>
      <c r="J92" s="15">
        <v>756</v>
      </c>
      <c r="K92" s="16">
        <v>0.08581157775255392</v>
      </c>
      <c r="L92" s="17">
        <v>507203.8784992162</v>
      </c>
      <c r="M92" s="17">
        <v>43523.9650562324</v>
      </c>
      <c r="N92" s="20">
        <v>5.858685938049106</v>
      </c>
      <c r="O92" s="17">
        <v>14170</v>
      </c>
      <c r="P92" s="17">
        <v>1407</v>
      </c>
      <c r="Q92" s="16">
        <v>0.09929428369795343</v>
      </c>
      <c r="R92" s="17">
        <v>426022.8487842643</v>
      </c>
      <c r="S92" s="17">
        <v>42301.63360899505</v>
      </c>
      <c r="T92" s="20">
        <v>5.514094538951227</v>
      </c>
    </row>
    <row r="93" spans="1:20" ht="12.75">
      <c r="A93" s="10">
        <v>89</v>
      </c>
      <c r="B93" s="19">
        <v>88</v>
      </c>
      <c r="C93" s="15">
        <v>4598</v>
      </c>
      <c r="D93" s="15">
        <v>663</v>
      </c>
      <c r="E93" s="16">
        <v>0.14419312744671597</v>
      </c>
      <c r="F93" s="17">
        <v>299607.02755932615</v>
      </c>
      <c r="G93" s="17">
        <v>43201.27430879366</v>
      </c>
      <c r="H93" s="20">
        <v>4.523547975998838</v>
      </c>
      <c r="I93" s="15">
        <v>8132</v>
      </c>
      <c r="J93" s="15">
        <v>810</v>
      </c>
      <c r="K93" s="16">
        <v>0.09960649286768322</v>
      </c>
      <c r="L93" s="17">
        <v>463679.9134429838</v>
      </c>
      <c r="M93" s="17">
        <v>46185.52999124654</v>
      </c>
      <c r="N93" s="20">
        <v>5.36168650536537</v>
      </c>
      <c r="O93" s="17">
        <v>12730</v>
      </c>
      <c r="P93" s="17">
        <v>1473</v>
      </c>
      <c r="Q93" s="16">
        <v>0.1157109190887667</v>
      </c>
      <c r="R93" s="17">
        <v>383721.21517526923</v>
      </c>
      <c r="S93" s="17">
        <v>44400.734481788815</v>
      </c>
      <c r="T93" s="20">
        <v>5.066851023814095</v>
      </c>
    </row>
    <row r="94" spans="1:20" ht="12.75">
      <c r="A94" s="10">
        <v>90</v>
      </c>
      <c r="B94" s="19">
        <v>89</v>
      </c>
      <c r="C94" s="15">
        <v>3904</v>
      </c>
      <c r="D94" s="15">
        <v>584</v>
      </c>
      <c r="E94" s="16">
        <v>0.14959016393442623</v>
      </c>
      <c r="F94" s="17">
        <v>256405.7532505325</v>
      </c>
      <c r="G94" s="17">
        <v>38355.7786624772</v>
      </c>
      <c r="H94" s="20">
        <v>4.201467241078191</v>
      </c>
      <c r="I94" s="15">
        <v>7396</v>
      </c>
      <c r="J94" s="15">
        <v>861</v>
      </c>
      <c r="K94" s="16">
        <v>0.11641427798810168</v>
      </c>
      <c r="L94" s="17">
        <v>417494.3834517373</v>
      </c>
      <c r="M94" s="17">
        <v>48602.307213621665</v>
      </c>
      <c r="N94" s="20">
        <v>4.8995130649592085</v>
      </c>
      <c r="O94" s="17">
        <v>11300</v>
      </c>
      <c r="P94" s="17">
        <v>1445</v>
      </c>
      <c r="Q94" s="16">
        <v>0.12787610619469025</v>
      </c>
      <c r="R94" s="17">
        <v>339320.4806934804</v>
      </c>
      <c r="S94" s="17">
        <v>43390.981823192844</v>
      </c>
      <c r="T94" s="20">
        <v>4.664432222897176</v>
      </c>
    </row>
    <row r="95" spans="1:20" ht="12.75">
      <c r="A95" s="10">
        <v>91</v>
      </c>
      <c r="B95" s="19">
        <v>90</v>
      </c>
      <c r="C95" s="15">
        <v>3116</v>
      </c>
      <c r="D95" s="15">
        <v>546</v>
      </c>
      <c r="E95" s="16">
        <v>0.17522464698331194</v>
      </c>
      <c r="F95" s="17">
        <v>218049.97458805528</v>
      </c>
      <c r="G95" s="17">
        <v>38207.72982191213</v>
      </c>
      <c r="H95" s="20">
        <v>3.8525687075810993</v>
      </c>
      <c r="I95" s="15">
        <v>6314</v>
      </c>
      <c r="J95" s="15">
        <v>868</v>
      </c>
      <c r="K95" s="16">
        <v>0.13747228381374724</v>
      </c>
      <c r="L95" s="17">
        <v>368892.0762381156</v>
      </c>
      <c r="M95" s="17">
        <v>50712.43620124871</v>
      </c>
      <c r="N95" s="20">
        <v>4.4791581680854335</v>
      </c>
      <c r="O95" s="17">
        <v>9430</v>
      </c>
      <c r="P95" s="17">
        <v>1414</v>
      </c>
      <c r="Q95" s="16">
        <v>0.14994697773064689</v>
      </c>
      <c r="R95" s="17">
        <v>295929.49887028756</v>
      </c>
      <c r="S95" s="17">
        <v>44373.7339769445</v>
      </c>
      <c r="T95" s="20">
        <v>4.275046587390989</v>
      </c>
    </row>
    <row r="96" spans="1:20" ht="12.75">
      <c r="A96" s="10">
        <v>92</v>
      </c>
      <c r="B96" s="19">
        <v>91</v>
      </c>
      <c r="C96" s="15">
        <v>2345</v>
      </c>
      <c r="D96" s="15">
        <v>428</v>
      </c>
      <c r="E96" s="16">
        <v>0.18251599147121536</v>
      </c>
      <c r="F96" s="17">
        <v>179842.24476614315</v>
      </c>
      <c r="G96" s="17">
        <v>32824.08561190161</v>
      </c>
      <c r="H96" s="20">
        <v>3.564826495261755</v>
      </c>
      <c r="I96" s="15">
        <v>5185</v>
      </c>
      <c r="J96" s="15">
        <v>812</v>
      </c>
      <c r="K96" s="16">
        <v>0.1566055930568949</v>
      </c>
      <c r="L96" s="17">
        <v>318179.6400368669</v>
      </c>
      <c r="M96" s="17">
        <v>49828.71122660288</v>
      </c>
      <c r="N96" s="20">
        <v>4.113368467368986</v>
      </c>
      <c r="O96" s="17">
        <v>7530</v>
      </c>
      <c r="P96" s="17">
        <v>1240</v>
      </c>
      <c r="Q96" s="16">
        <v>0.1646746347941567</v>
      </c>
      <c r="R96" s="17">
        <v>251555.76489334306</v>
      </c>
      <c r="S96" s="17">
        <v>41424.85371417602</v>
      </c>
      <c r="T96" s="20">
        <v>3.9409542563743543</v>
      </c>
    </row>
    <row r="97" spans="1:20" ht="12.75">
      <c r="A97" s="10">
        <v>93</v>
      </c>
      <c r="B97" s="19">
        <v>92</v>
      </c>
      <c r="C97" s="15">
        <v>1836</v>
      </c>
      <c r="D97" s="15">
        <v>383</v>
      </c>
      <c r="E97" s="16">
        <v>0.20860566448801743</v>
      </c>
      <c r="F97" s="17">
        <v>147018.15915424156</v>
      </c>
      <c r="G97" s="17">
        <v>30668.820782175662</v>
      </c>
      <c r="H97" s="20">
        <v>3.249096573494427</v>
      </c>
      <c r="I97" s="15">
        <v>4006</v>
      </c>
      <c r="J97" s="15">
        <v>661</v>
      </c>
      <c r="K97" s="16">
        <v>0.16500249625561658</v>
      </c>
      <c r="L97" s="17">
        <v>268350.928810264</v>
      </c>
      <c r="M97" s="17">
        <v>44278.573126206815</v>
      </c>
      <c r="N97" s="20">
        <v>3.78431637395569</v>
      </c>
      <c r="O97" s="17">
        <v>5842</v>
      </c>
      <c r="P97" s="17">
        <v>1044</v>
      </c>
      <c r="Q97" s="16">
        <v>0.17870592262923657</v>
      </c>
      <c r="R97" s="17">
        <v>210130.91117916704</v>
      </c>
      <c r="S97" s="17">
        <v>37551.63835519521</v>
      </c>
      <c r="T97" s="20">
        <v>3.6192981797295403</v>
      </c>
    </row>
    <row r="98" spans="1:20" ht="12.75">
      <c r="A98" s="10">
        <v>94</v>
      </c>
      <c r="B98" s="19">
        <v>93</v>
      </c>
      <c r="C98" s="15">
        <v>1362</v>
      </c>
      <c r="D98" s="15">
        <v>324</v>
      </c>
      <c r="E98" s="16">
        <v>0.23788546255506607</v>
      </c>
      <c r="F98" s="17">
        <v>116349.33837206589</v>
      </c>
      <c r="G98" s="17">
        <v>27677.816176614793</v>
      </c>
      <c r="H98" s="20">
        <v>2.973737996514629</v>
      </c>
      <c r="I98" s="15">
        <v>3306</v>
      </c>
      <c r="J98" s="15">
        <v>639</v>
      </c>
      <c r="K98" s="16">
        <v>0.19328493647912887</v>
      </c>
      <c r="L98" s="17">
        <v>224072.35568405717</v>
      </c>
      <c r="M98" s="17">
        <v>43309.81103512176</v>
      </c>
      <c r="N98" s="20">
        <v>3.4333247814847425</v>
      </c>
      <c r="O98" s="17">
        <v>4668</v>
      </c>
      <c r="P98" s="17">
        <v>963</v>
      </c>
      <c r="Q98" s="16">
        <v>0.20629820051413883</v>
      </c>
      <c r="R98" s="17">
        <v>172579.27282397184</v>
      </c>
      <c r="S98" s="17">
        <v>35602.79342962401</v>
      </c>
      <c r="T98" s="20">
        <v>3.298028338053342</v>
      </c>
    </row>
    <row r="99" spans="1:20" ht="12.75">
      <c r="A99" s="10">
        <v>95</v>
      </c>
      <c r="B99" s="19">
        <v>94</v>
      </c>
      <c r="C99" s="15">
        <v>1032</v>
      </c>
      <c r="D99" s="15">
        <v>272</v>
      </c>
      <c r="E99" s="16">
        <v>0.26356589147286824</v>
      </c>
      <c r="F99" s="17">
        <v>88671.52219545109</v>
      </c>
      <c r="G99" s="17">
        <v>23370.78879570029</v>
      </c>
      <c r="H99" s="20">
        <v>2.7458874289527557</v>
      </c>
      <c r="I99" s="15">
        <v>2548</v>
      </c>
      <c r="J99" s="15">
        <v>534</v>
      </c>
      <c r="K99" s="16">
        <v>0.20957613814756673</v>
      </c>
      <c r="L99" s="17">
        <v>180762.5446489354</v>
      </c>
      <c r="M99" s="17">
        <v>37883.51602925099</v>
      </c>
      <c r="N99" s="20">
        <v>3.13613488098558</v>
      </c>
      <c r="O99" s="17">
        <v>3580</v>
      </c>
      <c r="P99" s="17">
        <v>806</v>
      </c>
      <c r="Q99" s="16">
        <v>0.22513966480446929</v>
      </c>
      <c r="R99" s="17">
        <v>136976.4793943478</v>
      </c>
      <c r="S99" s="17">
        <v>30838.838656939763</v>
      </c>
      <c r="T99" s="20">
        <v>3.0252891449482036</v>
      </c>
    </row>
    <row r="100" spans="1:20" ht="12.75">
      <c r="A100" s="10">
        <v>96</v>
      </c>
      <c r="B100" s="19">
        <v>95</v>
      </c>
      <c r="C100" s="15">
        <v>733</v>
      </c>
      <c r="D100" s="15">
        <v>210</v>
      </c>
      <c r="E100" s="16">
        <v>0.286493860845839</v>
      </c>
      <c r="F100" s="17">
        <v>65300.7333997508</v>
      </c>
      <c r="G100" s="17">
        <v>18708.259227759438</v>
      </c>
      <c r="H100" s="20">
        <v>2.549678719314798</v>
      </c>
      <c r="I100" s="15">
        <v>2000</v>
      </c>
      <c r="J100" s="15">
        <v>499</v>
      </c>
      <c r="K100" s="16">
        <v>0.2495</v>
      </c>
      <c r="L100" s="17">
        <v>142879.02861968442</v>
      </c>
      <c r="M100" s="17">
        <v>35648.31764061126</v>
      </c>
      <c r="N100" s="20">
        <v>2.835090206927106</v>
      </c>
      <c r="O100" s="17">
        <v>2733</v>
      </c>
      <c r="P100" s="17">
        <v>709</v>
      </c>
      <c r="Q100" s="16">
        <v>0.2594218807171606</v>
      </c>
      <c r="R100" s="17">
        <v>106137.64073740804</v>
      </c>
      <c r="S100" s="17">
        <v>27534.426374980714</v>
      </c>
      <c r="T100" s="20">
        <v>2.7590249239057556</v>
      </c>
    </row>
    <row r="101" spans="1:20" ht="12.75">
      <c r="A101" s="10">
        <v>97</v>
      </c>
      <c r="B101" s="19">
        <v>96</v>
      </c>
      <c r="C101" s="15">
        <v>513</v>
      </c>
      <c r="D101" s="15">
        <v>150</v>
      </c>
      <c r="E101" s="16">
        <v>0.29239766081871343</v>
      </c>
      <c r="F101" s="17">
        <v>46592.474171991365</v>
      </c>
      <c r="G101" s="17">
        <v>13623.530459646598</v>
      </c>
      <c r="H101" s="20">
        <v>2.372685470856112</v>
      </c>
      <c r="I101" s="15">
        <v>1444</v>
      </c>
      <c r="J101" s="15">
        <v>399</v>
      </c>
      <c r="K101" s="16">
        <v>0.27631578947368424</v>
      </c>
      <c r="L101" s="17">
        <v>107230.71097907316</v>
      </c>
      <c r="M101" s="17">
        <v>29629.538560007062</v>
      </c>
      <c r="N101" s="20">
        <v>2.6113793563319234</v>
      </c>
      <c r="O101" s="17">
        <v>1957</v>
      </c>
      <c r="P101" s="17">
        <v>549</v>
      </c>
      <c r="Q101" s="16">
        <v>0.2805314256515074</v>
      </c>
      <c r="R101" s="17">
        <v>78603.21436242733</v>
      </c>
      <c r="S101" s="17">
        <v>22050.671785882783</v>
      </c>
      <c r="T101" s="20">
        <v>2.5503533186929275</v>
      </c>
    </row>
    <row r="102" spans="1:20" ht="12.75">
      <c r="A102" s="10">
        <v>98</v>
      </c>
      <c r="B102" s="19">
        <v>97</v>
      </c>
      <c r="C102" s="15">
        <v>342</v>
      </c>
      <c r="D102" s="15">
        <v>121</v>
      </c>
      <c r="E102" s="16">
        <v>0.3538011695906433</v>
      </c>
      <c r="F102" s="17">
        <v>32968.94371234477</v>
      </c>
      <c r="G102" s="17">
        <v>11664.450845595666</v>
      </c>
      <c r="H102" s="20">
        <v>2.1465224422842653</v>
      </c>
      <c r="I102" s="15">
        <v>980</v>
      </c>
      <c r="J102" s="15">
        <v>284</v>
      </c>
      <c r="K102" s="16">
        <v>0.2897959183673469</v>
      </c>
      <c r="L102" s="17">
        <v>77601.1724190661</v>
      </c>
      <c r="M102" s="17">
        <v>22488.503027566094</v>
      </c>
      <c r="N102" s="20">
        <v>2.4175423832950287</v>
      </c>
      <c r="O102" s="17">
        <v>1322</v>
      </c>
      <c r="P102" s="17">
        <v>405</v>
      </c>
      <c r="Q102" s="16">
        <v>0.3063540090771558</v>
      </c>
      <c r="R102" s="17">
        <v>56552.54257654455</v>
      </c>
      <c r="S102" s="17">
        <v>17325.098141830968</v>
      </c>
      <c r="T102" s="20">
        <v>2.34981636696169</v>
      </c>
    </row>
    <row r="103" spans="1:20" ht="12.75">
      <c r="A103" s="10">
        <v>99</v>
      </c>
      <c r="B103" s="19">
        <v>98</v>
      </c>
      <c r="C103" s="15">
        <v>200</v>
      </c>
      <c r="D103" s="15">
        <v>72</v>
      </c>
      <c r="E103" s="16">
        <v>0.36</v>
      </c>
      <c r="F103" s="17">
        <v>21304.492866749104</v>
      </c>
      <c r="G103" s="17">
        <v>7669.617432029677</v>
      </c>
      <c r="H103" s="20">
        <v>2.048012105254358</v>
      </c>
      <c r="I103" s="15">
        <v>651</v>
      </c>
      <c r="J103" s="15">
        <v>202</v>
      </c>
      <c r="K103" s="16">
        <v>0.3102918586789555</v>
      </c>
      <c r="L103" s="17">
        <v>55112.66939150001</v>
      </c>
      <c r="M103" s="17">
        <v>17101.012622247315</v>
      </c>
      <c r="N103" s="20">
        <v>2.1999878385475995</v>
      </c>
      <c r="O103" s="17">
        <v>851</v>
      </c>
      <c r="P103" s="17">
        <v>274</v>
      </c>
      <c r="Q103" s="16">
        <v>0.3219741480611046</v>
      </c>
      <c r="R103" s="17">
        <v>39227.44443471358</v>
      </c>
      <c r="S103" s="17">
        <v>12630.223002481223</v>
      </c>
      <c r="T103" s="20">
        <v>2.166801785303491</v>
      </c>
    </row>
    <row r="104" spans="1:20" ht="12.75">
      <c r="A104" s="10">
        <v>100</v>
      </c>
      <c r="B104" s="19">
        <v>99</v>
      </c>
      <c r="C104" s="15">
        <v>116</v>
      </c>
      <c r="D104" s="15">
        <v>42</v>
      </c>
      <c r="E104" s="16">
        <v>0.3620689655172414</v>
      </c>
      <c r="F104" s="17">
        <v>13634.875434719426</v>
      </c>
      <c r="G104" s="17">
        <v>4936.7652436053095</v>
      </c>
      <c r="H104" s="20">
        <v>1.9187689144599744</v>
      </c>
      <c r="I104" s="15">
        <v>427</v>
      </c>
      <c r="J104" s="15">
        <v>169</v>
      </c>
      <c r="K104" s="16">
        <v>0.3957845433255269</v>
      </c>
      <c r="L104" s="17">
        <v>38011.65676925269</v>
      </c>
      <c r="M104" s="17">
        <v>15044.42621546535</v>
      </c>
      <c r="N104" s="20">
        <v>1.9647930576714856</v>
      </c>
      <c r="O104" s="17">
        <v>543</v>
      </c>
      <c r="P104" s="17">
        <v>211</v>
      </c>
      <c r="Q104" s="16">
        <v>0.3885819521178637</v>
      </c>
      <c r="R104" s="17">
        <v>26597.221432232356</v>
      </c>
      <c r="S104" s="17">
        <v>10335.200225047933</v>
      </c>
      <c r="T104" s="20">
        <v>1.9583159779779606</v>
      </c>
    </row>
    <row r="105" spans="1:20" ht="12.75">
      <c r="A105" s="10">
        <v>101</v>
      </c>
      <c r="B105" s="19">
        <v>100</v>
      </c>
      <c r="C105" s="15">
        <v>73</v>
      </c>
      <c r="D105" s="26">
        <v>31</v>
      </c>
      <c r="E105" s="16">
        <v>0.4246575342465753</v>
      </c>
      <c r="F105" s="17">
        <v>8698.110191114116</v>
      </c>
      <c r="G105" s="17">
        <v>3693.7180263635287</v>
      </c>
      <c r="H105" s="20">
        <v>1.724016136180495</v>
      </c>
      <c r="I105" s="15">
        <v>240</v>
      </c>
      <c r="J105" s="26">
        <v>89</v>
      </c>
      <c r="K105" s="16">
        <v>0.37083333333333335</v>
      </c>
      <c r="L105" s="17">
        <v>22967.23055378734</v>
      </c>
      <c r="M105" s="17">
        <v>8517.014663696138</v>
      </c>
      <c r="N105" s="20">
        <v>1.9242892853710032</v>
      </c>
      <c r="O105" s="17">
        <v>313</v>
      </c>
      <c r="P105" s="27">
        <v>120</v>
      </c>
      <c r="Q105" s="16">
        <v>0.38338658146964855</v>
      </c>
      <c r="R105" s="17">
        <v>16262.021207184423</v>
      </c>
      <c r="S105" s="17">
        <v>6234.640718409363</v>
      </c>
      <c r="T105" s="20">
        <v>1.8851372772350459</v>
      </c>
    </row>
    <row r="106" spans="1:20" ht="12.75">
      <c r="A106" s="10">
        <v>102</v>
      </c>
      <c r="B106" s="19">
        <v>101</v>
      </c>
      <c r="C106" s="15">
        <v>34</v>
      </c>
      <c r="D106" s="26">
        <v>11</v>
      </c>
      <c r="E106" s="16">
        <v>0.3235294117647059</v>
      </c>
      <c r="F106" s="17">
        <v>5004.392164750587</v>
      </c>
      <c r="G106" s="17">
        <v>1619.0680533016605</v>
      </c>
      <c r="H106" s="20">
        <v>1.62745661764707</v>
      </c>
      <c r="I106" s="15">
        <v>132</v>
      </c>
      <c r="J106" s="26">
        <v>52</v>
      </c>
      <c r="K106" s="16">
        <v>0.3939393939393939</v>
      </c>
      <c r="L106" s="17">
        <v>14450.215890091202</v>
      </c>
      <c r="M106" s="17">
        <v>5692.509290035928</v>
      </c>
      <c r="N106" s="20">
        <v>1.7637710495963006</v>
      </c>
      <c r="O106" s="17">
        <v>166</v>
      </c>
      <c r="P106" s="27">
        <v>63</v>
      </c>
      <c r="Q106" s="16">
        <v>0.3795180722891566</v>
      </c>
      <c r="R106" s="17">
        <v>10027.38048877506</v>
      </c>
      <c r="S106" s="17">
        <v>3805.5721132098115</v>
      </c>
      <c r="T106" s="20">
        <v>1.7463625273293957</v>
      </c>
    </row>
    <row r="107" spans="1:20" ht="12.75">
      <c r="A107" s="10">
        <v>103</v>
      </c>
      <c r="B107" s="19">
        <v>102</v>
      </c>
      <c r="C107" s="15">
        <v>16</v>
      </c>
      <c r="D107" s="26">
        <v>10</v>
      </c>
      <c r="E107" s="16">
        <v>0.625</v>
      </c>
      <c r="F107" s="17">
        <v>3385.3241114489265</v>
      </c>
      <c r="G107" s="17">
        <v>2115.8275696555793</v>
      </c>
      <c r="H107" s="20">
        <v>1.166674999999998</v>
      </c>
      <c r="I107" s="15">
        <v>68</v>
      </c>
      <c r="J107" s="26">
        <v>29</v>
      </c>
      <c r="K107" s="16">
        <v>0.4264705882352941</v>
      </c>
      <c r="L107" s="17">
        <v>8757.706600055273</v>
      </c>
      <c r="M107" s="17">
        <v>3734.9042853176898</v>
      </c>
      <c r="N107" s="20">
        <v>1.5852222318339102</v>
      </c>
      <c r="O107" s="17">
        <v>84</v>
      </c>
      <c r="P107" s="27">
        <v>39</v>
      </c>
      <c r="Q107" s="16">
        <v>0.4642857142857143</v>
      </c>
      <c r="R107" s="17">
        <v>6221.808375565248</v>
      </c>
      <c r="S107" s="17">
        <v>2888.696745798151</v>
      </c>
      <c r="T107" s="20">
        <v>1.5087007722007826</v>
      </c>
    </row>
    <row r="108" spans="1:20" ht="12.75">
      <c r="A108" s="10">
        <v>104</v>
      </c>
      <c r="B108" s="19">
        <v>103</v>
      </c>
      <c r="C108" s="15">
        <v>3</v>
      </c>
      <c r="D108" s="26">
        <v>1</v>
      </c>
      <c r="E108" s="16">
        <v>0.3333333333333333</v>
      </c>
      <c r="F108" s="17">
        <v>1269.4965417933472</v>
      </c>
      <c r="G108" s="17">
        <v>423.1655139311157</v>
      </c>
      <c r="H108" s="20">
        <v>1.277799999999985</v>
      </c>
      <c r="I108" s="15">
        <v>34</v>
      </c>
      <c r="J108" s="26">
        <v>8</v>
      </c>
      <c r="K108" s="16">
        <v>0.23529411764705882</v>
      </c>
      <c r="L108" s="17">
        <v>5022.802314737583</v>
      </c>
      <c r="M108" s="17">
        <v>1181.8358387617843</v>
      </c>
      <c r="N108" s="20">
        <v>1.3921823529411768</v>
      </c>
      <c r="O108" s="17">
        <v>37</v>
      </c>
      <c r="P108" s="27">
        <v>9</v>
      </c>
      <c r="Q108" s="16">
        <v>0.24324324324324326</v>
      </c>
      <c r="R108" s="17">
        <v>3333.111629767097</v>
      </c>
      <c r="S108" s="17">
        <v>810.7568829163209</v>
      </c>
      <c r="T108" s="20">
        <v>1.3829081081080972</v>
      </c>
    </row>
    <row r="109" spans="1:20" ht="12.75">
      <c r="A109" s="11">
        <v>105</v>
      </c>
      <c r="B109" s="21" t="s">
        <v>17</v>
      </c>
      <c r="C109" s="22">
        <v>4</v>
      </c>
      <c r="D109" s="28">
        <v>3</v>
      </c>
      <c r="E109" s="29">
        <v>1</v>
      </c>
      <c r="F109" s="24">
        <v>846.3310278622315</v>
      </c>
      <c r="G109" s="24">
        <v>846.3310278622315</v>
      </c>
      <c r="H109" s="30">
        <v>0.66667</v>
      </c>
      <c r="I109" s="22">
        <v>59</v>
      </c>
      <c r="J109" s="28">
        <v>27</v>
      </c>
      <c r="K109" s="29">
        <v>1</v>
      </c>
      <c r="L109" s="24">
        <v>3840.966475975799</v>
      </c>
      <c r="M109" s="24">
        <v>3840.966475975799</v>
      </c>
      <c r="N109" s="30">
        <v>0.66667</v>
      </c>
      <c r="O109" s="24">
        <v>63</v>
      </c>
      <c r="P109" s="31">
        <v>30</v>
      </c>
      <c r="Q109" s="29">
        <v>1</v>
      </c>
      <c r="R109" s="24">
        <v>2522.354746850776</v>
      </c>
      <c r="S109" s="24">
        <v>2522.354746850776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25</v>
      </c>
      <c r="D1" s="97"/>
      <c r="E1" s="97"/>
      <c r="F1" s="97"/>
      <c r="G1" s="97"/>
      <c r="H1" s="97"/>
      <c r="I1" s="97" t="s">
        <v>25</v>
      </c>
      <c r="J1" s="97"/>
      <c r="K1" s="97"/>
      <c r="L1" s="97"/>
      <c r="M1" s="97"/>
      <c r="N1" s="97"/>
      <c r="O1" s="97" t="s">
        <v>25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16504</v>
      </c>
      <c r="D4" s="15">
        <v>43</v>
      </c>
      <c r="E4" s="16">
        <v>0.0026054289869122636</v>
      </c>
      <c r="F4" s="17">
        <v>1000000</v>
      </c>
      <c r="G4" s="17">
        <v>2605.4289869122636</v>
      </c>
      <c r="H4" s="18">
        <v>80.03618714834104</v>
      </c>
      <c r="I4" s="15">
        <v>15870</v>
      </c>
      <c r="J4" s="15">
        <v>36</v>
      </c>
      <c r="K4" s="16">
        <v>0.002268431001890359</v>
      </c>
      <c r="L4" s="17">
        <v>1000000</v>
      </c>
      <c r="M4" s="17">
        <v>2268.431001890359</v>
      </c>
      <c r="N4" s="18">
        <v>84.56562443422789</v>
      </c>
      <c r="O4" s="17">
        <v>32374</v>
      </c>
      <c r="P4" s="17">
        <v>79</v>
      </c>
      <c r="Q4" s="16">
        <v>0.0024402298140483105</v>
      </c>
      <c r="R4" s="17">
        <v>1000000</v>
      </c>
      <c r="S4" s="17">
        <v>2440.2298140483103</v>
      </c>
      <c r="T4" s="18">
        <v>82.28814448953881</v>
      </c>
    </row>
    <row r="5" spans="1:20" ht="12.75">
      <c r="A5" s="10">
        <v>1</v>
      </c>
      <c r="B5" s="19">
        <v>0</v>
      </c>
      <c r="C5" s="15">
        <v>16616</v>
      </c>
      <c r="D5" s="15">
        <v>13</v>
      </c>
      <c r="E5" s="16">
        <v>0.0007823784304285027</v>
      </c>
      <c r="F5" s="17">
        <v>997394.5710130878</v>
      </c>
      <c r="G5" s="17">
        <v>780.3399989871293</v>
      </c>
      <c r="H5" s="20">
        <v>79.7449992525497</v>
      </c>
      <c r="I5" s="15">
        <v>15847</v>
      </c>
      <c r="J5" s="15">
        <v>7</v>
      </c>
      <c r="K5" s="16">
        <v>0.00044172398561241876</v>
      </c>
      <c r="L5" s="17">
        <v>997731.5689981097</v>
      </c>
      <c r="M5" s="17">
        <v>440.721965229177</v>
      </c>
      <c r="N5" s="20">
        <v>84.25766450493852</v>
      </c>
      <c r="O5" s="17">
        <v>32463</v>
      </c>
      <c r="P5" s="17">
        <v>20</v>
      </c>
      <c r="Q5" s="16">
        <v>0.0006160860056063826</v>
      </c>
      <c r="R5" s="17">
        <v>997559.7701859517</v>
      </c>
      <c r="S5" s="17">
        <v>614.582614167484</v>
      </c>
      <c r="T5" s="20">
        <v>81.98919305478647</v>
      </c>
    </row>
    <row r="6" spans="1:20" ht="12.75">
      <c r="A6" s="10">
        <v>2</v>
      </c>
      <c r="B6" s="19">
        <v>1</v>
      </c>
      <c r="C6" s="15">
        <v>16777</v>
      </c>
      <c r="D6" s="15">
        <v>2</v>
      </c>
      <c r="E6" s="16">
        <v>0.00011921082434285033</v>
      </c>
      <c r="F6" s="17">
        <v>996614.2310141006</v>
      </c>
      <c r="G6" s="17">
        <v>118.8072040310068</v>
      </c>
      <c r="H6" s="20">
        <v>78.8070473757975</v>
      </c>
      <c r="I6" s="15">
        <v>16211</v>
      </c>
      <c r="J6" s="15">
        <v>2</v>
      </c>
      <c r="K6" s="16">
        <v>0.00012337301832089322</v>
      </c>
      <c r="L6" s="17">
        <v>997290.8470328805</v>
      </c>
      <c r="M6" s="17">
        <v>123.03878194224669</v>
      </c>
      <c r="N6" s="20">
        <v>83.29467862435358</v>
      </c>
      <c r="O6" s="17">
        <v>32988</v>
      </c>
      <c r="P6" s="17">
        <v>4</v>
      </c>
      <c r="Q6" s="16">
        <v>0.00012125621438098702</v>
      </c>
      <c r="R6" s="17">
        <v>996945.1875717842</v>
      </c>
      <c r="S6" s="17">
        <v>120.88579939029759</v>
      </c>
      <c r="T6" s="20">
        <v>81.03942835550146</v>
      </c>
    </row>
    <row r="7" spans="1:20" ht="12.75">
      <c r="A7" s="10">
        <v>3</v>
      </c>
      <c r="B7" s="19">
        <v>2</v>
      </c>
      <c r="C7" s="15">
        <v>16983</v>
      </c>
      <c r="D7" s="15">
        <v>1</v>
      </c>
      <c r="E7" s="16">
        <v>5.8882411823588296E-05</v>
      </c>
      <c r="F7" s="17">
        <v>996495.4238100696</v>
      </c>
      <c r="G7" s="17">
        <v>58.67605392510567</v>
      </c>
      <c r="H7" s="20">
        <v>77.81638353643844</v>
      </c>
      <c r="I7" s="15">
        <v>16285</v>
      </c>
      <c r="J7" s="15">
        <v>0</v>
      </c>
      <c r="K7" s="16">
        <v>0</v>
      </c>
      <c r="L7" s="17">
        <v>997167.8082509383</v>
      </c>
      <c r="M7" s="17">
        <v>0</v>
      </c>
      <c r="N7" s="20">
        <v>82.30489451412153</v>
      </c>
      <c r="O7" s="17">
        <v>33268</v>
      </c>
      <c r="P7" s="17">
        <v>1</v>
      </c>
      <c r="Q7" s="16">
        <v>3.0058915474329688E-05</v>
      </c>
      <c r="R7" s="17">
        <v>996824.301772394</v>
      </c>
      <c r="S7" s="17">
        <v>29.9634574297341</v>
      </c>
      <c r="T7" s="20">
        <v>80.04919544601266</v>
      </c>
    </row>
    <row r="8" spans="1:20" ht="12.75">
      <c r="A8" s="10">
        <v>4</v>
      </c>
      <c r="B8" s="19">
        <v>3</v>
      </c>
      <c r="C8" s="15">
        <v>17355</v>
      </c>
      <c r="D8" s="15">
        <v>0</v>
      </c>
      <c r="E8" s="16">
        <v>0</v>
      </c>
      <c r="F8" s="17">
        <v>996436.7477561445</v>
      </c>
      <c r="G8" s="17">
        <v>0</v>
      </c>
      <c r="H8" s="20">
        <v>76.82093637965691</v>
      </c>
      <c r="I8" s="15">
        <v>16682</v>
      </c>
      <c r="J8" s="15">
        <v>2</v>
      </c>
      <c r="K8" s="16">
        <v>0.00011988970147464332</v>
      </c>
      <c r="L8" s="17">
        <v>997167.8082509383</v>
      </c>
      <c r="M8" s="17">
        <v>119.55015085132936</v>
      </c>
      <c r="N8" s="20">
        <v>81.30489451412153</v>
      </c>
      <c r="O8" s="17">
        <v>34037</v>
      </c>
      <c r="P8" s="17">
        <v>2</v>
      </c>
      <c r="Q8" s="16">
        <v>5.875958515732879E-05</v>
      </c>
      <c r="R8" s="17">
        <v>996794.3383149642</v>
      </c>
      <c r="S8" s="17">
        <v>58.57122180656135</v>
      </c>
      <c r="T8" s="20">
        <v>79.05158668043252</v>
      </c>
    </row>
    <row r="9" spans="1:20" ht="12.75">
      <c r="A9" s="10">
        <v>5</v>
      </c>
      <c r="B9" s="19">
        <v>4</v>
      </c>
      <c r="C9" s="15">
        <v>17557</v>
      </c>
      <c r="D9" s="15">
        <v>5</v>
      </c>
      <c r="E9" s="16">
        <v>0.00028478669476562056</v>
      </c>
      <c r="F9" s="17">
        <v>996436.7477561445</v>
      </c>
      <c r="G9" s="17">
        <v>283.77192793647674</v>
      </c>
      <c r="H9" s="20">
        <v>75.82093637965691</v>
      </c>
      <c r="I9" s="15">
        <v>16671</v>
      </c>
      <c r="J9" s="15">
        <v>2</v>
      </c>
      <c r="K9" s="16">
        <v>0.00011996880810989142</v>
      </c>
      <c r="L9" s="17">
        <v>997048.2581000869</v>
      </c>
      <c r="M9" s="17">
        <v>119.61469115231083</v>
      </c>
      <c r="N9" s="20">
        <v>80.3145833503942</v>
      </c>
      <c r="O9" s="17">
        <v>34228</v>
      </c>
      <c r="P9" s="17">
        <v>7</v>
      </c>
      <c r="Q9" s="16">
        <v>0.00020451092672665655</v>
      </c>
      <c r="R9" s="17">
        <v>996735.7670931576</v>
      </c>
      <c r="S9" s="17">
        <v>203.84335542982657</v>
      </c>
      <c r="T9" s="20">
        <v>78.05620261030944</v>
      </c>
    </row>
    <row r="10" spans="1:20" ht="12.75">
      <c r="A10" s="10">
        <v>6</v>
      </c>
      <c r="B10" s="19">
        <v>5</v>
      </c>
      <c r="C10" s="15">
        <v>17904</v>
      </c>
      <c r="D10" s="15">
        <v>0</v>
      </c>
      <c r="E10" s="16">
        <v>0</v>
      </c>
      <c r="F10" s="17">
        <v>996152.975828208</v>
      </c>
      <c r="G10" s="17">
        <v>0</v>
      </c>
      <c r="H10" s="20">
        <v>74.84239289070399</v>
      </c>
      <c r="I10" s="15">
        <v>17162</v>
      </c>
      <c r="J10" s="15">
        <v>1</v>
      </c>
      <c r="K10" s="16">
        <v>5.82682671017364E-05</v>
      </c>
      <c r="L10" s="17">
        <v>996928.6434089346</v>
      </c>
      <c r="M10" s="17">
        <v>58.08930447552352</v>
      </c>
      <c r="N10" s="20">
        <v>79.32415975969894</v>
      </c>
      <c r="O10" s="17">
        <v>35066</v>
      </c>
      <c r="P10" s="17">
        <v>1</v>
      </c>
      <c r="Q10" s="16">
        <v>2.851765242685222E-05</v>
      </c>
      <c r="R10" s="17">
        <v>996531.9237377278</v>
      </c>
      <c r="S10" s="17">
        <v>28.418751033414924</v>
      </c>
      <c r="T10" s="20">
        <v>77.0720669456086</v>
      </c>
    </row>
    <row r="11" spans="1:20" ht="12.75">
      <c r="A11" s="10">
        <v>7</v>
      </c>
      <c r="B11" s="19">
        <v>6</v>
      </c>
      <c r="C11" s="15">
        <v>18105</v>
      </c>
      <c r="D11" s="15">
        <v>2</v>
      </c>
      <c r="E11" s="16">
        <v>0.00011046672190002761</v>
      </c>
      <c r="F11" s="17">
        <v>996152.975828208</v>
      </c>
      <c r="G11" s="17">
        <v>110.04175375069958</v>
      </c>
      <c r="H11" s="20">
        <v>73.84239289070399</v>
      </c>
      <c r="I11" s="15">
        <v>17282</v>
      </c>
      <c r="J11" s="15">
        <v>1</v>
      </c>
      <c r="K11" s="16">
        <v>5.786367318597385E-05</v>
      </c>
      <c r="L11" s="17">
        <v>996870.554104459</v>
      </c>
      <c r="M11" s="17">
        <v>57.682591951421074</v>
      </c>
      <c r="N11" s="20">
        <v>78.32875297453258</v>
      </c>
      <c r="O11" s="17">
        <v>35387</v>
      </c>
      <c r="P11" s="17">
        <v>3</v>
      </c>
      <c r="Q11" s="16">
        <v>8.477689547008788E-05</v>
      </c>
      <c r="R11" s="17">
        <v>996503.5049866944</v>
      </c>
      <c r="S11" s="17">
        <v>84.48047347783319</v>
      </c>
      <c r="T11" s="20">
        <v>76.07425066347388</v>
      </c>
    </row>
    <row r="12" spans="1:20" ht="12.75">
      <c r="A12" s="10">
        <v>8</v>
      </c>
      <c r="B12" s="19">
        <v>7</v>
      </c>
      <c r="C12" s="15">
        <v>18431</v>
      </c>
      <c r="D12" s="15">
        <v>0</v>
      </c>
      <c r="E12" s="16">
        <v>0</v>
      </c>
      <c r="F12" s="17">
        <v>996042.9340744574</v>
      </c>
      <c r="G12" s="17">
        <v>0</v>
      </c>
      <c r="H12" s="20">
        <v>72.85049567951144</v>
      </c>
      <c r="I12" s="15">
        <v>17639</v>
      </c>
      <c r="J12" s="15">
        <v>2</v>
      </c>
      <c r="K12" s="16">
        <v>0.00011338511253472419</v>
      </c>
      <c r="L12" s="17">
        <v>996812.8715125076</v>
      </c>
      <c r="M12" s="17">
        <v>113.02373961250723</v>
      </c>
      <c r="N12" s="20">
        <v>77.33325669266084</v>
      </c>
      <c r="O12" s="17">
        <v>36070</v>
      </c>
      <c r="P12" s="17">
        <v>2</v>
      </c>
      <c r="Q12" s="16">
        <v>5.544774050457444E-05</v>
      </c>
      <c r="R12" s="17">
        <v>996419.0245132166</v>
      </c>
      <c r="S12" s="17">
        <v>55.24918350503003</v>
      </c>
      <c r="T12" s="20">
        <v>75.08065815703</v>
      </c>
    </row>
    <row r="13" spans="1:20" ht="12.75">
      <c r="A13" s="10">
        <v>9</v>
      </c>
      <c r="B13" s="19">
        <v>8</v>
      </c>
      <c r="C13" s="15">
        <v>18884</v>
      </c>
      <c r="D13" s="15">
        <v>0</v>
      </c>
      <c r="E13" s="16">
        <v>0</v>
      </c>
      <c r="F13" s="17">
        <v>996042.9340744574</v>
      </c>
      <c r="G13" s="17">
        <v>0</v>
      </c>
      <c r="H13" s="20">
        <v>71.85049567951144</v>
      </c>
      <c r="I13" s="15">
        <v>17840</v>
      </c>
      <c r="J13" s="15">
        <v>0</v>
      </c>
      <c r="K13" s="16">
        <v>0</v>
      </c>
      <c r="L13" s="17">
        <v>996699.847772895</v>
      </c>
      <c r="M13" s="17">
        <v>0</v>
      </c>
      <c r="N13" s="20">
        <v>76.34196942801184</v>
      </c>
      <c r="O13" s="17">
        <v>36724</v>
      </c>
      <c r="P13" s="17">
        <v>0</v>
      </c>
      <c r="Q13" s="16">
        <v>0</v>
      </c>
      <c r="R13" s="17">
        <v>996363.7753297115</v>
      </c>
      <c r="S13" s="17">
        <v>0</v>
      </c>
      <c r="T13" s="20">
        <v>74.08479371531752</v>
      </c>
    </row>
    <row r="14" spans="1:20" ht="12.75">
      <c r="A14" s="10">
        <v>10</v>
      </c>
      <c r="B14" s="19">
        <v>9</v>
      </c>
      <c r="C14" s="15">
        <v>19309</v>
      </c>
      <c r="D14" s="15">
        <v>0</v>
      </c>
      <c r="E14" s="16">
        <v>0</v>
      </c>
      <c r="F14" s="17">
        <v>996042.9340744574</v>
      </c>
      <c r="G14" s="17">
        <v>0</v>
      </c>
      <c r="H14" s="20">
        <v>70.85049567951144</v>
      </c>
      <c r="I14" s="15">
        <v>18337</v>
      </c>
      <c r="J14" s="15">
        <v>1</v>
      </c>
      <c r="K14" s="16">
        <v>5.453454763592736E-05</v>
      </c>
      <c r="L14" s="17">
        <v>996699.847772895</v>
      </c>
      <c r="M14" s="17">
        <v>54.35457532709249</v>
      </c>
      <c r="N14" s="20">
        <v>75.34196942801184</v>
      </c>
      <c r="O14" s="17">
        <v>37646</v>
      </c>
      <c r="P14" s="17">
        <v>1</v>
      </c>
      <c r="Q14" s="16">
        <v>2.6563247091324445E-05</v>
      </c>
      <c r="R14" s="17">
        <v>996363.7753297115</v>
      </c>
      <c r="S14" s="17">
        <v>26.466657156928</v>
      </c>
      <c r="T14" s="20">
        <v>73.08479371531752</v>
      </c>
    </row>
    <row r="15" spans="1:20" ht="12.75">
      <c r="A15" s="10">
        <v>11</v>
      </c>
      <c r="B15" s="19">
        <v>10</v>
      </c>
      <c r="C15" s="15">
        <v>19545</v>
      </c>
      <c r="D15" s="15">
        <v>0</v>
      </c>
      <c r="E15" s="16">
        <v>0</v>
      </c>
      <c r="F15" s="17">
        <v>996042.9340744574</v>
      </c>
      <c r="G15" s="17">
        <v>0</v>
      </c>
      <c r="H15" s="20">
        <v>69.85049567951144</v>
      </c>
      <c r="I15" s="15">
        <v>18523</v>
      </c>
      <c r="J15" s="15">
        <v>3</v>
      </c>
      <c r="K15" s="16">
        <v>0.0001619608054850726</v>
      </c>
      <c r="L15" s="17">
        <v>996645.4931975679</v>
      </c>
      <c r="M15" s="17">
        <v>161.41750686134554</v>
      </c>
      <c r="N15" s="20">
        <v>74.3460511235522</v>
      </c>
      <c r="O15" s="17">
        <v>38068</v>
      </c>
      <c r="P15" s="17">
        <v>3</v>
      </c>
      <c r="Q15" s="16">
        <v>7.880634653777451E-05</v>
      </c>
      <c r="R15" s="17">
        <v>996337.3086725546</v>
      </c>
      <c r="S15" s="17">
        <v>78.51770321576295</v>
      </c>
      <c r="T15" s="20">
        <v>72.0867218543457</v>
      </c>
    </row>
    <row r="16" spans="1:20" ht="12.75">
      <c r="A16" s="10">
        <v>12</v>
      </c>
      <c r="B16" s="19">
        <v>11</v>
      </c>
      <c r="C16" s="15">
        <v>19845</v>
      </c>
      <c r="D16" s="15">
        <v>0</v>
      </c>
      <c r="E16" s="16">
        <v>0</v>
      </c>
      <c r="F16" s="17">
        <v>996042.9340744574</v>
      </c>
      <c r="G16" s="17">
        <v>0</v>
      </c>
      <c r="H16" s="20">
        <v>68.85049567951144</v>
      </c>
      <c r="I16" s="15">
        <v>18792</v>
      </c>
      <c r="J16" s="15">
        <v>3</v>
      </c>
      <c r="K16" s="16">
        <v>0.00015964240102171138</v>
      </c>
      <c r="L16" s="17">
        <v>996484.0756907065</v>
      </c>
      <c r="M16" s="17">
        <v>159.08111042316517</v>
      </c>
      <c r="N16" s="20">
        <v>73.35801322686595</v>
      </c>
      <c r="O16" s="17">
        <v>38637</v>
      </c>
      <c r="P16" s="17">
        <v>3</v>
      </c>
      <c r="Q16" s="16">
        <v>7.764577995185961E-05</v>
      </c>
      <c r="R16" s="17">
        <v>996258.7909693389</v>
      </c>
      <c r="S16" s="17">
        <v>77.35529085871099</v>
      </c>
      <c r="T16" s="20">
        <v>71.09236378697574</v>
      </c>
    </row>
    <row r="17" spans="1:20" ht="12.75">
      <c r="A17" s="10">
        <v>13</v>
      </c>
      <c r="B17" s="19">
        <v>12</v>
      </c>
      <c r="C17" s="15">
        <v>19851</v>
      </c>
      <c r="D17" s="15">
        <v>3</v>
      </c>
      <c r="E17" s="16">
        <v>0.0001511258878645912</v>
      </c>
      <c r="F17" s="17">
        <v>996042.9340744574</v>
      </c>
      <c r="G17" s="17">
        <v>150.52787276325486</v>
      </c>
      <c r="H17" s="20">
        <v>67.85049567951144</v>
      </c>
      <c r="I17" s="15">
        <v>18629</v>
      </c>
      <c r="J17" s="15">
        <v>0</v>
      </c>
      <c r="K17" s="16">
        <v>0</v>
      </c>
      <c r="L17" s="17">
        <v>996324.9945802833</v>
      </c>
      <c r="M17" s="17">
        <v>0</v>
      </c>
      <c r="N17" s="20">
        <v>72.36964631216482</v>
      </c>
      <c r="O17" s="17">
        <v>38480</v>
      </c>
      <c r="P17" s="17">
        <v>3</v>
      </c>
      <c r="Q17" s="16">
        <v>7.796257796257797E-05</v>
      </c>
      <c r="R17" s="17">
        <v>996181.4356784802</v>
      </c>
      <c r="S17" s="17">
        <v>77.66487284395636</v>
      </c>
      <c r="T17" s="20">
        <v>70.09784541174567</v>
      </c>
    </row>
    <row r="18" spans="1:20" ht="12.75">
      <c r="A18" s="10">
        <v>14</v>
      </c>
      <c r="B18" s="19">
        <v>13</v>
      </c>
      <c r="C18" s="15">
        <v>19752</v>
      </c>
      <c r="D18" s="15">
        <v>1</v>
      </c>
      <c r="E18" s="16">
        <v>5.062778452814905E-05</v>
      </c>
      <c r="F18" s="17">
        <v>995892.4062016942</v>
      </c>
      <c r="G18" s="17">
        <v>50.41982615439926</v>
      </c>
      <c r="H18" s="20">
        <v>66.86067562142189</v>
      </c>
      <c r="I18" s="15">
        <v>18552</v>
      </c>
      <c r="J18" s="15">
        <v>0</v>
      </c>
      <c r="K18" s="16">
        <v>0</v>
      </c>
      <c r="L18" s="17">
        <v>996324.9945802833</v>
      </c>
      <c r="M18" s="17">
        <v>0</v>
      </c>
      <c r="N18" s="20">
        <v>71.36964631216482</v>
      </c>
      <c r="O18" s="17">
        <v>38304</v>
      </c>
      <c r="P18" s="17">
        <v>1</v>
      </c>
      <c r="Q18" s="16">
        <v>2.6106934001670842E-05</v>
      </c>
      <c r="R18" s="17">
        <v>996103.7708056362</v>
      </c>
      <c r="S18" s="17">
        <v>26.005215403238203</v>
      </c>
      <c r="T18" s="20">
        <v>69.10327186225469</v>
      </c>
    </row>
    <row r="19" spans="1:20" ht="12.75">
      <c r="A19" s="10">
        <v>15</v>
      </c>
      <c r="B19" s="19">
        <v>14</v>
      </c>
      <c r="C19" s="15">
        <v>19283</v>
      </c>
      <c r="D19" s="15">
        <v>3</v>
      </c>
      <c r="E19" s="16">
        <v>0.00015557745164134211</v>
      </c>
      <c r="F19" s="17">
        <v>995841.9863755398</v>
      </c>
      <c r="G19" s="17">
        <v>154.9305584777586</v>
      </c>
      <c r="H19" s="20">
        <v>65.86403548551087</v>
      </c>
      <c r="I19" s="15">
        <v>18182</v>
      </c>
      <c r="J19" s="15">
        <v>2</v>
      </c>
      <c r="K19" s="16">
        <v>0.00010999890001099989</v>
      </c>
      <c r="L19" s="17">
        <v>996324.9945802833</v>
      </c>
      <c r="M19" s="17">
        <v>109.59465345729659</v>
      </c>
      <c r="N19" s="20">
        <v>70.36964631216482</v>
      </c>
      <c r="O19" s="17">
        <v>37465</v>
      </c>
      <c r="P19" s="17">
        <v>5</v>
      </c>
      <c r="Q19" s="16">
        <v>0.00013345789403443215</v>
      </c>
      <c r="R19" s="17">
        <v>996077.7655902329</v>
      </c>
      <c r="S19" s="17">
        <v>132.93444089019525</v>
      </c>
      <c r="T19" s="20">
        <v>68.10506293010476</v>
      </c>
    </row>
    <row r="20" spans="1:20" ht="12.75">
      <c r="A20" s="10">
        <v>16</v>
      </c>
      <c r="B20" s="19">
        <v>15</v>
      </c>
      <c r="C20" s="15">
        <v>18890</v>
      </c>
      <c r="D20" s="15">
        <v>1</v>
      </c>
      <c r="E20" s="16">
        <v>5.293806246691371E-05</v>
      </c>
      <c r="F20" s="17">
        <v>995687.055817062</v>
      </c>
      <c r="G20" s="17">
        <v>52.709743558341025</v>
      </c>
      <c r="H20" s="20">
        <v>64.87420623792045</v>
      </c>
      <c r="I20" s="15">
        <v>17950</v>
      </c>
      <c r="J20" s="15">
        <v>0</v>
      </c>
      <c r="K20" s="16">
        <v>0</v>
      </c>
      <c r="L20" s="17">
        <v>996215.399926826</v>
      </c>
      <c r="M20" s="17">
        <v>0</v>
      </c>
      <c r="N20" s="20">
        <v>69.37733274190214</v>
      </c>
      <c r="O20" s="17">
        <v>36840</v>
      </c>
      <c r="P20" s="17">
        <v>1</v>
      </c>
      <c r="Q20" s="16">
        <v>2.714440825190011E-05</v>
      </c>
      <c r="R20" s="17">
        <v>995944.8311493427</v>
      </c>
      <c r="S20" s="17">
        <v>27.03433309308748</v>
      </c>
      <c r="T20" s="20">
        <v>67.11408656370462</v>
      </c>
    </row>
    <row r="21" spans="1:20" ht="12.75">
      <c r="A21" s="10">
        <v>17</v>
      </c>
      <c r="B21" s="19">
        <v>16</v>
      </c>
      <c r="C21" s="15">
        <v>18420</v>
      </c>
      <c r="D21" s="15">
        <v>7</v>
      </c>
      <c r="E21" s="16">
        <v>0.00038002171552660154</v>
      </c>
      <c r="F21" s="17">
        <v>995634.3460735037</v>
      </c>
      <c r="G21" s="17">
        <v>378.36267223205897</v>
      </c>
      <c r="H21" s="20">
        <v>63.87761426408582</v>
      </c>
      <c r="I21" s="15">
        <v>17586</v>
      </c>
      <c r="J21" s="15">
        <v>3</v>
      </c>
      <c r="K21" s="16">
        <v>0.000170590242238144</v>
      </c>
      <c r="L21" s="17">
        <v>996215.399926826</v>
      </c>
      <c r="M21" s="17">
        <v>169.94462639488674</v>
      </c>
      <c r="N21" s="20">
        <v>68.37733274190214</v>
      </c>
      <c r="O21" s="17">
        <v>36006</v>
      </c>
      <c r="P21" s="17">
        <v>10</v>
      </c>
      <c r="Q21" s="16">
        <v>0.00027773148919624506</v>
      </c>
      <c r="R21" s="17">
        <v>995917.7968162496</v>
      </c>
      <c r="S21" s="17">
        <v>276.5977328268204</v>
      </c>
      <c r="T21" s="20">
        <v>66.11589481274947</v>
      </c>
    </row>
    <row r="22" spans="1:20" ht="12.75">
      <c r="A22" s="10">
        <v>18</v>
      </c>
      <c r="B22" s="19">
        <v>17</v>
      </c>
      <c r="C22" s="15">
        <v>18139</v>
      </c>
      <c r="D22" s="15">
        <v>4</v>
      </c>
      <c r="E22" s="16">
        <v>0.00022051932300567838</v>
      </c>
      <c r="F22" s="17">
        <v>995255.9834012716</v>
      </c>
      <c r="G22" s="17">
        <v>219.4731756769991</v>
      </c>
      <c r="H22" s="20">
        <v>62.90170829003752</v>
      </c>
      <c r="I22" s="15">
        <v>17374</v>
      </c>
      <c r="J22" s="15">
        <v>2</v>
      </c>
      <c r="K22" s="16">
        <v>0.00011511453896627144</v>
      </c>
      <c r="L22" s="17">
        <v>996045.4553004311</v>
      </c>
      <c r="M22" s="17">
        <v>114.65931337635907</v>
      </c>
      <c r="N22" s="20">
        <v>67.38891392817443</v>
      </c>
      <c r="O22" s="17">
        <v>35513</v>
      </c>
      <c r="P22" s="17">
        <v>6</v>
      </c>
      <c r="Q22" s="16">
        <v>0.00016895221468194745</v>
      </c>
      <c r="R22" s="17">
        <v>995641.1990834228</v>
      </c>
      <c r="S22" s="17">
        <v>168.21578561373403</v>
      </c>
      <c r="T22" s="20">
        <v>65.13412347560445</v>
      </c>
    </row>
    <row r="23" spans="1:20" ht="12.75">
      <c r="A23" s="10">
        <v>19</v>
      </c>
      <c r="B23" s="19">
        <v>18</v>
      </c>
      <c r="C23" s="15">
        <v>18257</v>
      </c>
      <c r="D23" s="15">
        <v>10</v>
      </c>
      <c r="E23" s="16">
        <v>0.0005477351152982418</v>
      </c>
      <c r="F23" s="17">
        <v>995036.5102255946</v>
      </c>
      <c r="G23" s="17">
        <v>545.0164376543762</v>
      </c>
      <c r="H23" s="20">
        <v>61.915472107691784</v>
      </c>
      <c r="I23" s="15">
        <v>17415</v>
      </c>
      <c r="J23" s="15">
        <v>5</v>
      </c>
      <c r="K23" s="16">
        <v>0.0002871088142405972</v>
      </c>
      <c r="L23" s="17">
        <v>995930.7959870547</v>
      </c>
      <c r="M23" s="17">
        <v>285.9405099015374</v>
      </c>
      <c r="N23" s="20">
        <v>66.39661470113415</v>
      </c>
      <c r="O23" s="17">
        <v>35672</v>
      </c>
      <c r="P23" s="17">
        <v>15</v>
      </c>
      <c r="Q23" s="16">
        <v>0.0004204978694774613</v>
      </c>
      <c r="R23" s="17">
        <v>995472.983297809</v>
      </c>
      <c r="S23" s="17">
        <v>418.5942685991011</v>
      </c>
      <c r="T23" s="20">
        <v>64.14504539919285</v>
      </c>
    </row>
    <row r="24" spans="1:20" ht="12.75">
      <c r="A24" s="10">
        <v>20</v>
      </c>
      <c r="B24" s="19">
        <v>19</v>
      </c>
      <c r="C24" s="15">
        <v>18838</v>
      </c>
      <c r="D24" s="15">
        <v>11</v>
      </c>
      <c r="E24" s="16">
        <v>0.0005839261068053933</v>
      </c>
      <c r="F24" s="17">
        <v>994491.4937879402</v>
      </c>
      <c r="G24" s="17">
        <v>580.7095462186719</v>
      </c>
      <c r="H24" s="20">
        <v>60.949129953972104</v>
      </c>
      <c r="I24" s="15">
        <v>17882</v>
      </c>
      <c r="J24" s="15">
        <v>2</v>
      </c>
      <c r="K24" s="16">
        <v>0.00011184431271669836</v>
      </c>
      <c r="L24" s="17">
        <v>995644.8554771532</v>
      </c>
      <c r="M24" s="17">
        <v>111.35721457075866</v>
      </c>
      <c r="N24" s="20">
        <v>65.41553963355838</v>
      </c>
      <c r="O24" s="17">
        <v>36720</v>
      </c>
      <c r="P24" s="17">
        <v>13</v>
      </c>
      <c r="Q24" s="16">
        <v>0.0003540305010893246</v>
      </c>
      <c r="R24" s="17">
        <v>995054.38902921</v>
      </c>
      <c r="S24" s="17">
        <v>352.27960395914295</v>
      </c>
      <c r="T24" s="20">
        <v>63.17181926353895</v>
      </c>
    </row>
    <row r="25" spans="1:20" ht="12.75">
      <c r="A25" s="10">
        <v>21</v>
      </c>
      <c r="B25" s="19">
        <v>20</v>
      </c>
      <c r="C25" s="15">
        <v>19269</v>
      </c>
      <c r="D25" s="15">
        <v>4</v>
      </c>
      <c r="E25" s="16">
        <v>0.00020758731641496705</v>
      </c>
      <c r="F25" s="17">
        <v>993910.7842417216</v>
      </c>
      <c r="G25" s="17">
        <v>206.32327245663433</v>
      </c>
      <c r="H25" s="20">
        <v>59.98444840245001</v>
      </c>
      <c r="I25" s="15">
        <v>18229</v>
      </c>
      <c r="J25" s="15">
        <v>4</v>
      </c>
      <c r="K25" s="16">
        <v>0.00021943057765099567</v>
      </c>
      <c r="L25" s="17">
        <v>995533.4982625825</v>
      </c>
      <c r="M25" s="17">
        <v>218.45049059467496</v>
      </c>
      <c r="N25" s="20">
        <v>64.4228008796024</v>
      </c>
      <c r="O25" s="17">
        <v>37498</v>
      </c>
      <c r="P25" s="17">
        <v>8</v>
      </c>
      <c r="Q25" s="16">
        <v>0.0002133447117179583</v>
      </c>
      <c r="R25" s="17">
        <v>994702.1094252508</v>
      </c>
      <c r="S25" s="17">
        <v>212.21443478057515</v>
      </c>
      <c r="T25" s="20">
        <v>62.19401485703408</v>
      </c>
    </row>
    <row r="26" spans="1:20" ht="12.75">
      <c r="A26" s="10">
        <v>22</v>
      </c>
      <c r="B26" s="19">
        <v>21</v>
      </c>
      <c r="C26" s="15">
        <v>19805</v>
      </c>
      <c r="D26" s="15">
        <v>10</v>
      </c>
      <c r="E26" s="16">
        <v>0.0005049229992426155</v>
      </c>
      <c r="F26" s="17">
        <v>993704.460969265</v>
      </c>
      <c r="G26" s="17">
        <v>501.7442367933678</v>
      </c>
      <c r="H26" s="20">
        <v>58.99679918332777</v>
      </c>
      <c r="I26" s="15">
        <v>18724</v>
      </c>
      <c r="J26" s="15">
        <v>5</v>
      </c>
      <c r="K26" s="16">
        <v>0.00026703695791497543</v>
      </c>
      <c r="L26" s="17">
        <v>995315.0477719877</v>
      </c>
      <c r="M26" s="17">
        <v>265.78590252403006</v>
      </c>
      <c r="N26" s="20">
        <v>63.436830575268715</v>
      </c>
      <c r="O26" s="17">
        <v>38529</v>
      </c>
      <c r="P26" s="17">
        <v>15</v>
      </c>
      <c r="Q26" s="16">
        <v>0.0003893171377404033</v>
      </c>
      <c r="R26" s="17">
        <v>994489.8949904703</v>
      </c>
      <c r="S26" s="17">
        <v>387.17195942944414</v>
      </c>
      <c r="T26" s="20">
        <v>61.20717975751039</v>
      </c>
    </row>
    <row r="27" spans="1:20" ht="12.75">
      <c r="A27" s="10">
        <v>23</v>
      </c>
      <c r="B27" s="19">
        <v>22</v>
      </c>
      <c r="C27" s="15">
        <v>20230</v>
      </c>
      <c r="D27" s="15">
        <v>19</v>
      </c>
      <c r="E27" s="16">
        <v>0.0009391992090954028</v>
      </c>
      <c r="F27" s="17">
        <v>993202.7167324716</v>
      </c>
      <c r="G27" s="17">
        <v>932.8152060265427</v>
      </c>
      <c r="H27" s="20">
        <v>58.02635048374873</v>
      </c>
      <c r="I27" s="15">
        <v>19028</v>
      </c>
      <c r="J27" s="15">
        <v>4</v>
      </c>
      <c r="K27" s="16">
        <v>0.00021021652301870928</v>
      </c>
      <c r="L27" s="17">
        <v>995049.2618694637</v>
      </c>
      <c r="M27" s="17">
        <v>209.1757960625318</v>
      </c>
      <c r="N27" s="20">
        <v>62.453641524191</v>
      </c>
      <c r="O27" s="17">
        <v>39258</v>
      </c>
      <c r="P27" s="17">
        <v>23</v>
      </c>
      <c r="Q27" s="16">
        <v>0.0005858678485913699</v>
      </c>
      <c r="R27" s="17">
        <v>994102.7230310409</v>
      </c>
      <c r="S27" s="17">
        <v>582.4128236210184</v>
      </c>
      <c r="T27" s="20">
        <v>60.23082330781318</v>
      </c>
    </row>
    <row r="28" spans="1:20" ht="12.75">
      <c r="A28" s="10">
        <v>24</v>
      </c>
      <c r="B28" s="19">
        <v>23</v>
      </c>
      <c r="C28" s="15">
        <v>20507</v>
      </c>
      <c r="D28" s="15">
        <v>6</v>
      </c>
      <c r="E28" s="16">
        <v>0.0002925830204320476</v>
      </c>
      <c r="F28" s="17">
        <v>992269.901526445</v>
      </c>
      <c r="G28" s="17">
        <v>290.32132487241773</v>
      </c>
      <c r="H28" s="20">
        <v>57.0804299780435</v>
      </c>
      <c r="I28" s="15">
        <v>19509</v>
      </c>
      <c r="J28" s="15">
        <v>12</v>
      </c>
      <c r="K28" s="16">
        <v>0.0006151007227433493</v>
      </c>
      <c r="L28" s="17">
        <v>994840.0860734012</v>
      </c>
      <c r="M28" s="17">
        <v>611.9268559578048</v>
      </c>
      <c r="N28" s="20">
        <v>61.466667941668746</v>
      </c>
      <c r="O28" s="17">
        <v>40016</v>
      </c>
      <c r="P28" s="17">
        <v>18</v>
      </c>
      <c r="Q28" s="16">
        <v>0.0004498200719712115</v>
      </c>
      <c r="R28" s="17">
        <v>993520.3102074198</v>
      </c>
      <c r="S28" s="17">
        <v>446.90537744236195</v>
      </c>
      <c r="T28" s="20">
        <v>59.265838190853316</v>
      </c>
    </row>
    <row r="29" spans="1:20" ht="12.75">
      <c r="A29" s="10">
        <v>25</v>
      </c>
      <c r="B29" s="19">
        <v>24</v>
      </c>
      <c r="C29" s="15">
        <v>20711</v>
      </c>
      <c r="D29" s="15">
        <v>8</v>
      </c>
      <c r="E29" s="16">
        <v>0.0003862681666747139</v>
      </c>
      <c r="F29" s="17">
        <v>991979.5802015726</v>
      </c>
      <c r="G29" s="17">
        <v>383.1701338232138</v>
      </c>
      <c r="H29" s="20">
        <v>56.096989296119105</v>
      </c>
      <c r="I29" s="15">
        <v>19423</v>
      </c>
      <c r="J29" s="15">
        <v>8</v>
      </c>
      <c r="K29" s="16">
        <v>0.0004118828193378984</v>
      </c>
      <c r="L29" s="17">
        <v>994228.1592174433</v>
      </c>
      <c r="M29" s="17">
        <v>409.5054972836095</v>
      </c>
      <c r="N29" s="20">
        <v>60.50419166405169</v>
      </c>
      <c r="O29" s="17">
        <v>40134</v>
      </c>
      <c r="P29" s="17">
        <v>16</v>
      </c>
      <c r="Q29" s="16">
        <v>0.0003986644740120596</v>
      </c>
      <c r="R29" s="17">
        <v>993073.4048299774</v>
      </c>
      <c r="S29" s="17">
        <v>395.9030865919081</v>
      </c>
      <c r="T29" s="20">
        <v>58.29228414033666</v>
      </c>
    </row>
    <row r="30" spans="1:20" ht="12.75">
      <c r="A30" s="10">
        <v>26</v>
      </c>
      <c r="B30" s="19">
        <v>25</v>
      </c>
      <c r="C30" s="15">
        <v>20643</v>
      </c>
      <c r="D30" s="15">
        <v>7</v>
      </c>
      <c r="E30" s="16">
        <v>0.00033909799932180403</v>
      </c>
      <c r="F30" s="17">
        <v>991596.4100677494</v>
      </c>
      <c r="G30" s="17">
        <v>336.248358788657</v>
      </c>
      <c r="H30" s="20">
        <v>55.11847294169554</v>
      </c>
      <c r="I30" s="15">
        <v>19440</v>
      </c>
      <c r="J30" s="15">
        <v>4</v>
      </c>
      <c r="K30" s="16">
        <v>0.00020576131687242798</v>
      </c>
      <c r="L30" s="17">
        <v>993818.6537201597</v>
      </c>
      <c r="M30" s="17">
        <v>204.48943492184355</v>
      </c>
      <c r="N30" s="20">
        <v>59.52891654343941</v>
      </c>
      <c r="O30" s="17">
        <v>40083</v>
      </c>
      <c r="P30" s="17">
        <v>11</v>
      </c>
      <c r="Q30" s="16">
        <v>0.0002744305565950652</v>
      </c>
      <c r="R30" s="17">
        <v>992677.5017433856</v>
      </c>
      <c r="S30" s="17">
        <v>272.4210393228361</v>
      </c>
      <c r="T30" s="20">
        <v>57.31533305968074</v>
      </c>
    </row>
    <row r="31" spans="1:20" ht="12.75">
      <c r="A31" s="10">
        <v>27</v>
      </c>
      <c r="B31" s="19">
        <v>26</v>
      </c>
      <c r="C31" s="15">
        <v>20817</v>
      </c>
      <c r="D31" s="15">
        <v>11</v>
      </c>
      <c r="E31" s="16">
        <v>0.0005284142767930057</v>
      </c>
      <c r="F31" s="17">
        <v>991260.1617089608</v>
      </c>
      <c r="G31" s="17">
        <v>523.7960214631584</v>
      </c>
      <c r="H31" s="20">
        <v>54.13700023916559</v>
      </c>
      <c r="I31" s="15">
        <v>19889</v>
      </c>
      <c r="J31" s="15">
        <v>3</v>
      </c>
      <c r="K31" s="16">
        <v>0.00015083714616119463</v>
      </c>
      <c r="L31" s="17">
        <v>993614.1642852378</v>
      </c>
      <c r="M31" s="17">
        <v>149.87392492612565</v>
      </c>
      <c r="N31" s="20">
        <v>58.541064910704975</v>
      </c>
      <c r="O31" s="17">
        <v>40706</v>
      </c>
      <c r="P31" s="17">
        <v>14</v>
      </c>
      <c r="Q31" s="16">
        <v>0.00034392964182184446</v>
      </c>
      <c r="R31" s="17">
        <v>992405.0807040627</v>
      </c>
      <c r="S31" s="17">
        <v>341.31752394872694</v>
      </c>
      <c r="T31" s="20">
        <v>56.3309292032138</v>
      </c>
    </row>
    <row r="32" spans="1:20" ht="12.75">
      <c r="A32" s="10">
        <v>28</v>
      </c>
      <c r="B32" s="19">
        <v>27</v>
      </c>
      <c r="C32" s="15">
        <v>21331</v>
      </c>
      <c r="D32" s="15">
        <v>12</v>
      </c>
      <c r="E32" s="16">
        <v>0.0005625615301673621</v>
      </c>
      <c r="F32" s="17">
        <v>990736.3656874977</v>
      </c>
      <c r="G32" s="17">
        <v>557.3501658736099</v>
      </c>
      <c r="H32" s="20">
        <v>53.165357780385946</v>
      </c>
      <c r="I32" s="15">
        <v>20500</v>
      </c>
      <c r="J32" s="15">
        <v>4</v>
      </c>
      <c r="K32" s="16">
        <v>0.0001951219512195122</v>
      </c>
      <c r="L32" s="17">
        <v>993464.2903603116</v>
      </c>
      <c r="M32" s="17">
        <v>193.84669080201203</v>
      </c>
      <c r="N32" s="20">
        <v>57.549820980036785</v>
      </c>
      <c r="O32" s="17">
        <v>41831</v>
      </c>
      <c r="P32" s="17">
        <v>16</v>
      </c>
      <c r="Q32" s="16">
        <v>0.00038249145370658125</v>
      </c>
      <c r="R32" s="17">
        <v>992063.763180114</v>
      </c>
      <c r="S32" s="17">
        <v>379.45591094838335</v>
      </c>
      <c r="T32" s="20">
        <v>55.350137721075924</v>
      </c>
    </row>
    <row r="33" spans="1:20" ht="12.75">
      <c r="A33" s="10">
        <v>29</v>
      </c>
      <c r="B33" s="19">
        <v>28</v>
      </c>
      <c r="C33" s="15">
        <v>21997</v>
      </c>
      <c r="D33" s="15">
        <v>18</v>
      </c>
      <c r="E33" s="16">
        <v>0.0008182934036459517</v>
      </c>
      <c r="F33" s="17">
        <v>990179.015521624</v>
      </c>
      <c r="G33" s="17">
        <v>810.2569568299874</v>
      </c>
      <c r="H33" s="20">
        <v>52.195001961321495</v>
      </c>
      <c r="I33" s="15">
        <v>21111</v>
      </c>
      <c r="J33" s="15">
        <v>10</v>
      </c>
      <c r="K33" s="16">
        <v>0.00047368670361422956</v>
      </c>
      <c r="L33" s="17">
        <v>993270.4436695096</v>
      </c>
      <c r="M33" s="17">
        <v>470.4990022592533</v>
      </c>
      <c r="N33" s="20">
        <v>56.56095482488067</v>
      </c>
      <c r="O33" s="17">
        <v>43108</v>
      </c>
      <c r="P33" s="17">
        <v>28</v>
      </c>
      <c r="Q33" s="16">
        <v>0.0006495314094831586</v>
      </c>
      <c r="R33" s="17">
        <v>991684.3072691656</v>
      </c>
      <c r="S33" s="17">
        <v>644.1301058628709</v>
      </c>
      <c r="T33" s="20">
        <v>54.3711254576187</v>
      </c>
    </row>
    <row r="34" spans="1:20" ht="12.75">
      <c r="A34" s="10">
        <v>30</v>
      </c>
      <c r="B34" s="19">
        <v>29</v>
      </c>
      <c r="C34" s="15">
        <v>22281</v>
      </c>
      <c r="D34" s="15">
        <v>8</v>
      </c>
      <c r="E34" s="16">
        <v>0.0003590503119249585</v>
      </c>
      <c r="F34" s="17">
        <v>989368.758564794</v>
      </c>
      <c r="G34" s="17">
        <v>355.2331613714982</v>
      </c>
      <c r="H34" s="20">
        <v>51.23733828396145</v>
      </c>
      <c r="I34" s="15">
        <v>21137</v>
      </c>
      <c r="J34" s="15">
        <v>6</v>
      </c>
      <c r="K34" s="16">
        <v>0.0002838624213464541</v>
      </c>
      <c r="L34" s="17">
        <v>992799.9446672504</v>
      </c>
      <c r="M34" s="17">
        <v>281.81859620587136</v>
      </c>
      <c r="N34" s="20">
        <v>55.587522738640615</v>
      </c>
      <c r="O34" s="17">
        <v>43418</v>
      </c>
      <c r="P34" s="17">
        <v>14</v>
      </c>
      <c r="Q34" s="16">
        <v>0.00032244691141922703</v>
      </c>
      <c r="R34" s="17">
        <v>991040.1771633028</v>
      </c>
      <c r="S34" s="17">
        <v>319.55784421867054</v>
      </c>
      <c r="T34" s="20">
        <v>53.40613918818542</v>
      </c>
    </row>
    <row r="35" spans="1:20" ht="12.75">
      <c r="A35" s="10">
        <v>31</v>
      </c>
      <c r="B35" s="19">
        <v>30</v>
      </c>
      <c r="C35" s="15">
        <v>22128</v>
      </c>
      <c r="D35" s="15">
        <v>25</v>
      </c>
      <c r="E35" s="16">
        <v>0.0011297903109182936</v>
      </c>
      <c r="F35" s="17">
        <v>989013.5254034224</v>
      </c>
      <c r="G35" s="17">
        <v>1117.3778983679304</v>
      </c>
      <c r="H35" s="20">
        <v>50.25556208435978</v>
      </c>
      <c r="I35" s="15">
        <v>21031</v>
      </c>
      <c r="J35" s="15">
        <v>4</v>
      </c>
      <c r="K35" s="16">
        <v>0.0001901954258000095</v>
      </c>
      <c r="L35" s="17">
        <v>992518.1260710445</v>
      </c>
      <c r="M35" s="17">
        <v>188.7724076023098</v>
      </c>
      <c r="N35" s="20">
        <v>54.60316445632705</v>
      </c>
      <c r="O35" s="17">
        <v>43159</v>
      </c>
      <c r="P35" s="17">
        <v>29</v>
      </c>
      <c r="Q35" s="16">
        <v>0.0006719340114460483</v>
      </c>
      <c r="R35" s="17">
        <v>990720.6193190841</v>
      </c>
      <c r="S35" s="17">
        <v>665.6988799613855</v>
      </c>
      <c r="T35" s="20">
        <v>52.42320411189371</v>
      </c>
    </row>
    <row r="36" spans="1:20" ht="12.75">
      <c r="A36" s="10">
        <v>32</v>
      </c>
      <c r="B36" s="19">
        <v>31</v>
      </c>
      <c r="C36" s="15">
        <v>21566</v>
      </c>
      <c r="D36" s="15">
        <v>21</v>
      </c>
      <c r="E36" s="16">
        <v>0.0009737549846981359</v>
      </c>
      <c r="F36" s="17">
        <v>987896.1475050545</v>
      </c>
      <c r="G36" s="17">
        <v>961.9687979971318</v>
      </c>
      <c r="H36" s="20">
        <v>49.31183901745071</v>
      </c>
      <c r="I36" s="15">
        <v>20834</v>
      </c>
      <c r="J36" s="15">
        <v>6</v>
      </c>
      <c r="K36" s="16">
        <v>0.0002879907842949026</v>
      </c>
      <c r="L36" s="17">
        <v>992329.3536634422</v>
      </c>
      <c r="M36" s="17">
        <v>285.7817088403885</v>
      </c>
      <c r="N36" s="20">
        <v>53.61345658824436</v>
      </c>
      <c r="O36" s="17">
        <v>42400</v>
      </c>
      <c r="P36" s="17">
        <v>27</v>
      </c>
      <c r="Q36" s="16">
        <v>0.0006367924528301887</v>
      </c>
      <c r="R36" s="17">
        <v>990054.9204391227</v>
      </c>
      <c r="S36" s="17">
        <v>630.4595012230262</v>
      </c>
      <c r="T36" s="20">
        <v>51.45811653756596</v>
      </c>
    </row>
    <row r="37" spans="1:20" ht="12.75">
      <c r="A37" s="10">
        <v>33</v>
      </c>
      <c r="B37" s="19">
        <v>32</v>
      </c>
      <c r="C37" s="15">
        <v>21227</v>
      </c>
      <c r="D37" s="15">
        <v>17</v>
      </c>
      <c r="E37" s="16">
        <v>0.0008008668205587223</v>
      </c>
      <c r="F37" s="17">
        <v>986934.1787070574</v>
      </c>
      <c r="G37" s="17">
        <v>790.402837801855</v>
      </c>
      <c r="H37" s="20">
        <v>48.35941611744451</v>
      </c>
      <c r="I37" s="15">
        <v>20589</v>
      </c>
      <c r="J37" s="15">
        <v>7</v>
      </c>
      <c r="K37" s="16">
        <v>0.0003399873718976152</v>
      </c>
      <c r="L37" s="17">
        <v>992043.5719546018</v>
      </c>
      <c r="M37" s="17">
        <v>337.2822868367678</v>
      </c>
      <c r="N37" s="20">
        <v>52.62875718069344</v>
      </c>
      <c r="O37" s="17">
        <v>41816</v>
      </c>
      <c r="P37" s="17">
        <v>24</v>
      </c>
      <c r="Q37" s="16">
        <v>0.0005739429883298259</v>
      </c>
      <c r="R37" s="17">
        <v>989424.4609378997</v>
      </c>
      <c r="S37" s="17">
        <v>567.8732318373252</v>
      </c>
      <c r="T37" s="20">
        <v>50.490586958506526</v>
      </c>
    </row>
    <row r="38" spans="1:20" ht="12.75">
      <c r="A38" s="10">
        <v>34</v>
      </c>
      <c r="B38" s="19">
        <v>33</v>
      </c>
      <c r="C38" s="15">
        <v>21246</v>
      </c>
      <c r="D38" s="15">
        <v>17</v>
      </c>
      <c r="E38" s="16">
        <v>0.0008001506165866517</v>
      </c>
      <c r="F38" s="17">
        <v>986143.7758692555</v>
      </c>
      <c r="G38" s="17">
        <v>789.0635503048736</v>
      </c>
      <c r="H38" s="20">
        <v>47.397775856906875</v>
      </c>
      <c r="I38" s="15">
        <v>20421</v>
      </c>
      <c r="J38" s="15">
        <v>8</v>
      </c>
      <c r="K38" s="16">
        <v>0.0003917535869937809</v>
      </c>
      <c r="L38" s="17">
        <v>991706.289667765</v>
      </c>
      <c r="M38" s="17">
        <v>388.50449622164047</v>
      </c>
      <c r="N38" s="20">
        <v>51.64648632753364</v>
      </c>
      <c r="O38" s="17">
        <v>41667</v>
      </c>
      <c r="P38" s="17">
        <v>25</v>
      </c>
      <c r="Q38" s="16">
        <v>0.0005999952000383997</v>
      </c>
      <c r="R38" s="17">
        <v>988856.5877060624</v>
      </c>
      <c r="S38" s="17">
        <v>593.3092061499882</v>
      </c>
      <c r="T38" s="20">
        <v>49.51929518225758</v>
      </c>
    </row>
    <row r="39" spans="1:20" ht="12.75">
      <c r="A39" s="10">
        <v>35</v>
      </c>
      <c r="B39" s="19">
        <v>34</v>
      </c>
      <c r="C39" s="15">
        <v>21049</v>
      </c>
      <c r="D39" s="15">
        <v>23</v>
      </c>
      <c r="E39" s="16">
        <v>0.0010926884887643119</v>
      </c>
      <c r="F39" s="17">
        <v>985354.7123189507</v>
      </c>
      <c r="G39" s="17">
        <v>1076.6857515005875</v>
      </c>
      <c r="H39" s="20">
        <v>46.435331191099124</v>
      </c>
      <c r="I39" s="15">
        <v>20168</v>
      </c>
      <c r="J39" s="15">
        <v>15</v>
      </c>
      <c r="K39" s="16">
        <v>0.0007437524791749306</v>
      </c>
      <c r="L39" s="17">
        <v>991317.7851715434</v>
      </c>
      <c r="M39" s="17">
        <v>737.2950603715367</v>
      </c>
      <c r="N39" s="20">
        <v>50.666530999586755</v>
      </c>
      <c r="O39" s="17">
        <v>41217</v>
      </c>
      <c r="P39" s="17">
        <v>38</v>
      </c>
      <c r="Q39" s="16">
        <v>0.0009219496809568867</v>
      </c>
      <c r="R39" s="17">
        <v>988263.2784999124</v>
      </c>
      <c r="S39" s="17">
        <v>911.129014314401</v>
      </c>
      <c r="T39" s="20">
        <v>48.54872418133439</v>
      </c>
    </row>
    <row r="40" spans="1:20" ht="12.75">
      <c r="A40" s="10">
        <v>36</v>
      </c>
      <c r="B40" s="19">
        <v>35</v>
      </c>
      <c r="C40" s="15">
        <v>21122</v>
      </c>
      <c r="D40" s="15">
        <v>20</v>
      </c>
      <c r="E40" s="16">
        <v>0.000946880030300161</v>
      </c>
      <c r="F40" s="17">
        <v>984278.0265674501</v>
      </c>
      <c r="G40" s="17">
        <v>931.9932076199699</v>
      </c>
      <c r="H40" s="20">
        <v>45.48557910403525</v>
      </c>
      <c r="I40" s="15">
        <v>20223</v>
      </c>
      <c r="J40" s="15">
        <v>6</v>
      </c>
      <c r="K40" s="16">
        <v>0.0002966918854769322</v>
      </c>
      <c r="L40" s="17">
        <v>990580.4901111719</v>
      </c>
      <c r="M40" s="17">
        <v>293.8971933277472</v>
      </c>
      <c r="N40" s="20">
        <v>49.70387025255124</v>
      </c>
      <c r="O40" s="17">
        <v>41345</v>
      </c>
      <c r="P40" s="17">
        <v>26</v>
      </c>
      <c r="Q40" s="16">
        <v>0.0006288547587374532</v>
      </c>
      <c r="R40" s="17">
        <v>987352.149485598</v>
      </c>
      <c r="S40" s="17">
        <v>620.9010977536715</v>
      </c>
      <c r="T40" s="20">
        <v>47.59306356594523</v>
      </c>
    </row>
    <row r="41" spans="1:20" ht="12.75">
      <c r="A41" s="10">
        <v>37</v>
      </c>
      <c r="B41" s="19">
        <v>36</v>
      </c>
      <c r="C41" s="15">
        <v>21165</v>
      </c>
      <c r="D41" s="15">
        <v>20</v>
      </c>
      <c r="E41" s="16">
        <v>0.0009449562957713206</v>
      </c>
      <c r="F41" s="17">
        <v>983346.0333598302</v>
      </c>
      <c r="G41" s="17">
        <v>929.2190251451266</v>
      </c>
      <c r="H41" s="20">
        <v>44.528215422018434</v>
      </c>
      <c r="I41" s="15">
        <v>20434</v>
      </c>
      <c r="J41" s="15">
        <v>14</v>
      </c>
      <c r="K41" s="16">
        <v>0.0006851326221004208</v>
      </c>
      <c r="L41" s="17">
        <v>990286.5929178441</v>
      </c>
      <c r="M41" s="17">
        <v>678.4776500366945</v>
      </c>
      <c r="N41" s="20">
        <v>48.71847297409823</v>
      </c>
      <c r="O41" s="17">
        <v>41599</v>
      </c>
      <c r="P41" s="17">
        <v>34</v>
      </c>
      <c r="Q41" s="16">
        <v>0.0008173273395995096</v>
      </c>
      <c r="R41" s="17">
        <v>986731.2483878443</v>
      </c>
      <c r="S41" s="17">
        <v>806.4824261445397</v>
      </c>
      <c r="T41" s="20">
        <v>46.622696898134194</v>
      </c>
    </row>
    <row r="42" spans="1:20" ht="12.75">
      <c r="A42" s="10">
        <v>38</v>
      </c>
      <c r="B42" s="19">
        <v>37</v>
      </c>
      <c r="C42" s="15">
        <v>21583</v>
      </c>
      <c r="D42" s="15">
        <v>20</v>
      </c>
      <c r="E42" s="16">
        <v>0.0009266552379187323</v>
      </c>
      <c r="F42" s="17">
        <v>982416.814334685</v>
      </c>
      <c r="G42" s="17">
        <v>910.3616868226705</v>
      </c>
      <c r="H42" s="20">
        <v>43.5698595132192</v>
      </c>
      <c r="I42" s="15">
        <v>20702</v>
      </c>
      <c r="J42" s="15">
        <v>12</v>
      </c>
      <c r="K42" s="16">
        <v>0.0005796541396966477</v>
      </c>
      <c r="L42" s="17">
        <v>989608.1152678074</v>
      </c>
      <c r="M42" s="17">
        <v>573.6304406923819</v>
      </c>
      <c r="N42" s="20">
        <v>47.751531672513394</v>
      </c>
      <c r="O42" s="17">
        <v>42285</v>
      </c>
      <c r="P42" s="17">
        <v>32</v>
      </c>
      <c r="Q42" s="16">
        <v>0.0007567695400260139</v>
      </c>
      <c r="R42" s="17">
        <v>985924.7659616998</v>
      </c>
      <c r="S42" s="17">
        <v>746.117831637091</v>
      </c>
      <c r="T42" s="20">
        <v>45.66042507555598</v>
      </c>
    </row>
    <row r="43" spans="1:20" ht="12.75">
      <c r="A43" s="10">
        <v>39</v>
      </c>
      <c r="B43" s="19">
        <v>38</v>
      </c>
      <c r="C43" s="15">
        <v>22111</v>
      </c>
      <c r="D43" s="15">
        <v>26</v>
      </c>
      <c r="E43" s="16">
        <v>0.0011758853059563113</v>
      </c>
      <c r="F43" s="17">
        <v>981506.4526478623</v>
      </c>
      <c r="G43" s="17">
        <v>1154.1390153699253</v>
      </c>
      <c r="H43" s="20">
        <v>42.60980744209108</v>
      </c>
      <c r="I43" s="15">
        <v>20888</v>
      </c>
      <c r="J43" s="15">
        <v>18</v>
      </c>
      <c r="K43" s="16">
        <v>0.0008617387973956338</v>
      </c>
      <c r="L43" s="17">
        <v>989034.484827115</v>
      </c>
      <c r="M43" s="17">
        <v>852.2893875377283</v>
      </c>
      <c r="N43" s="20">
        <v>46.77893710412626</v>
      </c>
      <c r="O43" s="17">
        <v>42999</v>
      </c>
      <c r="P43" s="17">
        <v>44</v>
      </c>
      <c r="Q43" s="16">
        <v>0.0010232796111537478</v>
      </c>
      <c r="R43" s="17">
        <v>985178.6481300627</v>
      </c>
      <c r="S43" s="17">
        <v>1008.1132239755055</v>
      </c>
      <c r="T43" s="20">
        <v>44.69462699263683</v>
      </c>
    </row>
    <row r="44" spans="1:20" ht="12.75">
      <c r="A44" s="10">
        <v>40</v>
      </c>
      <c r="B44" s="19">
        <v>39</v>
      </c>
      <c r="C44" s="15">
        <v>22327</v>
      </c>
      <c r="D44" s="15">
        <v>26</v>
      </c>
      <c r="E44" s="16">
        <v>0.0011645093384691182</v>
      </c>
      <c r="F44" s="17">
        <v>980352.3136324923</v>
      </c>
      <c r="G44" s="17">
        <v>1141.629424214843</v>
      </c>
      <c r="H44" s="20">
        <v>41.659382039940056</v>
      </c>
      <c r="I44" s="15">
        <v>21100</v>
      </c>
      <c r="J44" s="15">
        <v>14</v>
      </c>
      <c r="K44" s="16">
        <v>0.0006635071090047393</v>
      </c>
      <c r="L44" s="17">
        <v>988182.1954395772</v>
      </c>
      <c r="M44" s="17">
        <v>655.6659116660702</v>
      </c>
      <c r="N44" s="20">
        <v>45.81885185582124</v>
      </c>
      <c r="O44" s="17">
        <v>43427</v>
      </c>
      <c r="P44" s="17">
        <v>40</v>
      </c>
      <c r="Q44" s="16">
        <v>0.0009210859603472494</v>
      </c>
      <c r="R44" s="17">
        <v>984170.5349060872</v>
      </c>
      <c r="S44" s="17">
        <v>906.5056622894394</v>
      </c>
      <c r="T44" s="20">
        <v>43.7398967770083</v>
      </c>
    </row>
    <row r="45" spans="1:20" ht="12.75">
      <c r="A45" s="10">
        <v>41</v>
      </c>
      <c r="B45" s="19">
        <v>40</v>
      </c>
      <c r="C45" s="15">
        <v>22281</v>
      </c>
      <c r="D45" s="15">
        <v>34</v>
      </c>
      <c r="E45" s="16">
        <v>0.0015259638256810736</v>
      </c>
      <c r="F45" s="17">
        <v>979210.6842082775</v>
      </c>
      <c r="G45" s="17">
        <v>1494.2400818222447</v>
      </c>
      <c r="H45" s="20">
        <v>40.70736840526172</v>
      </c>
      <c r="I45" s="15">
        <v>21323</v>
      </c>
      <c r="J45" s="15">
        <v>11</v>
      </c>
      <c r="K45" s="16">
        <v>0.0005158748768934952</v>
      </c>
      <c r="L45" s="17">
        <v>987526.5295279111</v>
      </c>
      <c r="M45" s="17">
        <v>509.44012684927173</v>
      </c>
      <c r="N45" s="20">
        <v>44.848941200693744</v>
      </c>
      <c r="O45" s="17">
        <v>43604</v>
      </c>
      <c r="P45" s="17">
        <v>45</v>
      </c>
      <c r="Q45" s="16">
        <v>0.001032015411430144</v>
      </c>
      <c r="R45" s="17">
        <v>983264.0292437978</v>
      </c>
      <c r="S45" s="17">
        <v>1014.7436316844991</v>
      </c>
      <c r="T45" s="20">
        <v>42.77976115737755</v>
      </c>
    </row>
    <row r="46" spans="1:20" ht="12.75">
      <c r="A46" s="10">
        <v>42</v>
      </c>
      <c r="B46" s="19">
        <v>41</v>
      </c>
      <c r="C46" s="15">
        <v>21848</v>
      </c>
      <c r="D46" s="15">
        <v>42</v>
      </c>
      <c r="E46" s="16">
        <v>0.0019223727572317832</v>
      </c>
      <c r="F46" s="17">
        <v>977716.4441264552</v>
      </c>
      <c r="G46" s="17">
        <v>1879.5354564862284</v>
      </c>
      <c r="H46" s="20">
        <v>39.768817163556264</v>
      </c>
      <c r="I46" s="15">
        <v>21448</v>
      </c>
      <c r="J46" s="15">
        <v>23</v>
      </c>
      <c r="K46" s="16">
        <v>0.001072361059306229</v>
      </c>
      <c r="L46" s="17">
        <v>987017.0894010619</v>
      </c>
      <c r="M46" s="17">
        <v>1058.4386915434736</v>
      </c>
      <c r="N46" s="20">
        <v>43.87183151381346</v>
      </c>
      <c r="O46" s="17">
        <v>43296</v>
      </c>
      <c r="P46" s="17">
        <v>65</v>
      </c>
      <c r="Q46" s="16">
        <v>0.0015012934220251294</v>
      </c>
      <c r="R46" s="17">
        <v>982249.2856121133</v>
      </c>
      <c r="S46" s="17">
        <v>1474.6443912783482</v>
      </c>
      <c r="T46" s="20">
        <v>41.82343959930874</v>
      </c>
    </row>
    <row r="47" spans="1:20" ht="12.75">
      <c r="A47" s="10">
        <v>43</v>
      </c>
      <c r="B47" s="19">
        <v>42</v>
      </c>
      <c r="C47" s="15">
        <v>21613</v>
      </c>
      <c r="D47" s="15">
        <v>29</v>
      </c>
      <c r="E47" s="16">
        <v>0.0013417850367834173</v>
      </c>
      <c r="F47" s="17">
        <v>975836.908669969</v>
      </c>
      <c r="G47" s="17">
        <v>1309.3633623943506</v>
      </c>
      <c r="H47" s="20">
        <v>38.84445186597162</v>
      </c>
      <c r="I47" s="15">
        <v>21244</v>
      </c>
      <c r="J47" s="15">
        <v>14</v>
      </c>
      <c r="K47" s="16">
        <v>0.0006590096027113538</v>
      </c>
      <c r="L47" s="17">
        <v>985958.6507095183</v>
      </c>
      <c r="M47" s="17">
        <v>649.7562186939022</v>
      </c>
      <c r="N47" s="20">
        <v>42.91839170633705</v>
      </c>
      <c r="O47" s="17">
        <v>42857</v>
      </c>
      <c r="P47" s="17">
        <v>43</v>
      </c>
      <c r="Q47" s="16">
        <v>0.001003336677788926</v>
      </c>
      <c r="R47" s="17">
        <v>980774.6412208349</v>
      </c>
      <c r="S47" s="17">
        <v>984.0471701821383</v>
      </c>
      <c r="T47" s="20">
        <v>40.88557148554675</v>
      </c>
    </row>
    <row r="48" spans="1:20" ht="12.75">
      <c r="A48" s="10">
        <v>44</v>
      </c>
      <c r="B48" s="19">
        <v>43</v>
      </c>
      <c r="C48" s="15">
        <v>21345</v>
      </c>
      <c r="D48" s="15">
        <v>36</v>
      </c>
      <c r="E48" s="16">
        <v>0.0016865776528460997</v>
      </c>
      <c r="F48" s="17">
        <v>974527.5453075746</v>
      </c>
      <c r="G48" s="17">
        <v>1643.6163799987203</v>
      </c>
      <c r="H48" s="20">
        <v>37.895971005339376</v>
      </c>
      <c r="I48" s="15">
        <v>20964</v>
      </c>
      <c r="J48" s="15">
        <v>23</v>
      </c>
      <c r="K48" s="16">
        <v>0.0010971188704445717</v>
      </c>
      <c r="L48" s="17">
        <v>985308.8944908244</v>
      </c>
      <c r="M48" s="17">
        <v>1081.000981362763</v>
      </c>
      <c r="N48" s="20">
        <v>41.946364267989836</v>
      </c>
      <c r="O48" s="17">
        <v>42309</v>
      </c>
      <c r="P48" s="17">
        <v>59</v>
      </c>
      <c r="Q48" s="16">
        <v>0.0013945023517454914</v>
      </c>
      <c r="R48" s="17">
        <v>979790.5940506528</v>
      </c>
      <c r="S48" s="17">
        <v>1366.3202876217474</v>
      </c>
      <c r="T48" s="20">
        <v>39.92613250703219</v>
      </c>
    </row>
    <row r="49" spans="1:20" ht="12.75">
      <c r="A49" s="10">
        <v>45</v>
      </c>
      <c r="B49" s="19">
        <v>44</v>
      </c>
      <c r="C49" s="15">
        <v>21182</v>
      </c>
      <c r="D49" s="15">
        <v>40</v>
      </c>
      <c r="E49" s="16">
        <v>0.0018883958077613068</v>
      </c>
      <c r="F49" s="17">
        <v>972883.9289275758</v>
      </c>
      <c r="G49" s="17">
        <v>1837.1899328251834</v>
      </c>
      <c r="H49" s="20">
        <v>36.95914876854704</v>
      </c>
      <c r="I49" s="15">
        <v>20559</v>
      </c>
      <c r="J49" s="15">
        <v>13</v>
      </c>
      <c r="K49" s="16">
        <v>0.0006323264750231042</v>
      </c>
      <c r="L49" s="17">
        <v>984227.8935094617</v>
      </c>
      <c r="M49" s="17">
        <v>622.3533545222531</v>
      </c>
      <c r="N49" s="20">
        <v>40.991885798870115</v>
      </c>
      <c r="O49" s="17">
        <v>41741</v>
      </c>
      <c r="P49" s="17">
        <v>53</v>
      </c>
      <c r="Q49" s="16">
        <v>0.0012697347931290577</v>
      </c>
      <c r="R49" s="17">
        <v>978424.2737630311</v>
      </c>
      <c r="S49" s="17">
        <v>1242.3393428389509</v>
      </c>
      <c r="T49" s="20">
        <v>38.981189118107125</v>
      </c>
    </row>
    <row r="50" spans="1:20" ht="12.75">
      <c r="A50" s="10">
        <v>46</v>
      </c>
      <c r="B50" s="19">
        <v>45</v>
      </c>
      <c r="C50" s="15">
        <v>21306</v>
      </c>
      <c r="D50" s="15">
        <v>47</v>
      </c>
      <c r="E50" s="16">
        <v>0.002205951375199474</v>
      </c>
      <c r="F50" s="17">
        <v>971046.7389947507</v>
      </c>
      <c r="G50" s="17">
        <v>2142.081889268435</v>
      </c>
      <c r="H50" s="20">
        <v>36.028128332956356</v>
      </c>
      <c r="I50" s="15">
        <v>20591</v>
      </c>
      <c r="J50" s="15">
        <v>31</v>
      </c>
      <c r="K50" s="16">
        <v>0.0015055121169442961</v>
      </c>
      <c r="L50" s="17">
        <v>983605.5401549394</v>
      </c>
      <c r="M50" s="17">
        <v>1480.8300589968007</v>
      </c>
      <c r="N50" s="20">
        <v>40.01750609067315</v>
      </c>
      <c r="O50" s="17">
        <v>41897</v>
      </c>
      <c r="P50" s="17">
        <v>78</v>
      </c>
      <c r="Q50" s="16">
        <v>0.0018617084755471753</v>
      </c>
      <c r="R50" s="17">
        <v>977181.9344201921</v>
      </c>
      <c r="S50" s="17">
        <v>1819.2278894616559</v>
      </c>
      <c r="T50" s="20">
        <v>38.03011214207707</v>
      </c>
    </row>
    <row r="51" spans="1:20" ht="12.75">
      <c r="A51" s="10">
        <v>47</v>
      </c>
      <c r="B51" s="19">
        <v>46</v>
      </c>
      <c r="C51" s="15">
        <v>21851</v>
      </c>
      <c r="D51" s="15">
        <v>46</v>
      </c>
      <c r="E51" s="16">
        <v>0.0021051668115875705</v>
      </c>
      <c r="F51" s="17">
        <v>968904.6571054822</v>
      </c>
      <c r="G51" s="17">
        <v>2039.7059277310962</v>
      </c>
      <c r="H51" s="20">
        <v>35.106674926476714</v>
      </c>
      <c r="I51" s="15">
        <v>20888</v>
      </c>
      <c r="J51" s="15">
        <v>31</v>
      </c>
      <c r="K51" s="16">
        <v>0.001484105706625814</v>
      </c>
      <c r="L51" s="17">
        <v>982124.7100959426</v>
      </c>
      <c r="M51" s="17">
        <v>1457.5768868716116</v>
      </c>
      <c r="N51" s="20">
        <v>39.07708987903945</v>
      </c>
      <c r="O51" s="17">
        <v>42739</v>
      </c>
      <c r="P51" s="17">
        <v>77</v>
      </c>
      <c r="Q51" s="16">
        <v>0.001801633168768572</v>
      </c>
      <c r="R51" s="17">
        <v>975362.7065307305</v>
      </c>
      <c r="S51" s="17">
        <v>1757.2458036656508</v>
      </c>
      <c r="T51" s="20">
        <v>37.100112590368084</v>
      </c>
    </row>
    <row r="52" spans="1:20" ht="12.75">
      <c r="A52" s="10">
        <v>48</v>
      </c>
      <c r="B52" s="19">
        <v>47</v>
      </c>
      <c r="C52" s="15">
        <v>22645</v>
      </c>
      <c r="D52" s="15">
        <v>48</v>
      </c>
      <c r="E52" s="16">
        <v>0.0021196732170457055</v>
      </c>
      <c r="F52" s="17">
        <v>966864.9511777511</v>
      </c>
      <c r="G52" s="17">
        <v>2049.4377415116824</v>
      </c>
      <c r="H52" s="20">
        <v>34.17968144088249</v>
      </c>
      <c r="I52" s="15">
        <v>21856</v>
      </c>
      <c r="J52" s="15">
        <v>35</v>
      </c>
      <c r="K52" s="16">
        <v>0.0016013909224011713</v>
      </c>
      <c r="L52" s="17">
        <v>980667.133209071</v>
      </c>
      <c r="M52" s="17">
        <v>1570.4314450181867</v>
      </c>
      <c r="N52" s="20">
        <v>38.13442745329509</v>
      </c>
      <c r="O52" s="17">
        <v>44501</v>
      </c>
      <c r="P52" s="17">
        <v>83</v>
      </c>
      <c r="Q52" s="16">
        <v>0.0018651266263679468</v>
      </c>
      <c r="R52" s="17">
        <v>973605.4607270649</v>
      </c>
      <c r="S52" s="17">
        <v>1815.897468379281</v>
      </c>
      <c r="T52" s="20">
        <v>36.16617158126064</v>
      </c>
    </row>
    <row r="53" spans="1:20" ht="12.75">
      <c r="A53" s="10">
        <v>49</v>
      </c>
      <c r="B53" s="19">
        <v>48</v>
      </c>
      <c r="C53" s="15">
        <v>23514</v>
      </c>
      <c r="D53" s="15">
        <v>59</v>
      </c>
      <c r="E53" s="16">
        <v>0.0025091434889852856</v>
      </c>
      <c r="F53" s="17">
        <v>964815.5134362393</v>
      </c>
      <c r="G53" s="17">
        <v>2420.8605636105353</v>
      </c>
      <c r="H53" s="20">
        <v>33.2512230043273</v>
      </c>
      <c r="I53" s="15">
        <v>22663</v>
      </c>
      <c r="J53" s="15">
        <v>37</v>
      </c>
      <c r="K53" s="16">
        <v>0.0016326170409919252</v>
      </c>
      <c r="L53" s="17">
        <v>979096.7017640529</v>
      </c>
      <c r="M53" s="17">
        <v>1598.4899600789813</v>
      </c>
      <c r="N53" s="20">
        <v>37.19479155030557</v>
      </c>
      <c r="O53" s="17">
        <v>46177</v>
      </c>
      <c r="P53" s="17">
        <v>96</v>
      </c>
      <c r="Q53" s="16">
        <v>0.0020789570565433006</v>
      </c>
      <c r="R53" s="17">
        <v>971789.5632586856</v>
      </c>
      <c r="S53" s="17">
        <v>2020.3087700117767</v>
      </c>
      <c r="T53" s="20">
        <v>35.232817811195474</v>
      </c>
    </row>
    <row r="54" spans="1:20" ht="12.75">
      <c r="A54" s="10">
        <v>50</v>
      </c>
      <c r="B54" s="19">
        <v>49</v>
      </c>
      <c r="C54" s="15">
        <v>24227</v>
      </c>
      <c r="D54" s="15">
        <v>54</v>
      </c>
      <c r="E54" s="16">
        <v>0.002228918149172411</v>
      </c>
      <c r="F54" s="17">
        <v>962394.6528726288</v>
      </c>
      <c r="G54" s="17">
        <v>2145.0989084542844</v>
      </c>
      <c r="H54" s="20">
        <v>32.33360723614376</v>
      </c>
      <c r="I54" s="15">
        <v>23604</v>
      </c>
      <c r="J54" s="15">
        <v>50</v>
      </c>
      <c r="K54" s="16">
        <v>0.0021182850364345027</v>
      </c>
      <c r="L54" s="17">
        <v>977498.2118039739</v>
      </c>
      <c r="M54" s="17">
        <v>2070.6198352058423</v>
      </c>
      <c r="N54" s="20">
        <v>36.25479805995646</v>
      </c>
      <c r="O54" s="17">
        <v>47831</v>
      </c>
      <c r="P54" s="17">
        <v>104</v>
      </c>
      <c r="Q54" s="16">
        <v>0.0021743220923668752</v>
      </c>
      <c r="R54" s="17">
        <v>969769.2544886739</v>
      </c>
      <c r="S54" s="17">
        <v>2108.590714532878</v>
      </c>
      <c r="T54" s="20">
        <v>34.3051762780229</v>
      </c>
    </row>
    <row r="55" spans="1:20" ht="12.75">
      <c r="A55" s="10">
        <v>51</v>
      </c>
      <c r="B55" s="19">
        <v>50</v>
      </c>
      <c r="C55" s="15">
        <v>24763</v>
      </c>
      <c r="D55" s="15">
        <v>67</v>
      </c>
      <c r="E55" s="16">
        <v>0.00270564955780802</v>
      </c>
      <c r="F55" s="17">
        <v>960249.5539641745</v>
      </c>
      <c r="G55" s="17">
        <v>2598.098781068517</v>
      </c>
      <c r="H55" s="20">
        <v>31.404720246144677</v>
      </c>
      <c r="I55" s="15">
        <v>24016</v>
      </c>
      <c r="J55" s="15">
        <v>65</v>
      </c>
      <c r="K55" s="16">
        <v>0.002706528980679547</v>
      </c>
      <c r="L55" s="17">
        <v>975427.591968768</v>
      </c>
      <c r="M55" s="17">
        <v>2640.0230462179347</v>
      </c>
      <c r="N55" s="20">
        <v>35.33069769071972</v>
      </c>
      <c r="O55" s="17">
        <v>48779</v>
      </c>
      <c r="P55" s="17">
        <v>132</v>
      </c>
      <c r="Q55" s="16">
        <v>0.0027060825355173334</v>
      </c>
      <c r="R55" s="17">
        <v>967660.663774141</v>
      </c>
      <c r="S55" s="17">
        <v>2618.5696225463134</v>
      </c>
      <c r="T55" s="20">
        <v>33.378839787837364</v>
      </c>
    </row>
    <row r="56" spans="1:20" ht="12.75">
      <c r="A56" s="10">
        <v>52</v>
      </c>
      <c r="B56" s="19">
        <v>51</v>
      </c>
      <c r="C56" s="15">
        <v>24982</v>
      </c>
      <c r="D56" s="15">
        <v>70</v>
      </c>
      <c r="E56" s="16">
        <v>0.0028020174525658476</v>
      </c>
      <c r="F56" s="17">
        <v>957651.455183106</v>
      </c>
      <c r="G56" s="17">
        <v>2683.3560908981435</v>
      </c>
      <c r="H56" s="20">
        <v>30.488564441823797</v>
      </c>
      <c r="I56" s="15">
        <v>24042</v>
      </c>
      <c r="J56" s="15">
        <v>54</v>
      </c>
      <c r="K56" s="16">
        <v>0.002246069378587472</v>
      </c>
      <c r="L56" s="17">
        <v>972787.5689225501</v>
      </c>
      <c r="M56" s="17">
        <v>2184.9483704274894</v>
      </c>
      <c r="N56" s="20">
        <v>34.42522382114838</v>
      </c>
      <c r="O56" s="17">
        <v>49024</v>
      </c>
      <c r="P56" s="17">
        <v>124</v>
      </c>
      <c r="Q56" s="16">
        <v>0.002529373368146214</v>
      </c>
      <c r="R56" s="17">
        <v>965042.0941515947</v>
      </c>
      <c r="S56" s="17">
        <v>2440.951772087095</v>
      </c>
      <c r="T56" s="20">
        <v>32.468054063167685</v>
      </c>
    </row>
    <row r="57" spans="1:20" ht="12.75">
      <c r="A57" s="10">
        <v>53</v>
      </c>
      <c r="B57" s="21">
        <v>52</v>
      </c>
      <c r="C57" s="22">
        <v>25295</v>
      </c>
      <c r="D57" s="22">
        <v>104</v>
      </c>
      <c r="E57" s="23">
        <v>0.004111484483099427</v>
      </c>
      <c r="F57" s="24">
        <v>954968.0990922078</v>
      </c>
      <c r="G57" s="24">
        <v>3926.3365212725685</v>
      </c>
      <c r="H57" s="25">
        <v>29.572829033624032</v>
      </c>
      <c r="I57" s="22">
        <v>24094</v>
      </c>
      <c r="J57" s="22">
        <v>50</v>
      </c>
      <c r="K57" s="23">
        <v>0.0020752054453390886</v>
      </c>
      <c r="L57" s="24">
        <v>970602.6205521226</v>
      </c>
      <c r="M57" s="24">
        <v>2014.199843430154</v>
      </c>
      <c r="N57" s="25">
        <v>33.501593759715234</v>
      </c>
      <c r="O57" s="24">
        <v>49389</v>
      </c>
      <c r="P57" s="24">
        <v>154</v>
      </c>
      <c r="Q57" s="23">
        <v>0.0031181032213650813</v>
      </c>
      <c r="R57" s="24">
        <v>962601.1423795075</v>
      </c>
      <c r="S57" s="24">
        <v>3001.48972294325</v>
      </c>
      <c r="T57" s="25">
        <v>31.54911824934011</v>
      </c>
    </row>
    <row r="58" spans="1:20" ht="12.75">
      <c r="A58" s="10">
        <v>54</v>
      </c>
      <c r="B58" s="19">
        <v>53</v>
      </c>
      <c r="C58" s="15">
        <v>25768</v>
      </c>
      <c r="D58" s="15">
        <v>98</v>
      </c>
      <c r="E58" s="16">
        <v>0.0038031667184104316</v>
      </c>
      <c r="F58" s="17">
        <v>951041.7625709353</v>
      </c>
      <c r="G58" s="17">
        <v>3616.9703792281766</v>
      </c>
      <c r="H58" s="20">
        <v>28.692855003990303</v>
      </c>
      <c r="I58" s="15">
        <v>24514</v>
      </c>
      <c r="J58" s="15">
        <v>85</v>
      </c>
      <c r="K58" s="16">
        <v>0.0034674063800277394</v>
      </c>
      <c r="L58" s="17">
        <v>968588.4207086924</v>
      </c>
      <c r="M58" s="17">
        <v>3358.489669586312</v>
      </c>
      <c r="N58" s="20">
        <v>32.57022126295871</v>
      </c>
      <c r="O58" s="17">
        <v>50282</v>
      </c>
      <c r="P58" s="17">
        <v>183</v>
      </c>
      <c r="Q58" s="16">
        <v>0.0036394733701921164</v>
      </c>
      <c r="R58" s="17">
        <v>959599.6526565643</v>
      </c>
      <c r="S58" s="17">
        <v>3492.43738188917</v>
      </c>
      <c r="T58" s="20">
        <v>30.646235426356455</v>
      </c>
    </row>
    <row r="59" spans="1:20" ht="12.75">
      <c r="A59" s="10">
        <v>55</v>
      </c>
      <c r="B59" s="19">
        <v>54</v>
      </c>
      <c r="C59" s="15">
        <v>26681</v>
      </c>
      <c r="D59" s="15">
        <v>129</v>
      </c>
      <c r="E59" s="16">
        <v>0.004834901240583186</v>
      </c>
      <c r="F59" s="17">
        <v>947424.7921917072</v>
      </c>
      <c r="G59" s="17">
        <v>4580.7053031269525</v>
      </c>
      <c r="H59" s="20">
        <v>27.800486472256424</v>
      </c>
      <c r="I59" s="15">
        <v>25368</v>
      </c>
      <c r="J59" s="15">
        <v>69</v>
      </c>
      <c r="K59" s="16">
        <v>0.0027199621570482497</v>
      </c>
      <c r="L59" s="17">
        <v>965229.9310391061</v>
      </c>
      <c r="M59" s="17">
        <v>2625.3888852766604</v>
      </c>
      <c r="N59" s="20">
        <v>31.68180867166768</v>
      </c>
      <c r="O59" s="17">
        <v>52049</v>
      </c>
      <c r="P59" s="17">
        <v>198</v>
      </c>
      <c r="Q59" s="16">
        <v>0.003804107667774597</v>
      </c>
      <c r="R59" s="17">
        <v>956107.215274675</v>
      </c>
      <c r="S59" s="17">
        <v>3637.1347888410087</v>
      </c>
      <c r="T59" s="20">
        <v>29.75635261598147</v>
      </c>
    </row>
    <row r="60" spans="1:20" ht="12.75">
      <c r="A60" s="10">
        <v>56</v>
      </c>
      <c r="B60" s="19">
        <v>55</v>
      </c>
      <c r="C60" s="15">
        <v>27523</v>
      </c>
      <c r="D60" s="15">
        <v>112</v>
      </c>
      <c r="E60" s="16">
        <v>0.004069323838244377</v>
      </c>
      <c r="F60" s="17">
        <v>942844.0868885802</v>
      </c>
      <c r="G60" s="17">
        <v>3836.7379185234527</v>
      </c>
      <c r="H60" s="20">
        <v>26.93312291225797</v>
      </c>
      <c r="I60" s="15">
        <v>26367</v>
      </c>
      <c r="J60" s="15">
        <v>68</v>
      </c>
      <c r="K60" s="16">
        <v>0.0025789813023855577</v>
      </c>
      <c r="L60" s="17">
        <v>962604.5421538295</v>
      </c>
      <c r="M60" s="17">
        <v>2482.5391158061366</v>
      </c>
      <c r="N60" s="20">
        <v>30.766853329493884</v>
      </c>
      <c r="O60" s="17">
        <v>53890</v>
      </c>
      <c r="P60" s="17">
        <v>180</v>
      </c>
      <c r="Q60" s="16">
        <v>0.0033401373167563555</v>
      </c>
      <c r="R60" s="17">
        <v>952470.080485834</v>
      </c>
      <c r="S60" s="17">
        <v>3181.3808589246637</v>
      </c>
      <c r="T60" s="20">
        <v>28.868071923573694</v>
      </c>
    </row>
    <row r="61" spans="1:20" ht="12.75">
      <c r="A61" s="10">
        <v>57</v>
      </c>
      <c r="B61" s="19">
        <v>56</v>
      </c>
      <c r="C61" s="15">
        <v>27803</v>
      </c>
      <c r="D61" s="15">
        <v>155</v>
      </c>
      <c r="E61" s="16">
        <v>0.005574937956335647</v>
      </c>
      <c r="F61" s="17">
        <v>939007.3489700567</v>
      </c>
      <c r="G61" s="17">
        <v>5234.907711051282</v>
      </c>
      <c r="H61" s="20">
        <v>26.0411273544955</v>
      </c>
      <c r="I61" s="15">
        <v>26873</v>
      </c>
      <c r="J61" s="15">
        <v>91</v>
      </c>
      <c r="K61" s="16">
        <v>0.003386298515238343</v>
      </c>
      <c r="L61" s="17">
        <v>960122.0030380234</v>
      </c>
      <c r="M61" s="17">
        <v>3251.2597133353224</v>
      </c>
      <c r="N61" s="20">
        <v>29.845112808044604</v>
      </c>
      <c r="O61" s="17">
        <v>54676</v>
      </c>
      <c r="P61" s="17">
        <v>246</v>
      </c>
      <c r="Q61" s="16">
        <v>0.004499231838466604</v>
      </c>
      <c r="R61" s="17">
        <v>949288.6996269093</v>
      </c>
      <c r="S61" s="17">
        <v>4271.069941257951</v>
      </c>
      <c r="T61" s="20">
        <v>27.963142728754164</v>
      </c>
    </row>
    <row r="62" spans="1:20" ht="12.75">
      <c r="A62" s="10">
        <v>58</v>
      </c>
      <c r="B62" s="19">
        <v>57</v>
      </c>
      <c r="C62" s="15">
        <v>27685</v>
      </c>
      <c r="D62" s="15">
        <v>148</v>
      </c>
      <c r="E62" s="16">
        <v>0.00534585515622178</v>
      </c>
      <c r="F62" s="17">
        <v>933772.4412590055</v>
      </c>
      <c r="G62" s="17">
        <v>4991.812219842253</v>
      </c>
      <c r="H62" s="20">
        <v>25.184315821652135</v>
      </c>
      <c r="I62" s="15">
        <v>26807</v>
      </c>
      <c r="J62" s="15">
        <v>93</v>
      </c>
      <c r="K62" s="16">
        <v>0.003469243108143395</v>
      </c>
      <c r="L62" s="17">
        <v>956870.743324688</v>
      </c>
      <c r="M62" s="17">
        <v>3319.617231663222</v>
      </c>
      <c r="N62" s="20">
        <v>28.944821764266393</v>
      </c>
      <c r="O62" s="17">
        <v>54492</v>
      </c>
      <c r="P62" s="17">
        <v>241</v>
      </c>
      <c r="Q62" s="16">
        <v>0.004422667547529913</v>
      </c>
      <c r="R62" s="17">
        <v>945017.6296856514</v>
      </c>
      <c r="S62" s="17">
        <v>4179.4988026543715</v>
      </c>
      <c r="T62" s="20">
        <v>27.087264226297293</v>
      </c>
    </row>
    <row r="63" spans="1:20" ht="12.75">
      <c r="A63" s="10">
        <v>59</v>
      </c>
      <c r="B63" s="19">
        <v>58</v>
      </c>
      <c r="C63" s="15">
        <v>27125</v>
      </c>
      <c r="D63" s="15">
        <v>184</v>
      </c>
      <c r="E63" s="16">
        <v>0.006783410138248848</v>
      </c>
      <c r="F63" s="17">
        <v>928780.6290391632</v>
      </c>
      <c r="G63" s="17">
        <v>6300.299935233403</v>
      </c>
      <c r="H63" s="20">
        <v>24.31698382258196</v>
      </c>
      <c r="I63" s="15">
        <v>26369</v>
      </c>
      <c r="J63" s="15">
        <v>82</v>
      </c>
      <c r="K63" s="16">
        <v>0.003109712162008419</v>
      </c>
      <c r="L63" s="17">
        <v>953551.1260930249</v>
      </c>
      <c r="M63" s="17">
        <v>2965.269533908303</v>
      </c>
      <c r="N63" s="20">
        <v>28.043847309825907</v>
      </c>
      <c r="O63" s="17">
        <v>53494</v>
      </c>
      <c r="P63" s="17">
        <v>266</v>
      </c>
      <c r="Q63" s="16">
        <v>0.004972520282648521</v>
      </c>
      <c r="R63" s="17">
        <v>940838.1308829971</v>
      </c>
      <c r="S63" s="17">
        <v>4678.336688504827</v>
      </c>
      <c r="T63" s="20">
        <v>26.205373213754427</v>
      </c>
    </row>
    <row r="64" spans="1:20" ht="12.75">
      <c r="A64" s="10">
        <v>60</v>
      </c>
      <c r="B64" s="19">
        <v>59</v>
      </c>
      <c r="C64" s="15">
        <v>26441</v>
      </c>
      <c r="D64" s="15">
        <v>176</v>
      </c>
      <c r="E64" s="16">
        <v>0.006656329185734276</v>
      </c>
      <c r="F64" s="17">
        <v>922480.3291039298</v>
      </c>
      <c r="G64" s="17">
        <v>6140.332737880248</v>
      </c>
      <c r="H64" s="20">
        <v>23.47964760727278</v>
      </c>
      <c r="I64" s="15">
        <v>26050</v>
      </c>
      <c r="J64" s="15">
        <v>116</v>
      </c>
      <c r="K64" s="16">
        <v>0.0044529750479846445</v>
      </c>
      <c r="L64" s="17">
        <v>950585.8565591165</v>
      </c>
      <c r="M64" s="17">
        <v>4232.935100224856</v>
      </c>
      <c r="N64" s="20">
        <v>27.129767935207482</v>
      </c>
      <c r="O64" s="17">
        <v>52491</v>
      </c>
      <c r="P64" s="17">
        <v>292</v>
      </c>
      <c r="Q64" s="16">
        <v>0.005562858394772437</v>
      </c>
      <c r="R64" s="17">
        <v>936159.7941944923</v>
      </c>
      <c r="S64" s="17">
        <v>5207.724369983269</v>
      </c>
      <c r="T64" s="20">
        <v>25.333832469688517</v>
      </c>
    </row>
    <row r="65" spans="1:20" ht="12.75">
      <c r="A65" s="10">
        <v>61</v>
      </c>
      <c r="B65" s="19">
        <v>60</v>
      </c>
      <c r="C65" s="15">
        <v>25951</v>
      </c>
      <c r="D65" s="15">
        <v>200</v>
      </c>
      <c r="E65" s="16">
        <v>0.007706832106662557</v>
      </c>
      <c r="F65" s="17">
        <v>916339.9963660495</v>
      </c>
      <c r="G65" s="17">
        <v>7062.078504612921</v>
      </c>
      <c r="H65" s="20">
        <v>22.633632681663784</v>
      </c>
      <c r="I65" s="15">
        <v>25757</v>
      </c>
      <c r="J65" s="15">
        <v>126</v>
      </c>
      <c r="K65" s="16">
        <v>0.004891874053655317</v>
      </c>
      <c r="L65" s="17">
        <v>946352.9214588917</v>
      </c>
      <c r="M65" s="17">
        <v>4629.4393020856605</v>
      </c>
      <c r="N65" s="20">
        <v>26.24888003054504</v>
      </c>
      <c r="O65" s="17">
        <v>51708</v>
      </c>
      <c r="P65" s="17">
        <v>326</v>
      </c>
      <c r="Q65" s="16">
        <v>0.006304633712384931</v>
      </c>
      <c r="R65" s="17">
        <v>930952.069824509</v>
      </c>
      <c r="S65" s="17">
        <v>5869.31180403013</v>
      </c>
      <c r="T65" s="20">
        <v>24.472752354765788</v>
      </c>
    </row>
    <row r="66" spans="1:20" ht="12.75">
      <c r="A66" s="10">
        <v>62</v>
      </c>
      <c r="B66" s="19">
        <v>61</v>
      </c>
      <c r="C66" s="15">
        <v>25616</v>
      </c>
      <c r="D66" s="15">
        <v>233</v>
      </c>
      <c r="E66" s="16">
        <v>0.009095877576514678</v>
      </c>
      <c r="F66" s="17">
        <v>909277.9178614366</v>
      </c>
      <c r="G66" s="17">
        <v>8270.680623895796</v>
      </c>
      <c r="H66" s="20">
        <v>21.80553771588896</v>
      </c>
      <c r="I66" s="15">
        <v>25339</v>
      </c>
      <c r="J66" s="15">
        <v>125</v>
      </c>
      <c r="K66" s="16">
        <v>0.004933107068155807</v>
      </c>
      <c r="L66" s="17">
        <v>941723.482156806</v>
      </c>
      <c r="M66" s="17">
        <v>4645.62276607604</v>
      </c>
      <c r="N66" s="20">
        <v>25.375459519595353</v>
      </c>
      <c r="O66" s="17">
        <v>50955</v>
      </c>
      <c r="P66" s="17">
        <v>358</v>
      </c>
      <c r="Q66" s="16">
        <v>0.007025807084682563</v>
      </c>
      <c r="R66" s="17">
        <v>925082.7580204789</v>
      </c>
      <c r="S66" s="17">
        <v>6499.4529952179655</v>
      </c>
      <c r="T66" s="20">
        <v>23.62485070180665</v>
      </c>
    </row>
    <row r="67" spans="1:20" ht="12.75">
      <c r="A67" s="10">
        <v>63</v>
      </c>
      <c r="B67" s="19">
        <v>62</v>
      </c>
      <c r="C67" s="15">
        <v>25408</v>
      </c>
      <c r="D67" s="15">
        <v>243</v>
      </c>
      <c r="E67" s="16">
        <v>0.009563916876574307</v>
      </c>
      <c r="F67" s="17">
        <v>901007.2372375408</v>
      </c>
      <c r="G67" s="17">
        <v>8617.158322131707</v>
      </c>
      <c r="H67" s="20">
        <v>21.001109172682973</v>
      </c>
      <c r="I67" s="15">
        <v>25003</v>
      </c>
      <c r="J67" s="15">
        <v>152</v>
      </c>
      <c r="K67" s="16">
        <v>0.006079270487541495</v>
      </c>
      <c r="L67" s="17">
        <v>937077.85939073</v>
      </c>
      <c r="M67" s="17">
        <v>5696.749775122625</v>
      </c>
      <c r="N67" s="20">
        <v>24.49878118374818</v>
      </c>
      <c r="O67" s="17">
        <v>50411</v>
      </c>
      <c r="P67" s="17">
        <v>395</v>
      </c>
      <c r="Q67" s="16">
        <v>0.007835591438376545</v>
      </c>
      <c r="R67" s="17">
        <v>918583.3050252609</v>
      </c>
      <c r="S67" s="17">
        <v>7197.643480291564</v>
      </c>
      <c r="T67" s="20">
        <v>22.7884710063948</v>
      </c>
    </row>
    <row r="68" spans="1:20" ht="12.75">
      <c r="A68" s="10">
        <v>64</v>
      </c>
      <c r="B68" s="19">
        <v>63</v>
      </c>
      <c r="C68" s="15">
        <v>24898</v>
      </c>
      <c r="D68" s="15">
        <v>257</v>
      </c>
      <c r="E68" s="16">
        <v>0.010322114226042253</v>
      </c>
      <c r="F68" s="17">
        <v>892390.078915409</v>
      </c>
      <c r="G68" s="17">
        <v>9211.352328751713</v>
      </c>
      <c r="H68" s="20">
        <v>20.199073390007086</v>
      </c>
      <c r="I68" s="15">
        <v>24908</v>
      </c>
      <c r="J68" s="15">
        <v>143</v>
      </c>
      <c r="K68" s="16">
        <v>0.005741127348643006</v>
      </c>
      <c r="L68" s="17">
        <v>931381.1096156074</v>
      </c>
      <c r="M68" s="17">
        <v>5347.177560423634</v>
      </c>
      <c r="N68" s="20">
        <v>23.6455686265042</v>
      </c>
      <c r="O68" s="17">
        <v>49806</v>
      </c>
      <c r="P68" s="17">
        <v>400</v>
      </c>
      <c r="Q68" s="16">
        <v>0.008031160904308717</v>
      </c>
      <c r="R68" s="17">
        <v>911385.6615449693</v>
      </c>
      <c r="S68" s="17">
        <v>7319.484893747494</v>
      </c>
      <c r="T68" s="20">
        <v>21.964493600115347</v>
      </c>
    </row>
    <row r="69" spans="1:20" ht="12.75">
      <c r="A69" s="10">
        <v>65</v>
      </c>
      <c r="B69" s="19">
        <v>64</v>
      </c>
      <c r="C69" s="15">
        <v>24270</v>
      </c>
      <c r="D69" s="15">
        <v>280</v>
      </c>
      <c r="E69" s="16">
        <v>0.011536876802637</v>
      </c>
      <c r="F69" s="17">
        <v>883178.7265866573</v>
      </c>
      <c r="G69" s="17">
        <v>10189.124163340093</v>
      </c>
      <c r="H69" s="20">
        <v>19.40453022460113</v>
      </c>
      <c r="I69" s="15">
        <v>24741</v>
      </c>
      <c r="J69" s="15">
        <v>162</v>
      </c>
      <c r="K69" s="16">
        <v>0.0065478355765733</v>
      </c>
      <c r="L69" s="17">
        <v>926033.9320551838</v>
      </c>
      <c r="M69" s="17">
        <v>6063.517925424994</v>
      </c>
      <c r="N69" s="20">
        <v>22.779217579203177</v>
      </c>
      <c r="O69" s="17">
        <v>49011</v>
      </c>
      <c r="P69" s="17">
        <v>442</v>
      </c>
      <c r="Q69" s="16">
        <v>0.009018383628165106</v>
      </c>
      <c r="R69" s="17">
        <v>904066.1766512218</v>
      </c>
      <c r="S69" s="17">
        <v>8153.215606289202</v>
      </c>
      <c r="T69" s="20">
        <v>21.13827406078906</v>
      </c>
    </row>
    <row r="70" spans="1:20" ht="12.75">
      <c r="A70" s="10">
        <v>66</v>
      </c>
      <c r="B70" s="19">
        <v>65</v>
      </c>
      <c r="C70" s="15">
        <v>23571</v>
      </c>
      <c r="D70" s="15">
        <v>295</v>
      </c>
      <c r="E70" s="16">
        <v>0.012515379067498196</v>
      </c>
      <c r="F70" s="17">
        <v>872989.6024233173</v>
      </c>
      <c r="G70" s="17">
        <v>10925.795796312357</v>
      </c>
      <c r="H70" s="20">
        <v>18.62517501254979</v>
      </c>
      <c r="I70" s="15">
        <v>24380</v>
      </c>
      <c r="J70" s="15">
        <v>162</v>
      </c>
      <c r="K70" s="16">
        <v>0.006644790812141099</v>
      </c>
      <c r="L70" s="17">
        <v>919970.4141297588</v>
      </c>
      <c r="M70" s="17">
        <v>6113.010955251064</v>
      </c>
      <c r="N70" s="20">
        <v>21.926059730951863</v>
      </c>
      <c r="O70" s="17">
        <v>47951</v>
      </c>
      <c r="P70" s="17">
        <v>457</v>
      </c>
      <c r="Q70" s="16">
        <v>0.009530562449166858</v>
      </c>
      <c r="R70" s="17">
        <v>895912.9610449326</v>
      </c>
      <c r="S70" s="17">
        <v>8538.554424256725</v>
      </c>
      <c r="T70" s="20">
        <v>20.326091745626485</v>
      </c>
    </row>
    <row r="71" spans="1:20" ht="12.75">
      <c r="A71" s="10">
        <v>67</v>
      </c>
      <c r="B71" s="19">
        <v>66</v>
      </c>
      <c r="C71" s="15">
        <v>22957</v>
      </c>
      <c r="D71" s="15">
        <v>312</v>
      </c>
      <c r="E71" s="16">
        <v>0.013590625952868406</v>
      </c>
      <c r="F71" s="17">
        <v>862063.8066270049</v>
      </c>
      <c r="G71" s="17">
        <v>11715.986743373503</v>
      </c>
      <c r="H71" s="20">
        <v>17.85489346196991</v>
      </c>
      <c r="I71" s="15">
        <v>23676</v>
      </c>
      <c r="J71" s="15">
        <v>179</v>
      </c>
      <c r="K71" s="16">
        <v>0.007560398715999324</v>
      </c>
      <c r="L71" s="17">
        <v>913857.4031745078</v>
      </c>
      <c r="M71" s="17">
        <v>6909.126337567025</v>
      </c>
      <c r="N71" s="20">
        <v>21.069383774077394</v>
      </c>
      <c r="O71" s="17">
        <v>46633</v>
      </c>
      <c r="P71" s="17">
        <v>491</v>
      </c>
      <c r="Q71" s="16">
        <v>0.010529024510539747</v>
      </c>
      <c r="R71" s="17">
        <v>887374.4066206759</v>
      </c>
      <c r="S71" s="17">
        <v>9343.186877334761</v>
      </c>
      <c r="T71" s="20">
        <v>19.516863715301625</v>
      </c>
    </row>
    <row r="72" spans="1:20" ht="12.75">
      <c r="A72" s="10">
        <v>68</v>
      </c>
      <c r="B72" s="19">
        <v>67</v>
      </c>
      <c r="C72" s="15">
        <v>22459</v>
      </c>
      <c r="D72" s="15">
        <v>348</v>
      </c>
      <c r="E72" s="16">
        <v>0.015494901821096219</v>
      </c>
      <c r="F72" s="17">
        <v>850347.8198836314</v>
      </c>
      <c r="G72" s="17">
        <v>13176.05598288008</v>
      </c>
      <c r="H72" s="20">
        <v>17.09400703053403</v>
      </c>
      <c r="I72" s="15">
        <v>23144</v>
      </c>
      <c r="J72" s="15">
        <v>197</v>
      </c>
      <c r="K72" s="16">
        <v>0.008511925337020394</v>
      </c>
      <c r="L72" s="17">
        <v>906948.2768369408</v>
      </c>
      <c r="M72" s="17">
        <v>7719.876016975343</v>
      </c>
      <c r="N72" s="20">
        <v>20.22608121185924</v>
      </c>
      <c r="O72" s="17">
        <v>45603</v>
      </c>
      <c r="P72" s="17">
        <v>545</v>
      </c>
      <c r="Q72" s="16">
        <v>0.011950968138061093</v>
      </c>
      <c r="R72" s="17">
        <v>878031.2197433412</v>
      </c>
      <c r="S72" s="17">
        <v>10493.32313137559</v>
      </c>
      <c r="T72" s="20">
        <v>18.719223389442604</v>
      </c>
    </row>
    <row r="73" spans="1:20" ht="12.75">
      <c r="A73" s="10">
        <v>69</v>
      </c>
      <c r="B73" s="19">
        <v>68</v>
      </c>
      <c r="C73" s="15">
        <v>21607</v>
      </c>
      <c r="D73" s="15">
        <v>352</v>
      </c>
      <c r="E73" s="16">
        <v>0.016291016800111077</v>
      </c>
      <c r="F73" s="17">
        <v>837171.7639007514</v>
      </c>
      <c r="G73" s="17">
        <v>13638.379270285765</v>
      </c>
      <c r="H73" s="20">
        <v>16.355176332990993</v>
      </c>
      <c r="I73" s="15">
        <v>22515</v>
      </c>
      <c r="J73" s="15">
        <v>187</v>
      </c>
      <c r="K73" s="16">
        <v>0.00830557406173662</v>
      </c>
      <c r="L73" s="17">
        <v>899228.4008199654</v>
      </c>
      <c r="M73" s="17">
        <v>7468.608081427206</v>
      </c>
      <c r="N73" s="20">
        <v>19.395429623361238</v>
      </c>
      <c r="O73" s="17">
        <v>44122</v>
      </c>
      <c r="P73" s="17">
        <v>539</v>
      </c>
      <c r="Q73" s="16">
        <v>0.012216128008703142</v>
      </c>
      <c r="R73" s="17">
        <v>867537.8966119656</v>
      </c>
      <c r="S73" s="17">
        <v>10597.953997412844</v>
      </c>
      <c r="T73" s="20">
        <v>17.939594394530417</v>
      </c>
    </row>
    <row r="74" spans="1:20" ht="12.75">
      <c r="A74" s="10">
        <v>70</v>
      </c>
      <c r="B74" s="19">
        <v>69</v>
      </c>
      <c r="C74" s="15">
        <v>20947</v>
      </c>
      <c r="D74" s="15">
        <v>376</v>
      </c>
      <c r="E74" s="16">
        <v>0.017950064448369694</v>
      </c>
      <c r="F74" s="17">
        <v>823533.3846304656</v>
      </c>
      <c r="G74" s="17">
        <v>14782.477329500885</v>
      </c>
      <c r="H74" s="20">
        <v>15.61775088341264</v>
      </c>
      <c r="I74" s="15">
        <v>22017</v>
      </c>
      <c r="J74" s="15">
        <v>211</v>
      </c>
      <c r="K74" s="16">
        <v>0.009583503656265613</v>
      </c>
      <c r="L74" s="17">
        <v>891759.7927385382</v>
      </c>
      <c r="M74" s="17">
        <v>8546.183234220447</v>
      </c>
      <c r="N74" s="20">
        <v>18.553681385255203</v>
      </c>
      <c r="O74" s="17">
        <v>42964</v>
      </c>
      <c r="P74" s="17">
        <v>587</v>
      </c>
      <c r="Q74" s="16">
        <v>0.013662601247556094</v>
      </c>
      <c r="R74" s="17">
        <v>856939.9426145528</v>
      </c>
      <c r="S74" s="17">
        <v>11708.028729046237</v>
      </c>
      <c r="T74" s="20">
        <v>17.155273475333757</v>
      </c>
    </row>
    <row r="75" spans="1:20" ht="12.75">
      <c r="A75" s="10">
        <v>71</v>
      </c>
      <c r="B75" s="19">
        <v>70</v>
      </c>
      <c r="C75" s="15">
        <v>20452</v>
      </c>
      <c r="D75" s="15">
        <v>397</v>
      </c>
      <c r="E75" s="16">
        <v>0.01941130451789556</v>
      </c>
      <c r="F75" s="17">
        <v>808750.9073009648</v>
      </c>
      <c r="G75" s="17">
        <v>15698.910140743352</v>
      </c>
      <c r="H75" s="20">
        <v>14.894075531322954</v>
      </c>
      <c r="I75" s="15">
        <v>21470</v>
      </c>
      <c r="J75" s="15">
        <v>212</v>
      </c>
      <c r="K75" s="16">
        <v>0.009874243129948765</v>
      </c>
      <c r="L75" s="17">
        <v>883213.6095043177</v>
      </c>
      <c r="M75" s="17">
        <v>8721.065915925261</v>
      </c>
      <c r="N75" s="20">
        <v>17.72837306517306</v>
      </c>
      <c r="O75" s="17">
        <v>41922</v>
      </c>
      <c r="P75" s="17">
        <v>609</v>
      </c>
      <c r="Q75" s="16">
        <v>0.014526978674681551</v>
      </c>
      <c r="R75" s="17">
        <v>845231.9138855066</v>
      </c>
      <c r="S75" s="17">
        <v>12278.665988175027</v>
      </c>
      <c r="T75" s="20">
        <v>16.385979885179225</v>
      </c>
    </row>
    <row r="76" spans="1:20" ht="12.75">
      <c r="A76" s="10">
        <v>72</v>
      </c>
      <c r="B76" s="19">
        <v>71</v>
      </c>
      <c r="C76" s="15">
        <v>20353</v>
      </c>
      <c r="D76" s="15">
        <v>421</v>
      </c>
      <c r="E76" s="16">
        <v>0.020684911315285215</v>
      </c>
      <c r="F76" s="17">
        <v>793051.9971602215</v>
      </c>
      <c r="G76" s="17">
        <v>16404.210229669003</v>
      </c>
      <c r="H76" s="20">
        <v>14.179014348871476</v>
      </c>
      <c r="I76" s="15">
        <v>21484</v>
      </c>
      <c r="J76" s="15">
        <v>242</v>
      </c>
      <c r="K76" s="16">
        <v>0.011264196611431763</v>
      </c>
      <c r="L76" s="17">
        <v>874492.5435883924</v>
      </c>
      <c r="M76" s="17">
        <v>9850.455946210714</v>
      </c>
      <c r="N76" s="20">
        <v>16.90018673954586</v>
      </c>
      <c r="O76" s="17">
        <v>41837</v>
      </c>
      <c r="P76" s="17">
        <v>663</v>
      </c>
      <c r="Q76" s="16">
        <v>0.015847216578626575</v>
      </c>
      <c r="R76" s="17">
        <v>832953.2478973315</v>
      </c>
      <c r="S76" s="17">
        <v>13199.990519299443</v>
      </c>
      <c r="T76" s="20">
        <v>15.620157063066912</v>
      </c>
    </row>
    <row r="77" spans="1:20" ht="12.75">
      <c r="A77" s="10">
        <v>73</v>
      </c>
      <c r="B77" s="19">
        <v>72</v>
      </c>
      <c r="C77" s="15">
        <v>20120</v>
      </c>
      <c r="D77" s="15">
        <v>484</v>
      </c>
      <c r="E77" s="16">
        <v>0.024055666003976142</v>
      </c>
      <c r="F77" s="17">
        <v>776647.7869305525</v>
      </c>
      <c r="G77" s="17">
        <v>18682.7797651286</v>
      </c>
      <c r="H77" s="20">
        <v>13.467939947952104</v>
      </c>
      <c r="I77" s="15">
        <v>21413</v>
      </c>
      <c r="J77" s="15">
        <v>260</v>
      </c>
      <c r="K77" s="16">
        <v>0.012142156633820577</v>
      </c>
      <c r="L77" s="17">
        <v>864642.0876421817</v>
      </c>
      <c r="M77" s="17">
        <v>10498.619660344988</v>
      </c>
      <c r="N77" s="20">
        <v>16.08702626458917</v>
      </c>
      <c r="O77" s="17">
        <v>41533</v>
      </c>
      <c r="P77" s="17">
        <v>744</v>
      </c>
      <c r="Q77" s="16">
        <v>0.01791346640021188</v>
      </c>
      <c r="R77" s="17">
        <v>819753.2573780321</v>
      </c>
      <c r="S77" s="17">
        <v>14684.62243250562</v>
      </c>
      <c r="T77" s="20">
        <v>14.863627800250896</v>
      </c>
    </row>
    <row r="78" spans="1:20" ht="12.75">
      <c r="A78" s="10">
        <v>74</v>
      </c>
      <c r="B78" s="19">
        <v>73</v>
      </c>
      <c r="C78" s="15">
        <v>19667</v>
      </c>
      <c r="D78" s="15">
        <v>507</v>
      </c>
      <c r="E78" s="16">
        <v>0.02577922408094778</v>
      </c>
      <c r="F78" s="17">
        <v>757965.0071654238</v>
      </c>
      <c r="G78" s="17">
        <v>19539.74976523465</v>
      </c>
      <c r="H78" s="20">
        <v>12.787581572254851</v>
      </c>
      <c r="I78" s="15">
        <v>21553</v>
      </c>
      <c r="J78" s="15">
        <v>297</v>
      </c>
      <c r="K78" s="16">
        <v>0.013779984224933884</v>
      </c>
      <c r="L78" s="17">
        <v>854143.4679818366</v>
      </c>
      <c r="M78" s="17">
        <v>11770.08351462003</v>
      </c>
      <c r="N78" s="20">
        <v>15.27861265086031</v>
      </c>
      <c r="O78" s="17">
        <v>41220</v>
      </c>
      <c r="P78" s="17">
        <v>804</v>
      </c>
      <c r="Q78" s="16">
        <v>0.01950509461426492</v>
      </c>
      <c r="R78" s="17">
        <v>805068.6349455265</v>
      </c>
      <c r="S78" s="17">
        <v>15702.9398955896</v>
      </c>
      <c r="T78" s="20">
        <v>14.125623413857198</v>
      </c>
    </row>
    <row r="79" spans="1:20" ht="12.75">
      <c r="A79" s="10">
        <v>75</v>
      </c>
      <c r="B79" s="19">
        <v>74</v>
      </c>
      <c r="C79" s="15">
        <v>18639</v>
      </c>
      <c r="D79" s="15">
        <v>514</v>
      </c>
      <c r="E79" s="16">
        <v>0.02757658672675573</v>
      </c>
      <c r="F79" s="17">
        <v>738425.2574001892</v>
      </c>
      <c r="G79" s="17">
        <v>20363.24815192324</v>
      </c>
      <c r="H79" s="20">
        <v>12.112727911353687</v>
      </c>
      <c r="I79" s="15">
        <v>20864</v>
      </c>
      <c r="J79" s="15">
        <v>337</v>
      </c>
      <c r="K79" s="16">
        <v>0.01615222392638037</v>
      </c>
      <c r="L79" s="17">
        <v>842373.3844672166</v>
      </c>
      <c r="M79" s="17">
        <v>13606.203535537385</v>
      </c>
      <c r="N79" s="20">
        <v>14.485107191569085</v>
      </c>
      <c r="O79" s="17">
        <v>39503</v>
      </c>
      <c r="P79" s="17">
        <v>851</v>
      </c>
      <c r="Q79" s="16">
        <v>0.02154266764549528</v>
      </c>
      <c r="R79" s="17">
        <v>789365.6950499369</v>
      </c>
      <c r="S79" s="17">
        <v>17005.04281921617</v>
      </c>
      <c r="T79" s="20">
        <v>13.39667946157941</v>
      </c>
    </row>
    <row r="80" spans="1:20" ht="12.75">
      <c r="A80" s="10">
        <v>76</v>
      </c>
      <c r="B80" s="19">
        <v>75</v>
      </c>
      <c r="C80" s="15">
        <v>17629</v>
      </c>
      <c r="D80" s="15">
        <v>506</v>
      </c>
      <c r="E80" s="16">
        <v>0.028702705768903512</v>
      </c>
      <c r="F80" s="17">
        <v>718062.009248266</v>
      </c>
      <c r="G80" s="17">
        <v>20610.32257528065</v>
      </c>
      <c r="H80" s="20">
        <v>11.442048857363929</v>
      </c>
      <c r="I80" s="15">
        <v>20072</v>
      </c>
      <c r="J80" s="15">
        <v>320</v>
      </c>
      <c r="K80" s="16">
        <v>0.015942606616181746</v>
      </c>
      <c r="L80" s="17">
        <v>828767.1809316792</v>
      </c>
      <c r="M80" s="17">
        <v>13212.709141995683</v>
      </c>
      <c r="N80" s="20">
        <v>13.7147063109513</v>
      </c>
      <c r="O80" s="17">
        <v>37701</v>
      </c>
      <c r="P80" s="17">
        <v>826</v>
      </c>
      <c r="Q80" s="16">
        <v>0.02190923317683881</v>
      </c>
      <c r="R80" s="17">
        <v>772360.6522307207</v>
      </c>
      <c r="S80" s="17">
        <v>16921.82962633817</v>
      </c>
      <c r="T80" s="20">
        <v>12.680625291596058</v>
      </c>
    </row>
    <row r="81" spans="1:20" ht="12.75">
      <c r="A81" s="10">
        <v>77</v>
      </c>
      <c r="B81" s="19">
        <v>76</v>
      </c>
      <c r="C81" s="15">
        <v>16316</v>
      </c>
      <c r="D81" s="15">
        <v>535</v>
      </c>
      <c r="E81" s="16">
        <v>0.03278989948516793</v>
      </c>
      <c r="F81" s="17">
        <v>697451.6866729853</v>
      </c>
      <c r="G81" s="17">
        <v>22869.370701768028</v>
      </c>
      <c r="H81" s="20">
        <v>10.765396210154108</v>
      </c>
      <c r="I81" s="15">
        <v>18719</v>
      </c>
      <c r="J81" s="15">
        <v>347</v>
      </c>
      <c r="K81" s="16">
        <v>0.018537315027512154</v>
      </c>
      <c r="L81" s="17">
        <v>815554.4717896836</v>
      </c>
      <c r="M81" s="17">
        <v>15118.19016566164</v>
      </c>
      <c r="N81" s="20">
        <v>12.928796328139654</v>
      </c>
      <c r="O81" s="17">
        <v>35035</v>
      </c>
      <c r="P81" s="17">
        <v>882</v>
      </c>
      <c r="Q81" s="16">
        <v>0.025174825174825177</v>
      </c>
      <c r="R81" s="17">
        <v>755438.8226043825</v>
      </c>
      <c r="S81" s="17">
        <v>19018.0402893411</v>
      </c>
      <c r="T81" s="20">
        <v>11.953471298127809</v>
      </c>
    </row>
    <row r="82" spans="1:20" ht="12.75">
      <c r="A82" s="10">
        <v>78</v>
      </c>
      <c r="B82" s="19">
        <v>77</v>
      </c>
      <c r="C82" s="15">
        <v>14901</v>
      </c>
      <c r="D82" s="15">
        <v>583</v>
      </c>
      <c r="E82" s="16">
        <v>0.03912489094691631</v>
      </c>
      <c r="F82" s="17">
        <v>674582.3159712174</v>
      </c>
      <c r="G82" s="17">
        <v>26392.95954709212</v>
      </c>
      <c r="H82" s="20">
        <v>10.113408818507978</v>
      </c>
      <c r="I82" s="15">
        <v>17159</v>
      </c>
      <c r="J82" s="15">
        <v>388</v>
      </c>
      <c r="K82" s="16">
        <v>0.022612040328690484</v>
      </c>
      <c r="L82" s="17">
        <v>800436.2816240219</v>
      </c>
      <c r="M82" s="17">
        <v>18099.497480629438</v>
      </c>
      <c r="N82" s="20">
        <v>12.163544440803719</v>
      </c>
      <c r="O82" s="17">
        <v>32060</v>
      </c>
      <c r="P82" s="17">
        <v>971</v>
      </c>
      <c r="Q82" s="16">
        <v>0.030286961946350593</v>
      </c>
      <c r="R82" s="17">
        <v>736420.7823150414</v>
      </c>
      <c r="S82" s="17">
        <v>22303.948210477392</v>
      </c>
      <c r="T82" s="20">
        <v>11.249256783588791</v>
      </c>
    </row>
    <row r="83" spans="1:20" ht="12.75">
      <c r="A83" s="10">
        <v>79</v>
      </c>
      <c r="B83" s="19">
        <v>78</v>
      </c>
      <c r="C83" s="15">
        <v>13212</v>
      </c>
      <c r="D83" s="15">
        <v>529</v>
      </c>
      <c r="E83" s="16">
        <v>0.040039358159249167</v>
      </c>
      <c r="F83" s="17">
        <v>648189.3564241253</v>
      </c>
      <c r="G83" s="17">
        <v>25953.085796878768</v>
      </c>
      <c r="H83" s="20">
        <v>9.504847381239486</v>
      </c>
      <c r="I83" s="15">
        <v>15615</v>
      </c>
      <c r="J83" s="15">
        <v>377</v>
      </c>
      <c r="K83" s="16">
        <v>0.024143451809157862</v>
      </c>
      <c r="L83" s="17">
        <v>782336.7841433925</v>
      </c>
      <c r="M83" s="17">
        <v>18888.310446497533</v>
      </c>
      <c r="N83" s="20">
        <v>11.433382568704971</v>
      </c>
      <c r="O83" s="17">
        <v>28827</v>
      </c>
      <c r="P83" s="17">
        <v>906</v>
      </c>
      <c r="Q83" s="16">
        <v>0.03142886876886253</v>
      </c>
      <c r="R83" s="17">
        <v>714116.834104564</v>
      </c>
      <c r="S83" s="17">
        <v>22443.884264707915</v>
      </c>
      <c r="T83" s="20">
        <v>10.584987374372176</v>
      </c>
    </row>
    <row r="84" spans="1:20" ht="12.75">
      <c r="A84" s="10">
        <v>80</v>
      </c>
      <c r="B84" s="19">
        <v>79</v>
      </c>
      <c r="C84" s="15">
        <v>11943</v>
      </c>
      <c r="D84" s="15">
        <v>551</v>
      </c>
      <c r="E84" s="16">
        <v>0.04613581177258645</v>
      </c>
      <c r="F84" s="17">
        <v>622236.2706272465</v>
      </c>
      <c r="G84" s="17">
        <v>28707.37545973481</v>
      </c>
      <c r="H84" s="20">
        <v>8.880433935262644</v>
      </c>
      <c r="I84" s="15">
        <v>14693</v>
      </c>
      <c r="J84" s="15">
        <v>412</v>
      </c>
      <c r="K84" s="16">
        <v>0.028040563533655482</v>
      </c>
      <c r="L84" s="17">
        <v>763448.473696895</v>
      </c>
      <c r="M84" s="17">
        <v>21407.52543137009</v>
      </c>
      <c r="N84" s="20">
        <v>10.703882977446398</v>
      </c>
      <c r="O84" s="17">
        <v>26636</v>
      </c>
      <c r="P84" s="17">
        <v>963</v>
      </c>
      <c r="Q84" s="16">
        <v>0.036154077188767085</v>
      </c>
      <c r="R84" s="17">
        <v>691672.9498398561</v>
      </c>
      <c r="S84" s="17">
        <v>25006.79721789238</v>
      </c>
      <c r="T84" s="20">
        <v>9.912232049032141</v>
      </c>
    </row>
    <row r="85" spans="1:20" ht="12.75">
      <c r="A85" s="10">
        <v>81</v>
      </c>
      <c r="B85" s="19">
        <v>80</v>
      </c>
      <c r="C85" s="15">
        <v>11646</v>
      </c>
      <c r="D85" s="15">
        <v>580</v>
      </c>
      <c r="E85" s="16">
        <v>0.049802507298643314</v>
      </c>
      <c r="F85" s="17">
        <v>593528.8951675117</v>
      </c>
      <c r="G85" s="17">
        <v>29559.2271335357</v>
      </c>
      <c r="H85" s="20">
        <v>8.28577269038287</v>
      </c>
      <c r="I85" s="15">
        <v>15085</v>
      </c>
      <c r="J85" s="15">
        <v>501</v>
      </c>
      <c r="K85" s="16">
        <v>0.03321179980112695</v>
      </c>
      <c r="L85" s="17">
        <v>742040.9482655248</v>
      </c>
      <c r="M85" s="17">
        <v>24644.51541803301</v>
      </c>
      <c r="N85" s="20">
        <v>9.998260106968687</v>
      </c>
      <c r="O85" s="17">
        <v>26731</v>
      </c>
      <c r="P85" s="17">
        <v>1081</v>
      </c>
      <c r="Q85" s="16">
        <v>0.040439938648011674</v>
      </c>
      <c r="R85" s="17">
        <v>666666.1526219638</v>
      </c>
      <c r="S85" s="17">
        <v>26959.938310738202</v>
      </c>
      <c r="T85" s="20">
        <v>9.26528698858803</v>
      </c>
    </row>
    <row r="86" spans="1:20" ht="12.75">
      <c r="A86" s="10">
        <v>82</v>
      </c>
      <c r="B86" s="19">
        <v>81</v>
      </c>
      <c r="C86" s="15">
        <v>11786</v>
      </c>
      <c r="D86" s="15">
        <v>708</v>
      </c>
      <c r="E86" s="16">
        <v>0.060071270999490924</v>
      </c>
      <c r="F86" s="17">
        <v>563969.668033976</v>
      </c>
      <c r="G86" s="17">
        <v>33878.3747639619</v>
      </c>
      <c r="H86" s="20">
        <v>7.693846805729166</v>
      </c>
      <c r="I86" s="15">
        <v>15545</v>
      </c>
      <c r="J86" s="15">
        <v>543</v>
      </c>
      <c r="K86" s="16">
        <v>0.034930845931167576</v>
      </c>
      <c r="L86" s="17">
        <v>717396.4328474918</v>
      </c>
      <c r="M86" s="17">
        <v>25059.264267364942</v>
      </c>
      <c r="N86" s="20">
        <v>9.324551132310916</v>
      </c>
      <c r="O86" s="17">
        <v>27331</v>
      </c>
      <c r="P86" s="17">
        <v>1251</v>
      </c>
      <c r="Q86" s="16">
        <v>0.04577220006585928</v>
      </c>
      <c r="R86" s="17">
        <v>639706.2143112256</v>
      </c>
      <c r="S86" s="17">
        <v>29280.76082482687</v>
      </c>
      <c r="T86" s="20">
        <v>8.634693430485257</v>
      </c>
    </row>
    <row r="87" spans="1:20" ht="12.75">
      <c r="A87" s="10">
        <v>83</v>
      </c>
      <c r="B87" s="19">
        <v>82</v>
      </c>
      <c r="C87" s="15">
        <v>11528</v>
      </c>
      <c r="D87" s="15">
        <v>786</v>
      </c>
      <c r="E87" s="16">
        <v>0.06818181818181818</v>
      </c>
      <c r="F87" s="17">
        <v>530091.2932700141</v>
      </c>
      <c r="G87" s="17">
        <v>36142.58817750096</v>
      </c>
      <c r="H87" s="20">
        <v>7.153608814977773</v>
      </c>
      <c r="I87" s="15">
        <v>15553</v>
      </c>
      <c r="J87" s="15">
        <v>699</v>
      </c>
      <c r="K87" s="16">
        <v>0.04494309779463769</v>
      </c>
      <c r="L87" s="17">
        <v>692337.1685801268</v>
      </c>
      <c r="M87" s="17">
        <v>31115.7770743592</v>
      </c>
      <c r="N87" s="20">
        <v>8.6439572958121</v>
      </c>
      <c r="O87" s="17">
        <v>27081</v>
      </c>
      <c r="P87" s="17">
        <v>1485</v>
      </c>
      <c r="Q87" s="16">
        <v>0.054835493519441676</v>
      </c>
      <c r="R87" s="17">
        <v>610425.4534863987</v>
      </c>
      <c r="S87" s="17">
        <v>33472.98099875566</v>
      </c>
      <c r="T87" s="20">
        <v>8.024896708151545</v>
      </c>
    </row>
    <row r="88" spans="1:20" ht="12.75">
      <c r="A88" s="10">
        <v>84</v>
      </c>
      <c r="B88" s="19">
        <v>83</v>
      </c>
      <c r="C88" s="15">
        <v>10675</v>
      </c>
      <c r="D88" s="15">
        <v>823</v>
      </c>
      <c r="E88" s="16">
        <v>0.077096018735363</v>
      </c>
      <c r="F88" s="17">
        <v>493948.7050925131</v>
      </c>
      <c r="G88" s="17">
        <v>38081.47862212068</v>
      </c>
      <c r="H88" s="20">
        <v>6.640458240463957</v>
      </c>
      <c r="I88" s="15">
        <v>14482</v>
      </c>
      <c r="J88" s="15">
        <v>735</v>
      </c>
      <c r="K88" s="16">
        <v>0.050752658472586656</v>
      </c>
      <c r="L88" s="17">
        <v>661221.3915057676</v>
      </c>
      <c r="M88" s="17">
        <v>33558.743457860735</v>
      </c>
      <c r="N88" s="20">
        <v>8.027195894827372</v>
      </c>
      <c r="O88" s="17">
        <v>25157</v>
      </c>
      <c r="P88" s="17">
        <v>1558</v>
      </c>
      <c r="Q88" s="16">
        <v>0.061931072862423976</v>
      </c>
      <c r="R88" s="17">
        <v>576952.472487643</v>
      </c>
      <c r="S88" s="17">
        <v>35731.285611787884</v>
      </c>
      <c r="T88" s="20">
        <v>7.461467719700423</v>
      </c>
    </row>
    <row r="89" spans="1:20" ht="12.75">
      <c r="A89" s="10">
        <v>85</v>
      </c>
      <c r="B89" s="19">
        <v>84</v>
      </c>
      <c r="C89" s="15">
        <v>9462</v>
      </c>
      <c r="D89" s="15">
        <v>812</v>
      </c>
      <c r="E89" s="16">
        <v>0.08581695201860072</v>
      </c>
      <c r="F89" s="17">
        <v>455867.22647039243</v>
      </c>
      <c r="G89" s="17">
        <v>39121.13590086225</v>
      </c>
      <c r="H89" s="20">
        <v>6.153409634282681</v>
      </c>
      <c r="I89" s="15">
        <v>13403</v>
      </c>
      <c r="J89" s="15">
        <v>750</v>
      </c>
      <c r="K89" s="16">
        <v>0.0559576214280385</v>
      </c>
      <c r="L89" s="17">
        <v>627662.6480479068</v>
      </c>
      <c r="M89" s="17">
        <v>35122.508843984935</v>
      </c>
      <c r="N89" s="20">
        <v>7.429646537345604</v>
      </c>
      <c r="O89" s="17">
        <v>22865</v>
      </c>
      <c r="P89" s="17">
        <v>1562</v>
      </c>
      <c r="Q89" s="16">
        <v>0.06831401705663678</v>
      </c>
      <c r="R89" s="17">
        <v>541221.1868758551</v>
      </c>
      <c r="S89" s="17">
        <v>36972.993391650365</v>
      </c>
      <c r="T89" s="20">
        <v>6.9210620545151755</v>
      </c>
    </row>
    <row r="90" spans="1:20" ht="12.75">
      <c r="A90" s="10">
        <v>86</v>
      </c>
      <c r="B90" s="19">
        <v>85</v>
      </c>
      <c r="C90" s="15">
        <v>8454</v>
      </c>
      <c r="D90" s="15">
        <v>836</v>
      </c>
      <c r="E90" s="16">
        <v>0.09888810030754672</v>
      </c>
      <c r="F90" s="17">
        <v>416746.09056953015</v>
      </c>
      <c r="G90" s="17">
        <v>41211.22920701765</v>
      </c>
      <c r="H90" s="20">
        <v>5.684111209200324</v>
      </c>
      <c r="I90" s="15">
        <v>12544</v>
      </c>
      <c r="J90" s="15">
        <v>874</v>
      </c>
      <c r="K90" s="16">
        <v>0.06967474489795919</v>
      </c>
      <c r="L90" s="17">
        <v>592540.1392039219</v>
      </c>
      <c r="M90" s="17">
        <v>41285.083040834485</v>
      </c>
      <c r="N90" s="20">
        <v>6.840397734927933</v>
      </c>
      <c r="O90" s="17">
        <v>20998</v>
      </c>
      <c r="P90" s="17">
        <v>1710</v>
      </c>
      <c r="Q90" s="16">
        <v>0.08143632726926374</v>
      </c>
      <c r="R90" s="17">
        <v>504248.1934842047</v>
      </c>
      <c r="S90" s="17">
        <v>41064.12090951472</v>
      </c>
      <c r="T90" s="20">
        <v>6.391873627023884</v>
      </c>
    </row>
    <row r="91" spans="1:20" ht="12.75">
      <c r="A91" s="10">
        <v>87</v>
      </c>
      <c r="B91" s="19">
        <v>86</v>
      </c>
      <c r="C91" s="15">
        <v>7535</v>
      </c>
      <c r="D91" s="15">
        <v>865</v>
      </c>
      <c r="E91" s="16">
        <v>0.11479761114797611</v>
      </c>
      <c r="F91" s="17">
        <v>375534.8613625125</v>
      </c>
      <c r="G91" s="17">
        <v>43110.50498720283</v>
      </c>
      <c r="H91" s="20">
        <v>5.253016036043533</v>
      </c>
      <c r="I91" s="15">
        <v>11620</v>
      </c>
      <c r="J91" s="15">
        <v>889</v>
      </c>
      <c r="K91" s="16">
        <v>0.07650602409638554</v>
      </c>
      <c r="L91" s="17">
        <v>551255.0561630874</v>
      </c>
      <c r="M91" s="17">
        <v>42174.332610067526</v>
      </c>
      <c r="N91" s="20">
        <v>6.3152484307571655</v>
      </c>
      <c r="O91" s="17">
        <v>19155</v>
      </c>
      <c r="P91" s="17">
        <v>1754</v>
      </c>
      <c r="Q91" s="16">
        <v>0.09156878099712869</v>
      </c>
      <c r="R91" s="17">
        <v>463184.07257469</v>
      </c>
      <c r="S91" s="17">
        <v>42413.200902949946</v>
      </c>
      <c r="T91" s="20">
        <v>5.9142245137001055</v>
      </c>
    </row>
    <row r="92" spans="1:20" ht="12.75">
      <c r="A92" s="10">
        <v>88</v>
      </c>
      <c r="B92" s="19">
        <v>87</v>
      </c>
      <c r="C92" s="15">
        <v>6686</v>
      </c>
      <c r="D92" s="15">
        <v>795</v>
      </c>
      <c r="E92" s="16">
        <v>0.11890517499252169</v>
      </c>
      <c r="F92" s="17">
        <v>332424.3563753097</v>
      </c>
      <c r="G92" s="17">
        <v>39526.97626658259</v>
      </c>
      <c r="H92" s="20">
        <v>4.869411668903723</v>
      </c>
      <c r="I92" s="15">
        <v>10923</v>
      </c>
      <c r="J92" s="15">
        <v>971</v>
      </c>
      <c r="K92" s="16">
        <v>0.08889499221825506</v>
      </c>
      <c r="L92" s="17">
        <v>509080.72355301987</v>
      </c>
      <c r="M92" s="17">
        <v>45254.726958709354</v>
      </c>
      <c r="N92" s="20">
        <v>5.797007433174741</v>
      </c>
      <c r="O92" s="17">
        <v>17609</v>
      </c>
      <c r="P92" s="17">
        <v>1766</v>
      </c>
      <c r="Q92" s="16">
        <v>0.10028962462377193</v>
      </c>
      <c r="R92" s="17">
        <v>420770.87167174</v>
      </c>
      <c r="S92" s="17">
        <v>42198.952772576115</v>
      </c>
      <c r="T92" s="20">
        <v>5.459971872876579</v>
      </c>
    </row>
    <row r="93" spans="1:20" ht="12.75">
      <c r="A93" s="10">
        <v>89</v>
      </c>
      <c r="B93" s="19">
        <v>88</v>
      </c>
      <c r="C93" s="15">
        <v>5800</v>
      </c>
      <c r="D93" s="15">
        <v>782</v>
      </c>
      <c r="E93" s="16">
        <v>0.13482758620689655</v>
      </c>
      <c r="F93" s="17">
        <v>292897.3801087271</v>
      </c>
      <c r="G93" s="17">
        <v>39490.64676638355</v>
      </c>
      <c r="H93" s="20">
        <v>4.459070856949637</v>
      </c>
      <c r="I93" s="15">
        <v>10035</v>
      </c>
      <c r="J93" s="15">
        <v>1014</v>
      </c>
      <c r="K93" s="16">
        <v>0.10104633781763826</v>
      </c>
      <c r="L93" s="17">
        <v>463825.9965943105</v>
      </c>
      <c r="M93" s="17">
        <v>46867.918340471435</v>
      </c>
      <c r="N93" s="20">
        <v>5.313827591696921</v>
      </c>
      <c r="O93" s="17">
        <v>15835</v>
      </c>
      <c r="P93" s="17">
        <v>1796</v>
      </c>
      <c r="Q93" s="16">
        <v>0.11341964003789075</v>
      </c>
      <c r="R93" s="17">
        <v>378571.9188991639</v>
      </c>
      <c r="S93" s="17">
        <v>42937.49076999674</v>
      </c>
      <c r="T93" s="20">
        <v>5.012853923466736</v>
      </c>
    </row>
    <row r="94" spans="1:20" ht="12.75">
      <c r="A94" s="10">
        <v>90</v>
      </c>
      <c r="B94" s="19">
        <v>89</v>
      </c>
      <c r="C94" s="15">
        <v>4897</v>
      </c>
      <c r="D94" s="15">
        <v>774</v>
      </c>
      <c r="E94" s="16">
        <v>0.15805595262405556</v>
      </c>
      <c r="F94" s="17">
        <v>253406.73334234353</v>
      </c>
      <c r="G94" s="17">
        <v>40052.442639774126</v>
      </c>
      <c r="H94" s="20">
        <v>4.076048419750464</v>
      </c>
      <c r="I94" s="15">
        <v>9141</v>
      </c>
      <c r="J94" s="15">
        <v>1044</v>
      </c>
      <c r="K94" s="16">
        <v>0.11421069904824417</v>
      </c>
      <c r="L94" s="17">
        <v>416958.07825383905</v>
      </c>
      <c r="M94" s="17">
        <v>47621.073591183456</v>
      </c>
      <c r="N94" s="20">
        <v>4.854922944538146</v>
      </c>
      <c r="O94" s="17">
        <v>14038</v>
      </c>
      <c r="P94" s="17">
        <v>1818</v>
      </c>
      <c r="Q94" s="16">
        <v>0.12950562758227668</v>
      </c>
      <c r="R94" s="17">
        <v>335634.4281291672</v>
      </c>
      <c r="S94" s="17">
        <v>43466.54725308633</v>
      </c>
      <c r="T94" s="20">
        <v>4.590180346042857</v>
      </c>
    </row>
    <row r="95" spans="1:20" ht="12.75">
      <c r="A95" s="10">
        <v>91</v>
      </c>
      <c r="B95" s="19">
        <v>90</v>
      </c>
      <c r="C95" s="15">
        <v>3903</v>
      </c>
      <c r="D95" s="15">
        <v>696</v>
      </c>
      <c r="E95" s="16">
        <v>0.17832436587240585</v>
      </c>
      <c r="F95" s="17">
        <v>213354.29070256941</v>
      </c>
      <c r="G95" s="17">
        <v>38046.26859569263</v>
      </c>
      <c r="H95" s="20">
        <v>3.7473706309769454</v>
      </c>
      <c r="I95" s="15">
        <v>7916</v>
      </c>
      <c r="J95" s="15">
        <v>1146</v>
      </c>
      <c r="K95" s="16">
        <v>0.14477008590197069</v>
      </c>
      <c r="L95" s="17">
        <v>369337.0046626556</v>
      </c>
      <c r="M95" s="17">
        <v>53468.9498917892</v>
      </c>
      <c r="N95" s="20">
        <v>4.41643209040673</v>
      </c>
      <c r="O95" s="17">
        <v>11819</v>
      </c>
      <c r="P95" s="17">
        <v>1842</v>
      </c>
      <c r="Q95" s="16">
        <v>0.15585074879431424</v>
      </c>
      <c r="R95" s="17">
        <v>292167.88087608083</v>
      </c>
      <c r="S95" s="17">
        <v>45534.583008185204</v>
      </c>
      <c r="T95" s="20">
        <v>4.198686718310128</v>
      </c>
    </row>
    <row r="96" spans="1:20" ht="12.75">
      <c r="A96" s="10">
        <v>92</v>
      </c>
      <c r="B96" s="19">
        <v>91</v>
      </c>
      <c r="C96" s="15">
        <v>3007</v>
      </c>
      <c r="D96" s="15">
        <v>591</v>
      </c>
      <c r="E96" s="16">
        <v>0.19654140339208515</v>
      </c>
      <c r="F96" s="17">
        <v>175308.02210687677</v>
      </c>
      <c r="G96" s="17">
        <v>34455.28469077625</v>
      </c>
      <c r="H96" s="20">
        <v>3.452132077550118</v>
      </c>
      <c r="I96" s="15">
        <v>6443</v>
      </c>
      <c r="J96" s="15">
        <v>975</v>
      </c>
      <c r="K96" s="16">
        <v>0.151327021573801</v>
      </c>
      <c r="L96" s="17">
        <v>315868.0547708664</v>
      </c>
      <c r="M96" s="17">
        <v>47799.37193878546</v>
      </c>
      <c r="N96" s="20">
        <v>4.079390905119581</v>
      </c>
      <c r="O96" s="17">
        <v>9450</v>
      </c>
      <c r="P96" s="17">
        <v>1566</v>
      </c>
      <c r="Q96" s="16">
        <v>0.1657142857142857</v>
      </c>
      <c r="R96" s="17">
        <v>246633.29786789563</v>
      </c>
      <c r="S96" s="17">
        <v>40870.66078953699</v>
      </c>
      <c r="T96" s="20">
        <v>3.8815554098133163</v>
      </c>
    </row>
    <row r="97" spans="1:20" ht="12.75">
      <c r="A97" s="10">
        <v>93</v>
      </c>
      <c r="B97" s="19">
        <v>92</v>
      </c>
      <c r="C97" s="15">
        <v>2272</v>
      </c>
      <c r="D97" s="15">
        <v>503</v>
      </c>
      <c r="E97" s="16">
        <v>0.22139084507042253</v>
      </c>
      <c r="F97" s="17">
        <v>140852.7374161005</v>
      </c>
      <c r="G97" s="17">
        <v>31183.506567032815</v>
      </c>
      <c r="H97" s="20">
        <v>3.1742802802951786</v>
      </c>
      <c r="I97" s="15">
        <v>5128</v>
      </c>
      <c r="J97" s="15">
        <v>926</v>
      </c>
      <c r="K97" s="16">
        <v>0.18057722308892354</v>
      </c>
      <c r="L97" s="17">
        <v>268068.6828320809</v>
      </c>
      <c r="M97" s="17">
        <v>48407.09834292257</v>
      </c>
      <c r="N97" s="20">
        <v>3.717632699649883</v>
      </c>
      <c r="O97" s="17">
        <v>7400</v>
      </c>
      <c r="P97" s="17">
        <v>1429</v>
      </c>
      <c r="Q97" s="16">
        <v>0.1931081081081081</v>
      </c>
      <c r="R97" s="17">
        <v>205762.63707835865</v>
      </c>
      <c r="S97" s="17">
        <v>39734.433565537096</v>
      </c>
      <c r="T97" s="20">
        <v>3.553234224091284</v>
      </c>
    </row>
    <row r="98" spans="1:20" ht="12.75">
      <c r="A98" s="10">
        <v>94</v>
      </c>
      <c r="B98" s="19">
        <v>93</v>
      </c>
      <c r="C98" s="15">
        <v>1730</v>
      </c>
      <c r="D98" s="15">
        <v>416</v>
      </c>
      <c r="E98" s="16">
        <v>0.24046242774566473</v>
      </c>
      <c r="F98" s="17">
        <v>109669.2308490677</v>
      </c>
      <c r="G98" s="17">
        <v>26371.329498966566</v>
      </c>
      <c r="H98" s="20">
        <v>2.9346889750314915</v>
      </c>
      <c r="I98" s="15">
        <v>4080</v>
      </c>
      <c r="J98" s="15">
        <v>747</v>
      </c>
      <c r="K98" s="16">
        <v>0.18308823529411763</v>
      </c>
      <c r="L98" s="17">
        <v>219661.58448915835</v>
      </c>
      <c r="M98" s="17">
        <v>40217.451866029725</v>
      </c>
      <c r="N98" s="20">
        <v>3.426706445455622</v>
      </c>
      <c r="O98" s="17">
        <v>5810</v>
      </c>
      <c r="P98" s="17">
        <v>1163</v>
      </c>
      <c r="Q98" s="16">
        <v>0.20017211703958693</v>
      </c>
      <c r="R98" s="17">
        <v>166028.20351282155</v>
      </c>
      <c r="S98" s="17">
        <v>33234.21698544087</v>
      </c>
      <c r="T98" s="20">
        <v>3.2839446086544513</v>
      </c>
    </row>
    <row r="99" spans="1:20" ht="12.75">
      <c r="A99" s="10">
        <v>95</v>
      </c>
      <c r="B99" s="19">
        <v>94</v>
      </c>
      <c r="C99" s="15">
        <v>1298</v>
      </c>
      <c r="D99" s="15">
        <v>327</v>
      </c>
      <c r="E99" s="16">
        <v>0.25192604006163327</v>
      </c>
      <c r="F99" s="17">
        <v>83297.90135010114</v>
      </c>
      <c r="G99" s="17">
        <v>20984.910432575554</v>
      </c>
      <c r="H99" s="20">
        <v>2.705488528770502</v>
      </c>
      <c r="I99" s="15">
        <v>3297</v>
      </c>
      <c r="J99" s="15">
        <v>730</v>
      </c>
      <c r="K99" s="16">
        <v>0.22141340612678193</v>
      </c>
      <c r="L99" s="17">
        <v>179444.13262312862</v>
      </c>
      <c r="M99" s="17">
        <v>39731.33661355289</v>
      </c>
      <c r="N99" s="20">
        <v>3.082646953933093</v>
      </c>
      <c r="O99" s="17">
        <v>4595</v>
      </c>
      <c r="P99" s="17">
        <v>1057</v>
      </c>
      <c r="Q99" s="16">
        <v>0.23003264417845484</v>
      </c>
      <c r="R99" s="17">
        <v>132793.98652738068</v>
      </c>
      <c r="S99" s="17">
        <v>30546.951851891485</v>
      </c>
      <c r="T99" s="20">
        <v>2.9806796161571754</v>
      </c>
    </row>
    <row r="100" spans="1:20" ht="12.75">
      <c r="A100" s="10">
        <v>96</v>
      </c>
      <c r="B100" s="19">
        <v>95</v>
      </c>
      <c r="C100" s="15">
        <v>942</v>
      </c>
      <c r="D100" s="15">
        <v>281</v>
      </c>
      <c r="E100" s="16">
        <v>0.29830148619957536</v>
      </c>
      <c r="F100" s="17">
        <v>62312.99091752558</v>
      </c>
      <c r="G100" s="17">
        <v>18588.057800238523</v>
      </c>
      <c r="H100" s="20">
        <v>2.448222564721007</v>
      </c>
      <c r="I100" s="15">
        <v>2528</v>
      </c>
      <c r="J100" s="15">
        <v>615</v>
      </c>
      <c r="K100" s="16">
        <v>0.2432753164556962</v>
      </c>
      <c r="L100" s="17">
        <v>139712.79600957572</v>
      </c>
      <c r="M100" s="17">
        <v>33988.67466213966</v>
      </c>
      <c r="N100" s="20">
        <v>2.8170966136024447</v>
      </c>
      <c r="O100" s="17">
        <v>3470</v>
      </c>
      <c r="P100" s="17">
        <v>896</v>
      </c>
      <c r="Q100" s="16">
        <v>0.25821325648414983</v>
      </c>
      <c r="R100" s="17">
        <v>102247.0346754892</v>
      </c>
      <c r="S100" s="17">
        <v>26401.53978940585</v>
      </c>
      <c r="T100" s="20">
        <v>2.7217984274285385</v>
      </c>
    </row>
    <row r="101" spans="1:20" ht="12.75">
      <c r="A101" s="10">
        <v>97</v>
      </c>
      <c r="B101" s="19">
        <v>96</v>
      </c>
      <c r="C101" s="15">
        <v>626</v>
      </c>
      <c r="D101" s="15">
        <v>187</v>
      </c>
      <c r="E101" s="16">
        <v>0.2987220447284345</v>
      </c>
      <c r="F101" s="17">
        <v>43724.93311728706</v>
      </c>
      <c r="G101" s="17">
        <v>13061.601426410032</v>
      </c>
      <c r="H101" s="20">
        <v>2.2764382087249544</v>
      </c>
      <c r="I101" s="15">
        <v>1861</v>
      </c>
      <c r="J101" s="15">
        <v>530</v>
      </c>
      <c r="K101" s="16">
        <v>0.2847931219774315</v>
      </c>
      <c r="L101" s="17">
        <v>105724.12134743606</v>
      </c>
      <c r="M101" s="17">
        <v>30109.50258685713</v>
      </c>
      <c r="N101" s="20">
        <v>2.562007443380523</v>
      </c>
      <c r="O101" s="17">
        <v>2487</v>
      </c>
      <c r="P101" s="17">
        <v>717</v>
      </c>
      <c r="Q101" s="16">
        <v>0.2882991556091677</v>
      </c>
      <c r="R101" s="17">
        <v>75845.49488608334</v>
      </c>
      <c r="S101" s="17">
        <v>21866.192132417273</v>
      </c>
      <c r="T101" s="20">
        <v>2.4951983462226366</v>
      </c>
    </row>
    <row r="102" spans="1:20" ht="12.75">
      <c r="A102" s="10">
        <v>98</v>
      </c>
      <c r="B102" s="19">
        <v>97</v>
      </c>
      <c r="C102" s="15">
        <v>405</v>
      </c>
      <c r="D102" s="15">
        <v>147</v>
      </c>
      <c r="E102" s="16">
        <v>0.362962962962963</v>
      </c>
      <c r="F102" s="17">
        <v>30663.33169087703</v>
      </c>
      <c r="G102" s="17">
        <v>11129.653724836848</v>
      </c>
      <c r="H102" s="20">
        <v>2.033144233853818</v>
      </c>
      <c r="I102" s="15">
        <v>1320</v>
      </c>
      <c r="J102" s="15">
        <v>384</v>
      </c>
      <c r="K102" s="16">
        <v>0.2909090909090909</v>
      </c>
      <c r="L102" s="17">
        <v>75614.61876057893</v>
      </c>
      <c r="M102" s="17">
        <v>21996.980003077508</v>
      </c>
      <c r="N102" s="20">
        <v>2.3830923006244547</v>
      </c>
      <c r="O102" s="17">
        <v>1725</v>
      </c>
      <c r="P102" s="17">
        <v>531</v>
      </c>
      <c r="Q102" s="16">
        <v>0.30782608695652175</v>
      </c>
      <c r="R102" s="17">
        <v>53979.30275366607</v>
      </c>
      <c r="S102" s="17">
        <v>16616.237543302424</v>
      </c>
      <c r="T102" s="20">
        <v>2.3034227610484237</v>
      </c>
    </row>
    <row r="103" spans="1:20" ht="12.75">
      <c r="A103" s="10">
        <v>99</v>
      </c>
      <c r="B103" s="19">
        <v>98</v>
      </c>
      <c r="C103" s="15">
        <v>252</v>
      </c>
      <c r="D103" s="15">
        <v>86</v>
      </c>
      <c r="E103" s="16">
        <v>0.3412698412698413</v>
      </c>
      <c r="F103" s="17">
        <v>19533.67796604018</v>
      </c>
      <c r="G103" s="17">
        <v>6666.255178886729</v>
      </c>
      <c r="H103" s="20">
        <v>1.906679901979814</v>
      </c>
      <c r="I103" s="15">
        <v>873</v>
      </c>
      <c r="J103" s="15">
        <v>283</v>
      </c>
      <c r="K103" s="16">
        <v>0.3241695303550974</v>
      </c>
      <c r="L103" s="17">
        <v>53617.63875750142</v>
      </c>
      <c r="M103" s="17">
        <v>17381.204774768503</v>
      </c>
      <c r="N103" s="20">
        <v>2.155642988060137</v>
      </c>
      <c r="O103" s="17">
        <v>1125</v>
      </c>
      <c r="P103" s="17">
        <v>369</v>
      </c>
      <c r="Q103" s="16">
        <v>0.328</v>
      </c>
      <c r="R103" s="17">
        <v>37363.06521036364</v>
      </c>
      <c r="S103" s="17">
        <v>12255.085388999274</v>
      </c>
      <c r="T103" s="20">
        <v>2.105447456288573</v>
      </c>
    </row>
    <row r="104" spans="1:20" ht="12.75">
      <c r="A104" s="10">
        <v>100</v>
      </c>
      <c r="B104" s="19">
        <v>99</v>
      </c>
      <c r="C104" s="15">
        <v>147</v>
      </c>
      <c r="D104" s="15">
        <v>60</v>
      </c>
      <c r="E104" s="16">
        <v>0.40816326530612246</v>
      </c>
      <c r="F104" s="17">
        <v>12867.422787153453</v>
      </c>
      <c r="G104" s="17">
        <v>5252.009300878961</v>
      </c>
      <c r="H104" s="20">
        <v>1.6354417789090974</v>
      </c>
      <c r="I104" s="15">
        <v>600</v>
      </c>
      <c r="J104" s="15">
        <v>208</v>
      </c>
      <c r="K104" s="16">
        <v>0.3466666666666667</v>
      </c>
      <c r="L104" s="17">
        <v>36236.433982732924</v>
      </c>
      <c r="M104" s="17">
        <v>12561.963780680748</v>
      </c>
      <c r="N104" s="20">
        <v>1.949790387417778</v>
      </c>
      <c r="O104" s="17">
        <v>747</v>
      </c>
      <c r="P104" s="17">
        <v>268</v>
      </c>
      <c r="Q104" s="16">
        <v>0.35876840696117807</v>
      </c>
      <c r="R104" s="17">
        <v>25107.979821364366</v>
      </c>
      <c r="S104" s="17">
        <v>9007.949922524298</v>
      </c>
      <c r="T104" s="20">
        <v>1.8890587147151336</v>
      </c>
    </row>
    <row r="105" spans="1:20" ht="12.75">
      <c r="A105" s="10">
        <v>101</v>
      </c>
      <c r="B105" s="19">
        <v>100</v>
      </c>
      <c r="C105" s="15">
        <v>70</v>
      </c>
      <c r="D105" s="26">
        <v>31</v>
      </c>
      <c r="E105" s="16">
        <v>0.44285714285714284</v>
      </c>
      <c r="F105" s="17">
        <v>7615.413486274492</v>
      </c>
      <c r="G105" s="17">
        <v>3372.540258207275</v>
      </c>
      <c r="H105" s="20">
        <v>1.4185050747084773</v>
      </c>
      <c r="I105" s="15">
        <v>325</v>
      </c>
      <c r="J105" s="26">
        <v>132</v>
      </c>
      <c r="K105" s="16">
        <v>0.40615384615384614</v>
      </c>
      <c r="L105" s="17">
        <v>23674.470202052176</v>
      </c>
      <c r="M105" s="17">
        <v>9615.477128218114</v>
      </c>
      <c r="N105" s="20">
        <v>1.7190669195170045</v>
      </c>
      <c r="O105" s="17">
        <v>395</v>
      </c>
      <c r="P105" s="27">
        <v>163</v>
      </c>
      <c r="Q105" s="16">
        <v>0.41265822784810124</v>
      </c>
      <c r="R105" s="17">
        <v>16100.029898840068</v>
      </c>
      <c r="S105" s="17">
        <v>6643.809806356788</v>
      </c>
      <c r="T105" s="20">
        <v>1.6662356156413125</v>
      </c>
    </row>
    <row r="106" spans="1:20" ht="12.75">
      <c r="A106" s="10">
        <v>102</v>
      </c>
      <c r="B106" s="19">
        <v>101</v>
      </c>
      <c r="C106" s="15">
        <v>28</v>
      </c>
      <c r="D106" s="26">
        <v>16</v>
      </c>
      <c r="E106" s="16">
        <v>0.5714285714285714</v>
      </c>
      <c r="F106" s="17">
        <v>4242.8732280672175</v>
      </c>
      <c r="G106" s="17">
        <v>2424.4989874669814</v>
      </c>
      <c r="H106" s="20">
        <v>1.14859885204082</v>
      </c>
      <c r="I106" s="15">
        <v>164</v>
      </c>
      <c r="J106" s="26">
        <v>71</v>
      </c>
      <c r="K106" s="16">
        <v>0.4329268292682927</v>
      </c>
      <c r="L106" s="17">
        <v>14058.993073834063</v>
      </c>
      <c r="M106" s="17">
        <v>6086.515294159869</v>
      </c>
      <c r="N106" s="20">
        <v>1.5528328955597175</v>
      </c>
      <c r="O106" s="17">
        <v>192</v>
      </c>
      <c r="P106" s="27">
        <v>87</v>
      </c>
      <c r="Q106" s="16">
        <v>0.453125</v>
      </c>
      <c r="R106" s="17">
        <v>9456.22009248328</v>
      </c>
      <c r="S106" s="17">
        <v>4284.849729406486</v>
      </c>
      <c r="T106" s="20">
        <v>1.4856166731824345</v>
      </c>
    </row>
    <row r="107" spans="1:20" ht="12.75">
      <c r="A107" s="10">
        <v>103</v>
      </c>
      <c r="B107" s="19">
        <v>102</v>
      </c>
      <c r="C107" s="15">
        <v>14</v>
      </c>
      <c r="D107" s="26">
        <v>9</v>
      </c>
      <c r="E107" s="16">
        <v>0.6428571428571429</v>
      </c>
      <c r="F107" s="17">
        <v>1818.3742406002361</v>
      </c>
      <c r="G107" s="17">
        <v>1168.9548689572948</v>
      </c>
      <c r="H107" s="20">
        <v>1.0133973214285703</v>
      </c>
      <c r="I107" s="15">
        <v>78</v>
      </c>
      <c r="J107" s="26">
        <v>34</v>
      </c>
      <c r="K107" s="16">
        <v>0.4358974358974359</v>
      </c>
      <c r="L107" s="17">
        <v>7972.477779674194</v>
      </c>
      <c r="M107" s="17">
        <v>3475.182621909264</v>
      </c>
      <c r="N107" s="20">
        <v>1.3566085470085483</v>
      </c>
      <c r="O107" s="17">
        <v>92</v>
      </c>
      <c r="P107" s="27">
        <v>43</v>
      </c>
      <c r="Q107" s="16">
        <v>0.4673913043478261</v>
      </c>
      <c r="R107" s="17">
        <v>5171.370363076793</v>
      </c>
      <c r="S107" s="17">
        <v>2417.0535392641536</v>
      </c>
      <c r="T107" s="20">
        <v>1.302270488105009</v>
      </c>
    </row>
    <row r="108" spans="1:20" ht="12.75">
      <c r="A108" s="10">
        <v>104</v>
      </c>
      <c r="B108" s="19">
        <v>103</v>
      </c>
      <c r="C108" s="15">
        <v>8</v>
      </c>
      <c r="D108" s="26">
        <v>5</v>
      </c>
      <c r="E108" s="16">
        <v>0.625</v>
      </c>
      <c r="F108" s="17">
        <v>649.4193716429413</v>
      </c>
      <c r="G108" s="17">
        <v>405.8871072768383</v>
      </c>
      <c r="H108" s="20">
        <v>0.9375125000000111</v>
      </c>
      <c r="I108" s="15">
        <v>45</v>
      </c>
      <c r="J108" s="26">
        <v>25</v>
      </c>
      <c r="K108" s="16">
        <v>0.5555555555555556</v>
      </c>
      <c r="L108" s="17">
        <v>4497.295157764929</v>
      </c>
      <c r="M108" s="17">
        <v>2498.4973098694054</v>
      </c>
      <c r="N108" s="20">
        <v>1.0185333333333375</v>
      </c>
      <c r="O108" s="17">
        <v>53</v>
      </c>
      <c r="P108" s="27">
        <v>30</v>
      </c>
      <c r="Q108" s="16">
        <v>0.5660377358490566</v>
      </c>
      <c r="R108" s="17">
        <v>2754.3168238126395</v>
      </c>
      <c r="S108" s="17">
        <v>1559.0472587618715</v>
      </c>
      <c r="T108" s="20">
        <v>1.0063037735849178</v>
      </c>
    </row>
    <row r="109" spans="1:20" ht="12.75">
      <c r="A109" s="11">
        <v>105</v>
      </c>
      <c r="B109" s="21" t="s">
        <v>17</v>
      </c>
      <c r="C109" s="22">
        <v>5</v>
      </c>
      <c r="D109" s="28">
        <v>3</v>
      </c>
      <c r="E109" s="29">
        <v>1</v>
      </c>
      <c r="F109" s="24">
        <v>243.532264366103</v>
      </c>
      <c r="G109" s="24">
        <v>243.532264366103</v>
      </c>
      <c r="H109" s="30">
        <v>0.66667</v>
      </c>
      <c r="I109" s="22">
        <v>70</v>
      </c>
      <c r="J109" s="28">
        <v>25</v>
      </c>
      <c r="K109" s="29">
        <v>1</v>
      </c>
      <c r="L109" s="24">
        <v>1998.7978478955238</v>
      </c>
      <c r="M109" s="24">
        <v>1998.7978478955238</v>
      </c>
      <c r="N109" s="30">
        <v>0.66667</v>
      </c>
      <c r="O109" s="24">
        <v>75</v>
      </c>
      <c r="P109" s="31">
        <v>28</v>
      </c>
      <c r="Q109" s="29">
        <v>1</v>
      </c>
      <c r="R109" s="24">
        <v>1195.269565050768</v>
      </c>
      <c r="S109" s="24">
        <v>1195.269565050768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4.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26</v>
      </c>
      <c r="D1" s="97"/>
      <c r="E1" s="97"/>
      <c r="F1" s="97"/>
      <c r="G1" s="97"/>
      <c r="H1" s="97"/>
      <c r="I1" s="97" t="s">
        <v>26</v>
      </c>
      <c r="J1" s="97"/>
      <c r="K1" s="97"/>
      <c r="L1" s="97"/>
      <c r="M1" s="97"/>
      <c r="N1" s="97"/>
      <c r="O1" s="97" t="s">
        <v>26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5514</v>
      </c>
      <c r="D4" s="15">
        <v>10</v>
      </c>
      <c r="E4" s="16">
        <v>0.0018135654697134566</v>
      </c>
      <c r="F4" s="17">
        <v>1000000</v>
      </c>
      <c r="G4" s="17">
        <v>1813.5654697134567</v>
      </c>
      <c r="H4" s="18">
        <v>80.27637939186504</v>
      </c>
      <c r="I4" s="15">
        <v>5470</v>
      </c>
      <c r="J4" s="15">
        <v>9</v>
      </c>
      <c r="K4" s="16">
        <v>0.0016453382084095063</v>
      </c>
      <c r="L4" s="17">
        <v>1000000</v>
      </c>
      <c r="M4" s="17">
        <v>1645.3382084095063</v>
      </c>
      <c r="N4" s="18">
        <v>84.52427751738797</v>
      </c>
      <c r="O4" s="17">
        <v>10984</v>
      </c>
      <c r="P4" s="17">
        <v>19</v>
      </c>
      <c r="Q4" s="16">
        <v>0.0017297887836853604</v>
      </c>
      <c r="R4" s="17">
        <v>1000000</v>
      </c>
      <c r="S4" s="17">
        <v>1729.7887836853604</v>
      </c>
      <c r="T4" s="18">
        <v>82.47771435832432</v>
      </c>
    </row>
    <row r="5" spans="1:20" ht="12.75">
      <c r="A5" s="10">
        <v>1</v>
      </c>
      <c r="B5" s="19">
        <v>0</v>
      </c>
      <c r="C5" s="15">
        <v>5622</v>
      </c>
      <c r="D5" s="15">
        <v>0</v>
      </c>
      <c r="E5" s="16">
        <v>0</v>
      </c>
      <c r="F5" s="17">
        <v>998186.4345302866</v>
      </c>
      <c r="G5" s="17">
        <v>0</v>
      </c>
      <c r="H5" s="20">
        <v>79.92204868581827</v>
      </c>
      <c r="I5" s="15">
        <v>5646</v>
      </c>
      <c r="J5" s="15">
        <v>3</v>
      </c>
      <c r="K5" s="16">
        <v>0.0005313496280552603</v>
      </c>
      <c r="L5" s="17">
        <v>998354.6617915905</v>
      </c>
      <c r="M5" s="17">
        <v>530.4753782101968</v>
      </c>
      <c r="N5" s="20">
        <v>84.16341293171803</v>
      </c>
      <c r="O5" s="17">
        <v>11268</v>
      </c>
      <c r="P5" s="17">
        <v>3</v>
      </c>
      <c r="Q5" s="16">
        <v>0.00026624068157614486</v>
      </c>
      <c r="R5" s="17">
        <v>998270.2112163147</v>
      </c>
      <c r="S5" s="17">
        <v>265.7801414313937</v>
      </c>
      <c r="T5" s="20">
        <v>82.12045731982072</v>
      </c>
    </row>
    <row r="6" spans="1:20" ht="12.75">
      <c r="A6" s="10">
        <v>2</v>
      </c>
      <c r="B6" s="19">
        <v>1</v>
      </c>
      <c r="C6" s="15">
        <v>5898</v>
      </c>
      <c r="D6" s="15">
        <v>0</v>
      </c>
      <c r="E6" s="16">
        <v>0</v>
      </c>
      <c r="F6" s="17">
        <v>998186.4345302866</v>
      </c>
      <c r="G6" s="17">
        <v>0</v>
      </c>
      <c r="H6" s="20">
        <v>78.92204868581827</v>
      </c>
      <c r="I6" s="15">
        <v>5567</v>
      </c>
      <c r="J6" s="15">
        <v>0</v>
      </c>
      <c r="K6" s="16">
        <v>0</v>
      </c>
      <c r="L6" s="17">
        <v>997824.1864133803</v>
      </c>
      <c r="M6" s="17">
        <v>0</v>
      </c>
      <c r="N6" s="20">
        <v>83.20789108851321</v>
      </c>
      <c r="O6" s="17">
        <v>11465</v>
      </c>
      <c r="P6" s="17">
        <v>0</v>
      </c>
      <c r="Q6" s="16">
        <v>0</v>
      </c>
      <c r="R6" s="17">
        <v>998004.4310748833</v>
      </c>
      <c r="S6" s="17">
        <v>0</v>
      </c>
      <c r="T6" s="20">
        <v>81.14219379314156</v>
      </c>
    </row>
    <row r="7" spans="1:20" ht="12.75">
      <c r="A7" s="10">
        <v>3</v>
      </c>
      <c r="B7" s="19">
        <v>2</v>
      </c>
      <c r="C7" s="15">
        <v>6168</v>
      </c>
      <c r="D7" s="15">
        <v>1</v>
      </c>
      <c r="E7" s="16">
        <v>0.00016212710765239947</v>
      </c>
      <c r="F7" s="17">
        <v>998186.4345302866</v>
      </c>
      <c r="G7" s="17">
        <v>161.83307952825658</v>
      </c>
      <c r="H7" s="20">
        <v>77.92204868581827</v>
      </c>
      <c r="I7" s="15">
        <v>5881</v>
      </c>
      <c r="J7" s="15">
        <v>1</v>
      </c>
      <c r="K7" s="16">
        <v>0.00017003910899506886</v>
      </c>
      <c r="L7" s="17">
        <v>997824.1864133803</v>
      </c>
      <c r="M7" s="17">
        <v>169.66913559146067</v>
      </c>
      <c r="N7" s="20">
        <v>82.20789108851321</v>
      </c>
      <c r="O7" s="17">
        <v>12049</v>
      </c>
      <c r="P7" s="17">
        <v>2</v>
      </c>
      <c r="Q7" s="16">
        <v>0.00016598887874512408</v>
      </c>
      <c r="R7" s="17">
        <v>998004.4310748833</v>
      </c>
      <c r="S7" s="17">
        <v>165.65763649678536</v>
      </c>
      <c r="T7" s="20">
        <v>80.14219379314156</v>
      </c>
    </row>
    <row r="8" spans="1:20" ht="12.75">
      <c r="A8" s="10">
        <v>4</v>
      </c>
      <c r="B8" s="19">
        <v>3</v>
      </c>
      <c r="C8" s="15">
        <v>6396</v>
      </c>
      <c r="D8" s="15">
        <v>1</v>
      </c>
      <c r="E8" s="16">
        <v>0.00015634771732332708</v>
      </c>
      <c r="F8" s="17">
        <v>998024.6014507583</v>
      </c>
      <c r="G8" s="17">
        <v>156.03886826934934</v>
      </c>
      <c r="H8" s="20">
        <v>76.93460293402417</v>
      </c>
      <c r="I8" s="15">
        <v>6120</v>
      </c>
      <c r="J8" s="15">
        <v>0</v>
      </c>
      <c r="K8" s="16">
        <v>0</v>
      </c>
      <c r="L8" s="17">
        <v>997654.5172777888</v>
      </c>
      <c r="M8" s="17">
        <v>0</v>
      </c>
      <c r="N8" s="20">
        <v>81.22178698835819</v>
      </c>
      <c r="O8" s="17">
        <v>12516</v>
      </c>
      <c r="P8" s="17">
        <v>1</v>
      </c>
      <c r="Q8" s="16">
        <v>7.989773090444231E-05</v>
      </c>
      <c r="R8" s="17">
        <v>997838.7734383865</v>
      </c>
      <c r="S8" s="17">
        <v>79.72505380619899</v>
      </c>
      <c r="T8" s="20">
        <v>79.15541570628064</v>
      </c>
    </row>
    <row r="9" spans="1:20" ht="12.75">
      <c r="A9" s="10">
        <v>5</v>
      </c>
      <c r="B9" s="19">
        <v>4</v>
      </c>
      <c r="C9" s="15">
        <v>6504</v>
      </c>
      <c r="D9" s="15">
        <v>1</v>
      </c>
      <c r="E9" s="16">
        <v>0.00015375153751537516</v>
      </c>
      <c r="F9" s="17">
        <v>997868.562582489</v>
      </c>
      <c r="G9" s="17">
        <v>153.42382573531503</v>
      </c>
      <c r="H9" s="20">
        <v>75.94655517842355</v>
      </c>
      <c r="I9" s="15">
        <v>6384</v>
      </c>
      <c r="J9" s="15">
        <v>2</v>
      </c>
      <c r="K9" s="16">
        <v>0.0003132832080200501</v>
      </c>
      <c r="L9" s="17">
        <v>997654.5172777888</v>
      </c>
      <c r="M9" s="17">
        <v>312.5484076684802</v>
      </c>
      <c r="N9" s="20">
        <v>80.22178698835819</v>
      </c>
      <c r="O9" s="17">
        <v>12888</v>
      </c>
      <c r="P9" s="17">
        <v>3</v>
      </c>
      <c r="Q9" s="16">
        <v>0.00023277467411545624</v>
      </c>
      <c r="R9" s="17">
        <v>997759.0483845803</v>
      </c>
      <c r="S9" s="17">
        <v>232.2530373334684</v>
      </c>
      <c r="T9" s="20">
        <v>78.16170059766749</v>
      </c>
    </row>
    <row r="10" spans="1:20" ht="12.75">
      <c r="A10" s="10">
        <v>6</v>
      </c>
      <c r="B10" s="19">
        <v>5</v>
      </c>
      <c r="C10" s="15">
        <v>6729</v>
      </c>
      <c r="D10" s="15">
        <v>0</v>
      </c>
      <c r="E10" s="16">
        <v>0</v>
      </c>
      <c r="F10" s="17">
        <v>997715.1387567536</v>
      </c>
      <c r="G10" s="17">
        <v>0</v>
      </c>
      <c r="H10" s="20">
        <v>74.95815698607825</v>
      </c>
      <c r="I10" s="15">
        <v>6538</v>
      </c>
      <c r="J10" s="15">
        <v>1</v>
      </c>
      <c r="K10" s="16">
        <v>0.00015295197308045274</v>
      </c>
      <c r="L10" s="17">
        <v>997341.9688701204</v>
      </c>
      <c r="M10" s="17">
        <v>152.5454219746284</v>
      </c>
      <c r="N10" s="20">
        <v>79.2467703123909</v>
      </c>
      <c r="O10" s="17">
        <v>13267</v>
      </c>
      <c r="P10" s="17">
        <v>1</v>
      </c>
      <c r="Q10" s="16">
        <v>7.537499057812617E-05</v>
      </c>
      <c r="R10" s="17">
        <v>997526.7953472468</v>
      </c>
      <c r="S10" s="17">
        <v>75.18857280072712</v>
      </c>
      <c r="T10" s="20">
        <v>77.1797824837205</v>
      </c>
    </row>
    <row r="11" spans="1:20" ht="12.75">
      <c r="A11" s="10">
        <v>7</v>
      </c>
      <c r="B11" s="19">
        <v>6</v>
      </c>
      <c r="C11" s="15">
        <v>6800</v>
      </c>
      <c r="D11" s="15">
        <v>1</v>
      </c>
      <c r="E11" s="16">
        <v>0.00014705882352941175</v>
      </c>
      <c r="F11" s="17">
        <v>997715.1387567536</v>
      </c>
      <c r="G11" s="17">
        <v>146.722814523052</v>
      </c>
      <c r="H11" s="20">
        <v>73.95815698607825</v>
      </c>
      <c r="I11" s="15">
        <v>6693</v>
      </c>
      <c r="J11" s="15">
        <v>1</v>
      </c>
      <c r="K11" s="16">
        <v>0.00014940983116689077</v>
      </c>
      <c r="L11" s="17">
        <v>997189.4234481457</v>
      </c>
      <c r="M11" s="17">
        <v>148.9899033987966</v>
      </c>
      <c r="N11" s="20">
        <v>78.25881662879175</v>
      </c>
      <c r="O11" s="17">
        <v>13493</v>
      </c>
      <c r="P11" s="17">
        <v>2</v>
      </c>
      <c r="Q11" s="16">
        <v>0.0001482250055584377</v>
      </c>
      <c r="R11" s="17">
        <v>997451.6067744461</v>
      </c>
      <c r="S11" s="17">
        <v>147.8472699584149</v>
      </c>
      <c r="T11" s="20">
        <v>76.18556265728326</v>
      </c>
    </row>
    <row r="12" spans="1:20" ht="12.75">
      <c r="A12" s="10">
        <v>8</v>
      </c>
      <c r="B12" s="19">
        <v>7</v>
      </c>
      <c r="C12" s="15">
        <v>6982</v>
      </c>
      <c r="D12" s="15">
        <v>0</v>
      </c>
      <c r="E12" s="16">
        <v>0</v>
      </c>
      <c r="F12" s="17">
        <v>997568.4159422306</v>
      </c>
      <c r="G12" s="17">
        <v>0</v>
      </c>
      <c r="H12" s="20">
        <v>72.96896124508487</v>
      </c>
      <c r="I12" s="15">
        <v>6734</v>
      </c>
      <c r="J12" s="15">
        <v>0</v>
      </c>
      <c r="K12" s="16">
        <v>0</v>
      </c>
      <c r="L12" s="17">
        <v>997040.433544747</v>
      </c>
      <c r="M12" s="17">
        <v>0</v>
      </c>
      <c r="N12" s="20">
        <v>77.2704362965486</v>
      </c>
      <c r="O12" s="17">
        <v>13716</v>
      </c>
      <c r="P12" s="17">
        <v>0</v>
      </c>
      <c r="Q12" s="16">
        <v>0</v>
      </c>
      <c r="R12" s="17">
        <v>997303.7595044876</v>
      </c>
      <c r="S12" s="17">
        <v>0</v>
      </c>
      <c r="T12" s="20">
        <v>75.19678281333653</v>
      </c>
    </row>
    <row r="13" spans="1:20" ht="12.75">
      <c r="A13" s="10">
        <v>9</v>
      </c>
      <c r="B13" s="19">
        <v>8</v>
      </c>
      <c r="C13" s="15">
        <v>7035</v>
      </c>
      <c r="D13" s="15">
        <v>1</v>
      </c>
      <c r="E13" s="16">
        <v>0.00014214641080312722</v>
      </c>
      <c r="F13" s="17">
        <v>997568.4159422306</v>
      </c>
      <c r="G13" s="17">
        <v>141.8007698567492</v>
      </c>
      <c r="H13" s="20">
        <v>71.96896124508487</v>
      </c>
      <c r="I13" s="15">
        <v>6840</v>
      </c>
      <c r="J13" s="15">
        <v>0</v>
      </c>
      <c r="K13" s="16">
        <v>0</v>
      </c>
      <c r="L13" s="17">
        <v>997040.433544747</v>
      </c>
      <c r="M13" s="17">
        <v>0</v>
      </c>
      <c r="N13" s="20">
        <v>76.2704362965486</v>
      </c>
      <c r="O13" s="17">
        <v>13875</v>
      </c>
      <c r="P13" s="17">
        <v>1</v>
      </c>
      <c r="Q13" s="16">
        <v>7.207207207207208E-05</v>
      </c>
      <c r="R13" s="17">
        <v>997303.7595044876</v>
      </c>
      <c r="S13" s="17">
        <v>71.87774843275587</v>
      </c>
      <c r="T13" s="20">
        <v>74.19678281333653</v>
      </c>
    </row>
    <row r="14" spans="1:20" ht="12.75">
      <c r="A14" s="10">
        <v>10</v>
      </c>
      <c r="B14" s="19">
        <v>9</v>
      </c>
      <c r="C14" s="15">
        <v>7369</v>
      </c>
      <c r="D14" s="15">
        <v>0</v>
      </c>
      <c r="E14" s="16">
        <v>0</v>
      </c>
      <c r="F14" s="17">
        <v>997426.6151723738</v>
      </c>
      <c r="G14" s="17">
        <v>0</v>
      </c>
      <c r="H14" s="20">
        <v>70.97912174568839</v>
      </c>
      <c r="I14" s="15">
        <v>6919</v>
      </c>
      <c r="J14" s="15">
        <v>0</v>
      </c>
      <c r="K14" s="16">
        <v>0</v>
      </c>
      <c r="L14" s="17">
        <v>997040.433544747</v>
      </c>
      <c r="M14" s="17">
        <v>0</v>
      </c>
      <c r="N14" s="20">
        <v>75.2704362965486</v>
      </c>
      <c r="O14" s="17">
        <v>14288</v>
      </c>
      <c r="P14" s="17">
        <v>0</v>
      </c>
      <c r="Q14" s="16">
        <v>0</v>
      </c>
      <c r="R14" s="17">
        <v>997231.8817560548</v>
      </c>
      <c r="S14" s="17">
        <v>0</v>
      </c>
      <c r="T14" s="20">
        <v>73.20209467601589</v>
      </c>
    </row>
    <row r="15" spans="1:20" ht="12.75">
      <c r="A15" s="10">
        <v>11</v>
      </c>
      <c r="B15" s="19">
        <v>10</v>
      </c>
      <c r="C15" s="15">
        <v>7570</v>
      </c>
      <c r="D15" s="15">
        <v>0</v>
      </c>
      <c r="E15" s="16">
        <v>0</v>
      </c>
      <c r="F15" s="17">
        <v>997426.6151723738</v>
      </c>
      <c r="G15" s="17">
        <v>0</v>
      </c>
      <c r="H15" s="20">
        <v>69.97912174568839</v>
      </c>
      <c r="I15" s="15">
        <v>7160</v>
      </c>
      <c r="J15" s="15">
        <v>0</v>
      </c>
      <c r="K15" s="16">
        <v>0</v>
      </c>
      <c r="L15" s="17">
        <v>997040.433544747</v>
      </c>
      <c r="M15" s="17">
        <v>0</v>
      </c>
      <c r="N15" s="20">
        <v>74.2704362965486</v>
      </c>
      <c r="O15" s="17">
        <v>14730</v>
      </c>
      <c r="P15" s="17">
        <v>0</v>
      </c>
      <c r="Q15" s="16">
        <v>0</v>
      </c>
      <c r="R15" s="17">
        <v>997231.8817560548</v>
      </c>
      <c r="S15" s="17">
        <v>0</v>
      </c>
      <c r="T15" s="20">
        <v>72.20209467601589</v>
      </c>
    </row>
    <row r="16" spans="1:20" ht="12.75">
      <c r="A16" s="10">
        <v>12</v>
      </c>
      <c r="B16" s="19">
        <v>11</v>
      </c>
      <c r="C16" s="15">
        <v>7775</v>
      </c>
      <c r="D16" s="15">
        <v>1</v>
      </c>
      <c r="E16" s="16">
        <v>0.00012861736334405144</v>
      </c>
      <c r="F16" s="17">
        <v>997426.6151723738</v>
      </c>
      <c r="G16" s="17">
        <v>128.28638137265258</v>
      </c>
      <c r="H16" s="20">
        <v>68.97912174568839</v>
      </c>
      <c r="I16" s="15">
        <v>7295</v>
      </c>
      <c r="J16" s="15">
        <v>0</v>
      </c>
      <c r="K16" s="16">
        <v>0</v>
      </c>
      <c r="L16" s="17">
        <v>997040.433544747</v>
      </c>
      <c r="M16" s="17">
        <v>0</v>
      </c>
      <c r="N16" s="20">
        <v>73.2704362965486</v>
      </c>
      <c r="O16" s="17">
        <v>15070</v>
      </c>
      <c r="P16" s="17">
        <v>1</v>
      </c>
      <c r="Q16" s="16">
        <v>6.635700066357E-05</v>
      </c>
      <c r="R16" s="17">
        <v>997231.8817560548</v>
      </c>
      <c r="S16" s="17">
        <v>66.1733166394197</v>
      </c>
      <c r="T16" s="20">
        <v>71.20209467601589</v>
      </c>
    </row>
    <row r="17" spans="1:20" ht="12.75">
      <c r="A17" s="10">
        <v>13</v>
      </c>
      <c r="B17" s="19">
        <v>12</v>
      </c>
      <c r="C17" s="15">
        <v>7791</v>
      </c>
      <c r="D17" s="15">
        <v>1</v>
      </c>
      <c r="E17" s="16">
        <v>0.0001283532280836863</v>
      </c>
      <c r="F17" s="17">
        <v>997298.3287910012</v>
      </c>
      <c r="G17" s="17">
        <v>128.00645986279054</v>
      </c>
      <c r="H17" s="20">
        <v>67.98793048272795</v>
      </c>
      <c r="I17" s="15">
        <v>7378</v>
      </c>
      <c r="J17" s="15">
        <v>1</v>
      </c>
      <c r="K17" s="16">
        <v>0.0001355380862022228</v>
      </c>
      <c r="L17" s="17">
        <v>997040.433544747</v>
      </c>
      <c r="M17" s="17">
        <v>135.13695222888953</v>
      </c>
      <c r="N17" s="20">
        <v>72.2704362965486</v>
      </c>
      <c r="O17" s="17">
        <v>15169</v>
      </c>
      <c r="P17" s="17">
        <v>2</v>
      </c>
      <c r="Q17" s="16">
        <v>0.00013184784758388818</v>
      </c>
      <c r="R17" s="17">
        <v>997165.7084394154</v>
      </c>
      <c r="S17" s="17">
        <v>131.47415234219991</v>
      </c>
      <c r="T17" s="20">
        <v>70.20678656629897</v>
      </c>
    </row>
    <row r="18" spans="1:20" ht="12.75">
      <c r="A18" s="10">
        <v>14</v>
      </c>
      <c r="B18" s="19">
        <v>13</v>
      </c>
      <c r="C18" s="15">
        <v>7837</v>
      </c>
      <c r="D18" s="15">
        <v>1</v>
      </c>
      <c r="E18" s="16">
        <v>0.00012759984688018373</v>
      </c>
      <c r="F18" s="17">
        <v>997170.3223311384</v>
      </c>
      <c r="G18" s="17">
        <v>127.23878044291672</v>
      </c>
      <c r="H18" s="20">
        <v>66.9965938884382</v>
      </c>
      <c r="I18" s="15">
        <v>7386</v>
      </c>
      <c r="J18" s="15">
        <v>1</v>
      </c>
      <c r="K18" s="16">
        <v>0.00013539128080151638</v>
      </c>
      <c r="L18" s="17">
        <v>996905.2965925181</v>
      </c>
      <c r="M18" s="17">
        <v>134.97228494347658</v>
      </c>
      <c r="N18" s="20">
        <v>71.28016524277287</v>
      </c>
      <c r="O18" s="17">
        <v>15223</v>
      </c>
      <c r="P18" s="17">
        <v>2</v>
      </c>
      <c r="Q18" s="16">
        <v>0.00013138014845956775</v>
      </c>
      <c r="R18" s="17">
        <v>997034.2342870733</v>
      </c>
      <c r="S18" s="17">
        <v>130.99050571990713</v>
      </c>
      <c r="T18" s="20">
        <v>69.21597846800218</v>
      </c>
    </row>
    <row r="19" spans="1:20" ht="12.75">
      <c r="A19" s="10">
        <v>15</v>
      </c>
      <c r="B19" s="19">
        <v>14</v>
      </c>
      <c r="C19" s="15">
        <v>7870</v>
      </c>
      <c r="D19" s="15">
        <v>1</v>
      </c>
      <c r="E19" s="16">
        <v>0.00012706480304955527</v>
      </c>
      <c r="F19" s="17">
        <v>997043.0835506954</v>
      </c>
      <c r="G19" s="17">
        <v>126.6890830432904</v>
      </c>
      <c r="H19" s="20">
        <v>66.00507992645358</v>
      </c>
      <c r="I19" s="15">
        <v>7397</v>
      </c>
      <c r="J19" s="15">
        <v>0</v>
      </c>
      <c r="K19" s="16">
        <v>0</v>
      </c>
      <c r="L19" s="17">
        <v>996770.3243075747</v>
      </c>
      <c r="M19" s="17">
        <v>0</v>
      </c>
      <c r="N19" s="20">
        <v>70.2897495576331</v>
      </c>
      <c r="O19" s="17">
        <v>15267</v>
      </c>
      <c r="P19" s="17">
        <v>1</v>
      </c>
      <c r="Q19" s="16">
        <v>6.550075325866247E-05</v>
      </c>
      <c r="R19" s="17">
        <v>996903.2437813533</v>
      </c>
      <c r="S19" s="17">
        <v>65.29791339368266</v>
      </c>
      <c r="T19" s="20">
        <v>68.22500756969959</v>
      </c>
    </row>
    <row r="20" spans="1:20" ht="12.75">
      <c r="A20" s="10">
        <v>16</v>
      </c>
      <c r="B20" s="19">
        <v>15</v>
      </c>
      <c r="C20" s="15">
        <v>7879</v>
      </c>
      <c r="D20" s="15">
        <v>0</v>
      </c>
      <c r="E20" s="16">
        <v>0</v>
      </c>
      <c r="F20" s="17">
        <v>996916.3944676522</v>
      </c>
      <c r="G20" s="17">
        <v>0</v>
      </c>
      <c r="H20" s="20">
        <v>65.01340437427748</v>
      </c>
      <c r="I20" s="15">
        <v>7359</v>
      </c>
      <c r="J20" s="15">
        <v>3</v>
      </c>
      <c r="K20" s="16">
        <v>0.00040766408479412964</v>
      </c>
      <c r="L20" s="17">
        <v>996770.3243075747</v>
      </c>
      <c r="M20" s="17">
        <v>406.3474620087952</v>
      </c>
      <c r="N20" s="20">
        <v>69.2897495576331</v>
      </c>
      <c r="O20" s="17">
        <v>15238</v>
      </c>
      <c r="P20" s="17">
        <v>3</v>
      </c>
      <c r="Q20" s="16">
        <v>0.00019687623047644047</v>
      </c>
      <c r="R20" s="17">
        <v>996837.9458679596</v>
      </c>
      <c r="S20" s="17">
        <v>196.2536971783619</v>
      </c>
      <c r="T20" s="20">
        <v>67.22944389929276</v>
      </c>
    </row>
    <row r="21" spans="1:20" ht="12.75">
      <c r="A21" s="10">
        <v>17</v>
      </c>
      <c r="B21" s="19">
        <v>16</v>
      </c>
      <c r="C21" s="15">
        <v>7714</v>
      </c>
      <c r="D21" s="15">
        <v>4</v>
      </c>
      <c r="E21" s="16">
        <v>0.0005185377236193933</v>
      </c>
      <c r="F21" s="17">
        <v>996916.3944676522</v>
      </c>
      <c r="G21" s="17">
        <v>516.9387578261095</v>
      </c>
      <c r="H21" s="20">
        <v>64.01340437427748</v>
      </c>
      <c r="I21" s="15">
        <v>7294</v>
      </c>
      <c r="J21" s="15">
        <v>1</v>
      </c>
      <c r="K21" s="16">
        <v>0.00013709898546750753</v>
      </c>
      <c r="L21" s="17">
        <v>996363.9768455658</v>
      </c>
      <c r="M21" s="17">
        <v>136.60049038189825</v>
      </c>
      <c r="N21" s="20">
        <v>68.317804104761</v>
      </c>
      <c r="O21" s="17">
        <v>15008</v>
      </c>
      <c r="P21" s="17">
        <v>5</v>
      </c>
      <c r="Q21" s="16">
        <v>0.0003331556503198294</v>
      </c>
      <c r="R21" s="17">
        <v>996641.6921707813</v>
      </c>
      <c r="S21" s="17">
        <v>332.0368110910119</v>
      </c>
      <c r="T21" s="20">
        <v>66.24258392762871</v>
      </c>
    </row>
    <row r="22" spans="1:20" ht="12.75">
      <c r="A22" s="10">
        <v>18</v>
      </c>
      <c r="B22" s="19">
        <v>17</v>
      </c>
      <c r="C22" s="15">
        <v>7705</v>
      </c>
      <c r="D22" s="15">
        <v>4</v>
      </c>
      <c r="E22" s="16">
        <v>0.0005191434133679429</v>
      </c>
      <c r="F22" s="17">
        <v>996399.4557098261</v>
      </c>
      <c r="G22" s="17">
        <v>517.2742145151595</v>
      </c>
      <c r="H22" s="20">
        <v>63.046355556832225</v>
      </c>
      <c r="I22" s="15">
        <v>7163</v>
      </c>
      <c r="J22" s="15">
        <v>1</v>
      </c>
      <c r="K22" s="16">
        <v>0.00013960631020522128</v>
      </c>
      <c r="L22" s="17">
        <v>996227.3763551839</v>
      </c>
      <c r="M22" s="17">
        <v>139.07962813837554</v>
      </c>
      <c r="N22" s="20">
        <v>67.32710313178758</v>
      </c>
      <c r="O22" s="17">
        <v>14868</v>
      </c>
      <c r="P22" s="17">
        <v>5</v>
      </c>
      <c r="Q22" s="16">
        <v>0.0003362927091740651</v>
      </c>
      <c r="R22" s="17">
        <v>996309.6553596903</v>
      </c>
      <c r="S22" s="17">
        <v>335.05167317718934</v>
      </c>
      <c r="T22" s="20">
        <v>65.2644937403087</v>
      </c>
    </row>
    <row r="23" spans="1:20" ht="12.75">
      <c r="A23" s="10">
        <v>19</v>
      </c>
      <c r="B23" s="19">
        <v>18</v>
      </c>
      <c r="C23" s="15">
        <v>7738</v>
      </c>
      <c r="D23" s="15">
        <v>1</v>
      </c>
      <c r="E23" s="16">
        <v>0.00012923235978288964</v>
      </c>
      <c r="F23" s="17">
        <v>995882.181495311</v>
      </c>
      <c r="G23" s="17">
        <v>128.70020438037102</v>
      </c>
      <c r="H23" s="20">
        <v>62.07884295096642</v>
      </c>
      <c r="I23" s="15">
        <v>7373</v>
      </c>
      <c r="J23" s="15">
        <v>1</v>
      </c>
      <c r="K23" s="16">
        <v>0.0001356300013563</v>
      </c>
      <c r="L23" s="17">
        <v>996088.2967270456</v>
      </c>
      <c r="M23" s="17">
        <v>135.09945703608375</v>
      </c>
      <c r="N23" s="20">
        <v>66.33643391971438</v>
      </c>
      <c r="O23" s="17">
        <v>15111</v>
      </c>
      <c r="P23" s="17">
        <v>2</v>
      </c>
      <c r="Q23" s="16">
        <v>0.00013235391436701742</v>
      </c>
      <c r="R23" s="17">
        <v>995974.6036865131</v>
      </c>
      <c r="S23" s="17">
        <v>131.82113740804886</v>
      </c>
      <c r="T23" s="20">
        <v>64.28628089422793</v>
      </c>
    </row>
    <row r="24" spans="1:20" ht="12.75">
      <c r="A24" s="10">
        <v>20</v>
      </c>
      <c r="B24" s="19">
        <v>19</v>
      </c>
      <c r="C24" s="15">
        <v>7852</v>
      </c>
      <c r="D24" s="15">
        <v>4</v>
      </c>
      <c r="E24" s="16">
        <v>0.0005094243504839531</v>
      </c>
      <c r="F24" s="17">
        <v>995753.4812909306</v>
      </c>
      <c r="G24" s="17">
        <v>507.2610704487675</v>
      </c>
      <c r="H24" s="20">
        <v>61.08680195871503</v>
      </c>
      <c r="I24" s="15">
        <v>7435</v>
      </c>
      <c r="J24" s="15">
        <v>1</v>
      </c>
      <c r="K24" s="16">
        <v>0.00013449899125756557</v>
      </c>
      <c r="L24" s="17">
        <v>995953.1972700094</v>
      </c>
      <c r="M24" s="17">
        <v>133.95470037256348</v>
      </c>
      <c r="N24" s="20">
        <v>65.34536452659442</v>
      </c>
      <c r="O24" s="17">
        <v>15287</v>
      </c>
      <c r="P24" s="17">
        <v>5</v>
      </c>
      <c r="Q24" s="16">
        <v>0.000327075292732387</v>
      </c>
      <c r="R24" s="17">
        <v>995842.7825491051</v>
      </c>
      <c r="S24" s="17">
        <v>325.7155696176834</v>
      </c>
      <c r="T24" s="20">
        <v>63.29472437571502</v>
      </c>
    </row>
    <row r="25" spans="1:20" ht="12.75">
      <c r="A25" s="10">
        <v>21</v>
      </c>
      <c r="B25" s="19">
        <v>20</v>
      </c>
      <c r="C25" s="15">
        <v>7806</v>
      </c>
      <c r="D25" s="15">
        <v>5</v>
      </c>
      <c r="E25" s="16">
        <v>0.0006405329233922624</v>
      </c>
      <c r="F25" s="17">
        <v>995246.2202204819</v>
      </c>
      <c r="G25" s="17">
        <v>637.4879709329246</v>
      </c>
      <c r="H25" s="20">
        <v>60.117682082037504</v>
      </c>
      <c r="I25" s="15">
        <v>7578</v>
      </c>
      <c r="J25" s="15">
        <v>2</v>
      </c>
      <c r="K25" s="16">
        <v>0.0002639218791237794</v>
      </c>
      <c r="L25" s="17">
        <v>995819.2425696369</v>
      </c>
      <c r="M25" s="17">
        <v>262.81848576659723</v>
      </c>
      <c r="N25" s="20">
        <v>64.35408733592004</v>
      </c>
      <c r="O25" s="17">
        <v>15384</v>
      </c>
      <c r="P25" s="17">
        <v>7</v>
      </c>
      <c r="Q25" s="16">
        <v>0.0004550182007280291</v>
      </c>
      <c r="R25" s="17">
        <v>995517.0669794874</v>
      </c>
      <c r="S25" s="17">
        <v>452.9783846110512</v>
      </c>
      <c r="T25" s="20">
        <v>62.31526969843971</v>
      </c>
    </row>
    <row r="26" spans="1:20" ht="12.75">
      <c r="A26" s="10">
        <v>22</v>
      </c>
      <c r="B26" s="19">
        <v>21</v>
      </c>
      <c r="C26" s="15">
        <v>7787</v>
      </c>
      <c r="D26" s="15">
        <v>5</v>
      </c>
      <c r="E26" s="16">
        <v>0.0006420958006934634</v>
      </c>
      <c r="F26" s="17">
        <v>994608.7322495489</v>
      </c>
      <c r="G26" s="17">
        <v>638.6340903104847</v>
      </c>
      <c r="H26" s="20">
        <v>59.15589364599215</v>
      </c>
      <c r="I26" s="15">
        <v>7483</v>
      </c>
      <c r="J26" s="15">
        <v>0</v>
      </c>
      <c r="K26" s="16">
        <v>0</v>
      </c>
      <c r="L26" s="17">
        <v>995556.4240838703</v>
      </c>
      <c r="M26" s="17">
        <v>0</v>
      </c>
      <c r="N26" s="20">
        <v>63.37094427555466</v>
      </c>
      <c r="O26" s="17">
        <v>15270</v>
      </c>
      <c r="P26" s="17">
        <v>5</v>
      </c>
      <c r="Q26" s="16">
        <v>0.0003274394237066143</v>
      </c>
      <c r="R26" s="17">
        <v>995064.0885948763</v>
      </c>
      <c r="S26" s="17">
        <v>325.8232117206537</v>
      </c>
      <c r="T26" s="20">
        <v>61.34340957539159</v>
      </c>
    </row>
    <row r="27" spans="1:20" ht="12.75">
      <c r="A27" s="10">
        <v>23</v>
      </c>
      <c r="B27" s="19">
        <v>22</v>
      </c>
      <c r="C27" s="15">
        <v>7813</v>
      </c>
      <c r="D27" s="15">
        <v>4</v>
      </c>
      <c r="E27" s="16">
        <v>0.0005119672340970178</v>
      </c>
      <c r="F27" s="17">
        <v>993970.0981592385</v>
      </c>
      <c r="G27" s="17">
        <v>508.8801219297266</v>
      </c>
      <c r="H27" s="20">
        <v>58.193580547589434</v>
      </c>
      <c r="I27" s="15">
        <v>7484</v>
      </c>
      <c r="J27" s="15">
        <v>1</v>
      </c>
      <c r="K27" s="16">
        <v>0.00013361838588989844</v>
      </c>
      <c r="L27" s="17">
        <v>995556.4240838703</v>
      </c>
      <c r="M27" s="17">
        <v>133.02464244840596</v>
      </c>
      <c r="N27" s="20">
        <v>62.37094427555466</v>
      </c>
      <c r="O27" s="17">
        <v>15297</v>
      </c>
      <c r="P27" s="17">
        <v>5</v>
      </c>
      <c r="Q27" s="16">
        <v>0.0003268614761064261</v>
      </c>
      <c r="R27" s="17">
        <v>994738.2653831557</v>
      </c>
      <c r="S27" s="17">
        <v>325.14161776268406</v>
      </c>
      <c r="T27" s="20">
        <v>60.36333863191808</v>
      </c>
    </row>
    <row r="28" spans="1:20" ht="12.75">
      <c r="A28" s="10">
        <v>24</v>
      </c>
      <c r="B28" s="19">
        <v>23</v>
      </c>
      <c r="C28" s="15">
        <v>7849</v>
      </c>
      <c r="D28" s="15">
        <v>2</v>
      </c>
      <c r="E28" s="16">
        <v>0.00025480952987641737</v>
      </c>
      <c r="F28" s="17">
        <v>993461.2180373088</v>
      </c>
      <c r="G28" s="17">
        <v>253.14338591853962</v>
      </c>
      <c r="H28" s="20">
        <v>57.22313290028379</v>
      </c>
      <c r="I28" s="15">
        <v>7426</v>
      </c>
      <c r="J28" s="15">
        <v>3</v>
      </c>
      <c r="K28" s="16">
        <v>0.00040398599515216807</v>
      </c>
      <c r="L28" s="17">
        <v>995423.3994414218</v>
      </c>
      <c r="M28" s="17">
        <v>402.1371126210969</v>
      </c>
      <c r="N28" s="20">
        <v>61.37921247604585</v>
      </c>
      <c r="O28" s="17">
        <v>15275</v>
      </c>
      <c r="P28" s="17">
        <v>5</v>
      </c>
      <c r="Q28" s="16">
        <v>0.0003273322422258593</v>
      </c>
      <c r="R28" s="17">
        <v>994413.1237653929</v>
      </c>
      <c r="S28" s="17">
        <v>325.503477500947</v>
      </c>
      <c r="T28" s="20">
        <v>59.382912048943965</v>
      </c>
    </row>
    <row r="29" spans="1:20" ht="12.75">
      <c r="A29" s="10">
        <v>25</v>
      </c>
      <c r="B29" s="19">
        <v>24</v>
      </c>
      <c r="C29" s="15">
        <v>7572</v>
      </c>
      <c r="D29" s="15">
        <v>1</v>
      </c>
      <c r="E29" s="16">
        <v>0.00013206550449022716</v>
      </c>
      <c r="F29" s="17">
        <v>993208.0746513902</v>
      </c>
      <c r="G29" s="17">
        <v>131.16852544260306</v>
      </c>
      <c r="H29" s="20">
        <v>56.237590178963615</v>
      </c>
      <c r="I29" s="15">
        <v>7230</v>
      </c>
      <c r="J29" s="15">
        <v>1</v>
      </c>
      <c r="K29" s="16">
        <v>0.00013831258644536652</v>
      </c>
      <c r="L29" s="17">
        <v>995021.2623288007</v>
      </c>
      <c r="M29" s="17">
        <v>137.62396436082997</v>
      </c>
      <c r="N29" s="20">
        <v>60.403816765070246</v>
      </c>
      <c r="O29" s="17">
        <v>14802</v>
      </c>
      <c r="P29" s="17">
        <v>2</v>
      </c>
      <c r="Q29" s="16">
        <v>0.00013511687609782462</v>
      </c>
      <c r="R29" s="17">
        <v>994087.620287892</v>
      </c>
      <c r="S29" s="17">
        <v>134.31801382082043</v>
      </c>
      <c r="T29" s="20">
        <v>58.40219263573144</v>
      </c>
    </row>
    <row r="30" spans="1:20" ht="12.75">
      <c r="A30" s="10">
        <v>26</v>
      </c>
      <c r="B30" s="19">
        <v>25</v>
      </c>
      <c r="C30" s="15">
        <v>7263</v>
      </c>
      <c r="D30" s="15">
        <v>1</v>
      </c>
      <c r="E30" s="16">
        <v>0.00013768415255404102</v>
      </c>
      <c r="F30" s="17">
        <v>993076.9061259476</v>
      </c>
      <c r="G30" s="17">
        <v>136.73095224094004</v>
      </c>
      <c r="H30" s="20">
        <v>55.24495216419396</v>
      </c>
      <c r="I30" s="15">
        <v>6786</v>
      </c>
      <c r="J30" s="15">
        <v>0</v>
      </c>
      <c r="K30" s="16">
        <v>0</v>
      </c>
      <c r="L30" s="17">
        <v>994883.63836444</v>
      </c>
      <c r="M30" s="17">
        <v>0</v>
      </c>
      <c r="N30" s="20">
        <v>59.41210336304577</v>
      </c>
      <c r="O30" s="17">
        <v>14049</v>
      </c>
      <c r="P30" s="17">
        <v>1</v>
      </c>
      <c r="Q30" s="16">
        <v>7.11794433767528E-05</v>
      </c>
      <c r="R30" s="17">
        <v>993953.3022740711</v>
      </c>
      <c r="S30" s="17">
        <v>70.7490427983537</v>
      </c>
      <c r="T30" s="20">
        <v>57.41001725635789</v>
      </c>
    </row>
    <row r="31" spans="1:20" ht="12.75">
      <c r="A31" s="10">
        <v>27</v>
      </c>
      <c r="B31" s="19">
        <v>26</v>
      </c>
      <c r="C31" s="15">
        <v>7007</v>
      </c>
      <c r="D31" s="15">
        <v>4</v>
      </c>
      <c r="E31" s="16">
        <v>0.0005708577137148566</v>
      </c>
      <c r="F31" s="17">
        <v>992940.1751737066</v>
      </c>
      <c r="G31" s="17">
        <v>566.8275582552914</v>
      </c>
      <c r="H31" s="20">
        <v>54.25249071447821</v>
      </c>
      <c r="I31" s="15">
        <v>6573</v>
      </c>
      <c r="J31" s="15">
        <v>2</v>
      </c>
      <c r="K31" s="16">
        <v>0.00030427506465845124</v>
      </c>
      <c r="L31" s="17">
        <v>994883.63836444</v>
      </c>
      <c r="M31" s="17">
        <v>302.71828339097516</v>
      </c>
      <c r="N31" s="20">
        <v>58.41210336304577</v>
      </c>
      <c r="O31" s="17">
        <v>13580</v>
      </c>
      <c r="P31" s="17">
        <v>6</v>
      </c>
      <c r="Q31" s="16">
        <v>0.0004418262150220913</v>
      </c>
      <c r="R31" s="17">
        <v>993882.5532312728</v>
      </c>
      <c r="S31" s="17">
        <v>439.12336667066546</v>
      </c>
      <c r="T31" s="20">
        <v>56.41406836806462</v>
      </c>
    </row>
    <row r="32" spans="1:20" ht="12.75">
      <c r="A32" s="10">
        <v>28</v>
      </c>
      <c r="B32" s="19">
        <v>27</v>
      </c>
      <c r="C32" s="15">
        <v>7073</v>
      </c>
      <c r="D32" s="15">
        <v>1</v>
      </c>
      <c r="E32" s="16">
        <v>0.0001413827230312456</v>
      </c>
      <c r="F32" s="17">
        <v>992373.3476154513</v>
      </c>
      <c r="G32" s="17">
        <v>140.30444614950537</v>
      </c>
      <c r="H32" s="20">
        <v>53.28319326522187</v>
      </c>
      <c r="I32" s="15">
        <v>6647</v>
      </c>
      <c r="J32" s="15">
        <v>3</v>
      </c>
      <c r="K32" s="16">
        <v>0.00045133142771174966</v>
      </c>
      <c r="L32" s="17">
        <v>994580.920081049</v>
      </c>
      <c r="M32" s="17">
        <v>448.8856266350454</v>
      </c>
      <c r="N32" s="20">
        <v>57.429729935367504</v>
      </c>
      <c r="O32" s="17">
        <v>13720</v>
      </c>
      <c r="P32" s="17">
        <v>4</v>
      </c>
      <c r="Q32" s="16">
        <v>0.0002915451895043732</v>
      </c>
      <c r="R32" s="17">
        <v>993443.4298646022</v>
      </c>
      <c r="S32" s="17">
        <v>289.6336530217499</v>
      </c>
      <c r="T32" s="20">
        <v>55.43878358909073</v>
      </c>
    </row>
    <row r="33" spans="1:20" ht="12.75">
      <c r="A33" s="10">
        <v>29</v>
      </c>
      <c r="B33" s="19">
        <v>28</v>
      </c>
      <c r="C33" s="15">
        <v>7095</v>
      </c>
      <c r="D33" s="15">
        <v>3</v>
      </c>
      <c r="E33" s="16">
        <v>0.00042283298097251583</v>
      </c>
      <c r="F33" s="17">
        <v>992233.0431693018</v>
      </c>
      <c r="G33" s="17">
        <v>419.54885546270685</v>
      </c>
      <c r="H33" s="20">
        <v>52.29065695205237</v>
      </c>
      <c r="I33" s="15">
        <v>6782</v>
      </c>
      <c r="J33" s="15">
        <v>1</v>
      </c>
      <c r="K33" s="16">
        <v>0.0001474491300501327</v>
      </c>
      <c r="L33" s="17">
        <v>994132.0344544139</v>
      </c>
      <c r="M33" s="17">
        <v>146.5839036352719</v>
      </c>
      <c r="N33" s="20">
        <v>56.45543571348402</v>
      </c>
      <c r="O33" s="17">
        <v>13877</v>
      </c>
      <c r="P33" s="17">
        <v>4</v>
      </c>
      <c r="Q33" s="16">
        <v>0.0002882467392087627</v>
      </c>
      <c r="R33" s="17">
        <v>993153.7962115804</v>
      </c>
      <c r="S33" s="17">
        <v>286.27334329079207</v>
      </c>
      <c r="T33" s="20">
        <v>54.45480539824476</v>
      </c>
    </row>
    <row r="34" spans="1:20" ht="12.75">
      <c r="A34" s="10">
        <v>30</v>
      </c>
      <c r="B34" s="19">
        <v>29</v>
      </c>
      <c r="C34" s="15">
        <v>7036</v>
      </c>
      <c r="D34" s="15">
        <v>7</v>
      </c>
      <c r="E34" s="16">
        <v>0.0009948834565093804</v>
      </c>
      <c r="F34" s="17">
        <v>991813.4943138391</v>
      </c>
      <c r="G34" s="17">
        <v>986.738837435599</v>
      </c>
      <c r="H34" s="20">
        <v>51.3125650133688</v>
      </c>
      <c r="I34" s="15">
        <v>6925</v>
      </c>
      <c r="J34" s="15">
        <v>2</v>
      </c>
      <c r="K34" s="16">
        <v>0.0002888086642599278</v>
      </c>
      <c r="L34" s="17">
        <v>993985.4505507787</v>
      </c>
      <c r="M34" s="17">
        <v>287.07161026737293</v>
      </c>
      <c r="N34" s="20">
        <v>55.46368751052184</v>
      </c>
      <c r="O34" s="17">
        <v>13961</v>
      </c>
      <c r="P34" s="17">
        <v>9</v>
      </c>
      <c r="Q34" s="16">
        <v>0.000644652961822219</v>
      </c>
      <c r="R34" s="17">
        <v>992867.5228682896</v>
      </c>
      <c r="S34" s="17">
        <v>640.0549893141326</v>
      </c>
      <c r="T34" s="20">
        <v>53.47036217915681</v>
      </c>
    </row>
    <row r="35" spans="1:20" ht="12.75">
      <c r="A35" s="10">
        <v>31</v>
      </c>
      <c r="B35" s="19">
        <v>30</v>
      </c>
      <c r="C35" s="15">
        <v>6962</v>
      </c>
      <c r="D35" s="15">
        <v>2</v>
      </c>
      <c r="E35" s="16">
        <v>0.0002872737719046251</v>
      </c>
      <c r="F35" s="17">
        <v>990826.7554764035</v>
      </c>
      <c r="G35" s="17">
        <v>284.6385393497281</v>
      </c>
      <c r="H35" s="20">
        <v>50.363167937695664</v>
      </c>
      <c r="I35" s="15">
        <v>7113</v>
      </c>
      <c r="J35" s="15">
        <v>0</v>
      </c>
      <c r="K35" s="16">
        <v>0</v>
      </c>
      <c r="L35" s="17">
        <v>993698.3789405113</v>
      </c>
      <c r="M35" s="17">
        <v>0</v>
      </c>
      <c r="N35" s="20">
        <v>54.4795660855646</v>
      </c>
      <c r="O35" s="17">
        <v>14075</v>
      </c>
      <c r="P35" s="17">
        <v>2</v>
      </c>
      <c r="Q35" s="16">
        <v>0.00014209591474245115</v>
      </c>
      <c r="R35" s="17">
        <v>992227.4678789754</v>
      </c>
      <c r="S35" s="17">
        <v>140.9914696808491</v>
      </c>
      <c r="T35" s="20">
        <v>52.50453170751206</v>
      </c>
    </row>
    <row r="36" spans="1:20" ht="12.75">
      <c r="A36" s="10">
        <v>32</v>
      </c>
      <c r="B36" s="19">
        <v>31</v>
      </c>
      <c r="C36" s="15">
        <v>7011</v>
      </c>
      <c r="D36" s="15">
        <v>3</v>
      </c>
      <c r="E36" s="16">
        <v>0.0004278990158322636</v>
      </c>
      <c r="F36" s="17">
        <v>990542.1169370537</v>
      </c>
      <c r="G36" s="17">
        <v>423.8519969777723</v>
      </c>
      <c r="H36" s="20">
        <v>49.3774964342295</v>
      </c>
      <c r="I36" s="15">
        <v>7258</v>
      </c>
      <c r="J36" s="15">
        <v>4</v>
      </c>
      <c r="K36" s="16">
        <v>0.0005511160099200882</v>
      </c>
      <c r="L36" s="17">
        <v>993698.3789405113</v>
      </c>
      <c r="M36" s="17">
        <v>547.6430856657544</v>
      </c>
      <c r="N36" s="20">
        <v>53.4795660855646</v>
      </c>
      <c r="O36" s="17">
        <v>14269</v>
      </c>
      <c r="P36" s="17">
        <v>7</v>
      </c>
      <c r="Q36" s="16">
        <v>0.0004905739715467096</v>
      </c>
      <c r="R36" s="17">
        <v>992086.4764092946</v>
      </c>
      <c r="S36" s="17">
        <v>486.69180284988875</v>
      </c>
      <c r="T36" s="20">
        <v>51.51192238920146</v>
      </c>
    </row>
    <row r="37" spans="1:20" ht="12.75">
      <c r="A37" s="10">
        <v>33</v>
      </c>
      <c r="B37" s="19">
        <v>32</v>
      </c>
      <c r="C37" s="15">
        <v>7157</v>
      </c>
      <c r="D37" s="15">
        <v>6</v>
      </c>
      <c r="E37" s="16">
        <v>0.0008383400866284756</v>
      </c>
      <c r="F37" s="17">
        <v>990118.2649400759</v>
      </c>
      <c r="G37" s="17">
        <v>830.0558320022992</v>
      </c>
      <c r="H37" s="20">
        <v>48.39842002003182</v>
      </c>
      <c r="I37" s="15">
        <v>7331</v>
      </c>
      <c r="J37" s="15">
        <v>1</v>
      </c>
      <c r="K37" s="16">
        <v>0.00013640703860319192</v>
      </c>
      <c r="L37" s="17">
        <v>993150.7358548455</v>
      </c>
      <c r="M37" s="17">
        <v>135.47275076454036</v>
      </c>
      <c r="N37" s="20">
        <v>52.50878007292913</v>
      </c>
      <c r="O37" s="17">
        <v>14488</v>
      </c>
      <c r="P37" s="17">
        <v>7</v>
      </c>
      <c r="Q37" s="16">
        <v>0.0004831584759801215</v>
      </c>
      <c r="R37" s="17">
        <v>991599.7846064448</v>
      </c>
      <c r="S37" s="17">
        <v>479.0998407126666</v>
      </c>
      <c r="T37" s="20">
        <v>50.536959793262895</v>
      </c>
    </row>
    <row r="38" spans="1:20" ht="12.75">
      <c r="A38" s="10">
        <v>34</v>
      </c>
      <c r="B38" s="19">
        <v>33</v>
      </c>
      <c r="C38" s="15">
        <v>7260</v>
      </c>
      <c r="D38" s="15">
        <v>4</v>
      </c>
      <c r="E38" s="16">
        <v>0.0005509641873278236</v>
      </c>
      <c r="F38" s="17">
        <v>989288.2091080736</v>
      </c>
      <c r="G38" s="17">
        <v>545.0623741642279</v>
      </c>
      <c r="H38" s="20">
        <v>47.43860887755109</v>
      </c>
      <c r="I38" s="15">
        <v>7379</v>
      </c>
      <c r="J38" s="15">
        <v>3</v>
      </c>
      <c r="K38" s="16">
        <v>0.00040655915435695893</v>
      </c>
      <c r="L38" s="17">
        <v>993015.2631040809</v>
      </c>
      <c r="M38" s="17">
        <v>403.71944563114823</v>
      </c>
      <c r="N38" s="20">
        <v>51.51587540445341</v>
      </c>
      <c r="O38" s="17">
        <v>14639</v>
      </c>
      <c r="P38" s="17">
        <v>7</v>
      </c>
      <c r="Q38" s="16">
        <v>0.00047817473871166063</v>
      </c>
      <c r="R38" s="17">
        <v>991120.6847657321</v>
      </c>
      <c r="S38" s="17">
        <v>473.92887446957616</v>
      </c>
      <c r="T38" s="20">
        <v>49.561147260879295</v>
      </c>
    </row>
    <row r="39" spans="1:20" ht="12.75">
      <c r="A39" s="10">
        <v>35</v>
      </c>
      <c r="B39" s="19">
        <v>34</v>
      </c>
      <c r="C39" s="15">
        <v>7293</v>
      </c>
      <c r="D39" s="15">
        <v>10</v>
      </c>
      <c r="E39" s="16">
        <v>0.001371177841766077</v>
      </c>
      <c r="F39" s="17">
        <v>988743.1467339094</v>
      </c>
      <c r="G39" s="17">
        <v>1355.7426939996014</v>
      </c>
      <c r="H39" s="20">
        <v>46.46448462665667</v>
      </c>
      <c r="I39" s="15">
        <v>7390</v>
      </c>
      <c r="J39" s="15">
        <v>3</v>
      </c>
      <c r="K39" s="16">
        <v>0.00040595399188092014</v>
      </c>
      <c r="L39" s="17">
        <v>992611.5436584498</v>
      </c>
      <c r="M39" s="17">
        <v>402.95461853522994</v>
      </c>
      <c r="N39" s="20">
        <v>50.53662481147799</v>
      </c>
      <c r="O39" s="17">
        <v>14683</v>
      </c>
      <c r="P39" s="17">
        <v>13</v>
      </c>
      <c r="Q39" s="16">
        <v>0.0008853776476196963</v>
      </c>
      <c r="R39" s="17">
        <v>990646.7558912626</v>
      </c>
      <c r="S39" s="17">
        <v>877.0964943530895</v>
      </c>
      <c r="T39" s="20">
        <v>48.58461828540267</v>
      </c>
    </row>
    <row r="40" spans="1:20" ht="12.75">
      <c r="A40" s="10">
        <v>36</v>
      </c>
      <c r="B40" s="19">
        <v>35</v>
      </c>
      <c r="C40" s="15">
        <v>7140</v>
      </c>
      <c r="D40" s="15">
        <v>8</v>
      </c>
      <c r="E40" s="16">
        <v>0.0011204481792717086</v>
      </c>
      <c r="F40" s="17">
        <v>987387.4040399098</v>
      </c>
      <c r="G40" s="17">
        <v>1106.3164190923358</v>
      </c>
      <c r="H40" s="20">
        <v>45.52759664728919</v>
      </c>
      <c r="I40" s="15">
        <v>7539</v>
      </c>
      <c r="J40" s="15">
        <v>0</v>
      </c>
      <c r="K40" s="16">
        <v>0</v>
      </c>
      <c r="L40" s="17">
        <v>992208.5890399145</v>
      </c>
      <c r="M40" s="17">
        <v>0</v>
      </c>
      <c r="N40" s="20">
        <v>49.55694562837719</v>
      </c>
      <c r="O40" s="17">
        <v>14679</v>
      </c>
      <c r="P40" s="17">
        <v>8</v>
      </c>
      <c r="Q40" s="16">
        <v>0.0005449962531507595</v>
      </c>
      <c r="R40" s="17">
        <v>989769.6593969094</v>
      </c>
      <c r="S40" s="17">
        <v>539.4207558536191</v>
      </c>
      <c r="T40" s="20">
        <v>47.62722905825272</v>
      </c>
    </row>
    <row r="41" spans="1:20" ht="12.75">
      <c r="A41" s="10">
        <v>37</v>
      </c>
      <c r="B41" s="19">
        <v>36</v>
      </c>
      <c r="C41" s="15">
        <v>7228</v>
      </c>
      <c r="D41" s="15">
        <v>7</v>
      </c>
      <c r="E41" s="16">
        <v>0.0009684560044272275</v>
      </c>
      <c r="F41" s="17">
        <v>986281.0876208175</v>
      </c>
      <c r="G41" s="17">
        <v>955.1698413593972</v>
      </c>
      <c r="H41" s="20">
        <v>44.578104327207626</v>
      </c>
      <c r="I41" s="15">
        <v>7533</v>
      </c>
      <c r="J41" s="15">
        <v>6</v>
      </c>
      <c r="K41" s="16">
        <v>0.0007964954201513341</v>
      </c>
      <c r="L41" s="17">
        <v>992208.5890399145</v>
      </c>
      <c r="M41" s="17">
        <v>790.2895970051092</v>
      </c>
      <c r="N41" s="20">
        <v>48.55694562837719</v>
      </c>
      <c r="O41" s="17">
        <v>14761</v>
      </c>
      <c r="P41" s="17">
        <v>13</v>
      </c>
      <c r="Q41" s="16">
        <v>0.0008806991396246867</v>
      </c>
      <c r="R41" s="17">
        <v>989230.2386410558</v>
      </c>
      <c r="S41" s="17">
        <v>871.2142200619013</v>
      </c>
      <c r="T41" s="20">
        <v>46.6529272269165</v>
      </c>
    </row>
    <row r="42" spans="1:20" ht="12.75">
      <c r="A42" s="10">
        <v>38</v>
      </c>
      <c r="B42" s="19">
        <v>37</v>
      </c>
      <c r="C42" s="15">
        <v>7187</v>
      </c>
      <c r="D42" s="15">
        <v>3</v>
      </c>
      <c r="E42" s="16">
        <v>0.0004174203422846807</v>
      </c>
      <c r="F42" s="17">
        <v>985325.9177794581</v>
      </c>
      <c r="G42" s="17">
        <v>411.29508186146853</v>
      </c>
      <c r="H42" s="20">
        <v>43.62083341324703</v>
      </c>
      <c r="I42" s="15">
        <v>7581</v>
      </c>
      <c r="J42" s="15">
        <v>4</v>
      </c>
      <c r="K42" s="16">
        <v>0.0005276348766653475</v>
      </c>
      <c r="L42" s="17">
        <v>991418.2994429094</v>
      </c>
      <c r="M42" s="17">
        <v>523.1068721503281</v>
      </c>
      <c r="N42" s="20">
        <v>47.595253277343616</v>
      </c>
      <c r="O42" s="17">
        <v>14768</v>
      </c>
      <c r="P42" s="17">
        <v>7</v>
      </c>
      <c r="Q42" s="16">
        <v>0.00047399783315276275</v>
      </c>
      <c r="R42" s="17">
        <v>988359.0244209939</v>
      </c>
      <c r="S42" s="17">
        <v>468.4800359525296</v>
      </c>
      <c r="T42" s="20">
        <v>45.69360989941106</v>
      </c>
    </row>
    <row r="43" spans="1:20" ht="12.75">
      <c r="A43" s="10">
        <v>39</v>
      </c>
      <c r="B43" s="19">
        <v>38</v>
      </c>
      <c r="C43" s="15">
        <v>7358</v>
      </c>
      <c r="D43" s="15">
        <v>2</v>
      </c>
      <c r="E43" s="16">
        <v>0.0002718129926610492</v>
      </c>
      <c r="F43" s="17">
        <v>984914.6226975967</v>
      </c>
      <c r="G43" s="17">
        <v>267.7125911110619</v>
      </c>
      <c r="H43" s="20">
        <v>42.63884044279041</v>
      </c>
      <c r="I43" s="15">
        <v>7667</v>
      </c>
      <c r="J43" s="15">
        <v>2</v>
      </c>
      <c r="K43" s="16">
        <v>0.00026085822355549756</v>
      </c>
      <c r="L43" s="17">
        <v>990895.1925707591</v>
      </c>
      <c r="M43" s="17">
        <v>258.48315966369086</v>
      </c>
      <c r="N43" s="20">
        <v>46.62011549367058</v>
      </c>
      <c r="O43" s="17">
        <v>15025</v>
      </c>
      <c r="P43" s="17">
        <v>4</v>
      </c>
      <c r="Q43" s="16">
        <v>0.0002662229617304492</v>
      </c>
      <c r="R43" s="17">
        <v>987890.5443850413</v>
      </c>
      <c r="S43" s="17">
        <v>262.9991465916915</v>
      </c>
      <c r="T43" s="20">
        <v>44.71504173121758</v>
      </c>
    </row>
    <row r="44" spans="1:20" ht="12.75">
      <c r="A44" s="10">
        <v>40</v>
      </c>
      <c r="B44" s="19">
        <v>39</v>
      </c>
      <c r="C44" s="15">
        <v>7437</v>
      </c>
      <c r="D44" s="15">
        <v>6</v>
      </c>
      <c r="E44" s="16">
        <v>0.0008067769261799112</v>
      </c>
      <c r="F44" s="17">
        <v>984646.9101064856</v>
      </c>
      <c r="G44" s="17">
        <v>794.3904075082578</v>
      </c>
      <c r="H44" s="20">
        <v>41.65029744127948</v>
      </c>
      <c r="I44" s="15">
        <v>7792</v>
      </c>
      <c r="J44" s="15">
        <v>5</v>
      </c>
      <c r="K44" s="16">
        <v>0.0006416837782340862</v>
      </c>
      <c r="L44" s="17">
        <v>990636.7094110954</v>
      </c>
      <c r="M44" s="17">
        <v>635.6755065522942</v>
      </c>
      <c r="N44" s="20">
        <v>45.6321494442234</v>
      </c>
      <c r="O44" s="17">
        <v>15229</v>
      </c>
      <c r="P44" s="17">
        <v>11</v>
      </c>
      <c r="Q44" s="16">
        <v>0.0007223061264692364</v>
      </c>
      <c r="R44" s="17">
        <v>987627.5452384497</v>
      </c>
      <c r="S44" s="17">
        <v>713.3694265955052</v>
      </c>
      <c r="T44" s="20">
        <v>43.726815925141054</v>
      </c>
    </row>
    <row r="45" spans="1:20" ht="12.75">
      <c r="A45" s="10">
        <v>41</v>
      </c>
      <c r="B45" s="19">
        <v>40</v>
      </c>
      <c r="C45" s="15">
        <v>7587</v>
      </c>
      <c r="D45" s="15">
        <v>9</v>
      </c>
      <c r="E45" s="16">
        <v>0.0011862396204033216</v>
      </c>
      <c r="F45" s="17">
        <v>983852.5196989774</v>
      </c>
      <c r="G45" s="17">
        <v>1167.0848395005664</v>
      </c>
      <c r="H45" s="20">
        <v>40.68352335766322</v>
      </c>
      <c r="I45" s="15">
        <v>7863</v>
      </c>
      <c r="J45" s="15">
        <v>7</v>
      </c>
      <c r="K45" s="16">
        <v>0.0008902454533892916</v>
      </c>
      <c r="L45" s="17">
        <v>990001.033904543</v>
      </c>
      <c r="M45" s="17">
        <v>881.3439192842173</v>
      </c>
      <c r="N45" s="20">
        <v>44.661128607857805</v>
      </c>
      <c r="O45" s="17">
        <v>15450</v>
      </c>
      <c r="P45" s="17">
        <v>16</v>
      </c>
      <c r="Q45" s="16">
        <v>0.001035598705501618</v>
      </c>
      <c r="R45" s="17">
        <v>986914.1758118542</v>
      </c>
      <c r="S45" s="17">
        <v>1022.0470429119525</v>
      </c>
      <c r="T45" s="20">
        <v>42.75806148797301</v>
      </c>
    </row>
    <row r="46" spans="1:20" ht="12.75">
      <c r="A46" s="10">
        <v>42</v>
      </c>
      <c r="B46" s="19">
        <v>41</v>
      </c>
      <c r="C46" s="15">
        <v>7528</v>
      </c>
      <c r="D46" s="15">
        <v>4</v>
      </c>
      <c r="E46" s="16">
        <v>0.0005313496280552603</v>
      </c>
      <c r="F46" s="17">
        <v>982685.4348594768</v>
      </c>
      <c r="G46" s="17">
        <v>522.1495403079048</v>
      </c>
      <c r="H46" s="20">
        <v>39.731247257137895</v>
      </c>
      <c r="I46" s="15">
        <v>7930</v>
      </c>
      <c r="J46" s="15">
        <v>4</v>
      </c>
      <c r="K46" s="16">
        <v>0.0005044136191677175</v>
      </c>
      <c r="L46" s="17">
        <v>989119.6899852589</v>
      </c>
      <c r="M46" s="17">
        <v>498.9254426155152</v>
      </c>
      <c r="N46" s="20">
        <v>43.70047788233019</v>
      </c>
      <c r="O46" s="17">
        <v>15458</v>
      </c>
      <c r="P46" s="17">
        <v>8</v>
      </c>
      <c r="Q46" s="16">
        <v>0.0005175313753396299</v>
      </c>
      <c r="R46" s="17">
        <v>985892.1287689422</v>
      </c>
      <c r="S46" s="17">
        <v>510.2301093383062</v>
      </c>
      <c r="T46" s="20">
        <v>41.80186924900758</v>
      </c>
    </row>
    <row r="47" spans="1:20" ht="12.75">
      <c r="A47" s="10">
        <v>43</v>
      </c>
      <c r="B47" s="19">
        <v>42</v>
      </c>
      <c r="C47" s="15">
        <v>7492</v>
      </c>
      <c r="D47" s="15">
        <v>8</v>
      </c>
      <c r="E47" s="16">
        <v>0.0010678056593699946</v>
      </c>
      <c r="F47" s="17">
        <v>982163.2853191688</v>
      </c>
      <c r="G47" s="17">
        <v>1048.7595144892352</v>
      </c>
      <c r="H47" s="20">
        <v>38.752103847917866</v>
      </c>
      <c r="I47" s="15">
        <v>7957</v>
      </c>
      <c r="J47" s="15">
        <v>5</v>
      </c>
      <c r="K47" s="16">
        <v>0.0006283775292195551</v>
      </c>
      <c r="L47" s="17">
        <v>988620.7645426433</v>
      </c>
      <c r="M47" s="17">
        <v>621.2270733584537</v>
      </c>
      <c r="N47" s="20">
        <v>42.72227978890719</v>
      </c>
      <c r="O47" s="17">
        <v>15449</v>
      </c>
      <c r="P47" s="17">
        <v>13</v>
      </c>
      <c r="Q47" s="16">
        <v>0.0008414784128422552</v>
      </c>
      <c r="R47" s="17">
        <v>985381.8986596039</v>
      </c>
      <c r="S47" s="17">
        <v>829.1775961275714</v>
      </c>
      <c r="T47" s="20">
        <v>40.82325533017212</v>
      </c>
    </row>
    <row r="48" spans="1:20" ht="12.75">
      <c r="A48" s="10">
        <v>44</v>
      </c>
      <c r="B48" s="19">
        <v>43</v>
      </c>
      <c r="C48" s="15">
        <v>7464</v>
      </c>
      <c r="D48" s="15">
        <v>10</v>
      </c>
      <c r="E48" s="16">
        <v>0.0013397642015005359</v>
      </c>
      <c r="F48" s="17">
        <v>981114.5258046796</v>
      </c>
      <c r="G48" s="17">
        <v>1314.4621192452835</v>
      </c>
      <c r="H48" s="20">
        <v>37.79299332290229</v>
      </c>
      <c r="I48" s="15">
        <v>8191</v>
      </c>
      <c r="J48" s="15">
        <v>11</v>
      </c>
      <c r="K48" s="16">
        <v>0.0013429373702844585</v>
      </c>
      <c r="L48" s="17">
        <v>987999.5374692848</v>
      </c>
      <c r="M48" s="17">
        <v>1326.8215006912626</v>
      </c>
      <c r="N48" s="20">
        <v>41.74882800306018</v>
      </c>
      <c r="O48" s="17">
        <v>15655</v>
      </c>
      <c r="P48" s="17">
        <v>21</v>
      </c>
      <c r="Q48" s="16">
        <v>0.0013414244650271478</v>
      </c>
      <c r="R48" s="17">
        <v>984552.7210634763</v>
      </c>
      <c r="S48" s="17">
        <v>1320.7031071435963</v>
      </c>
      <c r="T48" s="20">
        <v>39.8572150554437</v>
      </c>
    </row>
    <row r="49" spans="1:20" ht="12.75">
      <c r="A49" s="10">
        <v>45</v>
      </c>
      <c r="B49" s="19">
        <v>44</v>
      </c>
      <c r="C49" s="15">
        <v>7620</v>
      </c>
      <c r="D49" s="15">
        <v>17</v>
      </c>
      <c r="E49" s="16">
        <v>0.002230971128608924</v>
      </c>
      <c r="F49" s="17">
        <v>979800.0636854343</v>
      </c>
      <c r="G49" s="17">
        <v>2185.9056538913887</v>
      </c>
      <c r="H49" s="20">
        <v>36.84302416986084</v>
      </c>
      <c r="I49" s="15">
        <v>8299</v>
      </c>
      <c r="J49" s="15">
        <v>5</v>
      </c>
      <c r="K49" s="16">
        <v>0.0006024822267743102</v>
      </c>
      <c r="L49" s="17">
        <v>986672.7159685936</v>
      </c>
      <c r="M49" s="17">
        <v>594.4527750142147</v>
      </c>
      <c r="N49" s="20">
        <v>40.80429708717186</v>
      </c>
      <c r="O49" s="17">
        <v>15919</v>
      </c>
      <c r="P49" s="17">
        <v>22</v>
      </c>
      <c r="Q49" s="16">
        <v>0.00138199635655506</v>
      </c>
      <c r="R49" s="17">
        <v>983232.0179563327</v>
      </c>
      <c r="S49" s="17">
        <v>1358.823066463931</v>
      </c>
      <c r="T49" s="20">
        <v>38.91008070186588</v>
      </c>
    </row>
    <row r="50" spans="1:20" ht="12.75">
      <c r="A50" s="10">
        <v>46</v>
      </c>
      <c r="B50" s="19">
        <v>45</v>
      </c>
      <c r="C50" s="15">
        <v>7778</v>
      </c>
      <c r="D50" s="15">
        <v>12</v>
      </c>
      <c r="E50" s="16">
        <v>0.0015428130624839291</v>
      </c>
      <c r="F50" s="17">
        <v>977614.1580315429</v>
      </c>
      <c r="G50" s="17">
        <v>1508.2758930802925</v>
      </c>
      <c r="H50" s="20">
        <v>35.924285699636926</v>
      </c>
      <c r="I50" s="15">
        <v>8298</v>
      </c>
      <c r="J50" s="15">
        <v>7</v>
      </c>
      <c r="K50" s="16">
        <v>0.0008435767654856592</v>
      </c>
      <c r="L50" s="17">
        <v>986078.2631935794</v>
      </c>
      <c r="M50" s="17">
        <v>831.8327117805562</v>
      </c>
      <c r="N50" s="20">
        <v>39.82859434849763</v>
      </c>
      <c r="O50" s="17">
        <v>16076</v>
      </c>
      <c r="P50" s="17">
        <v>19</v>
      </c>
      <c r="Q50" s="16">
        <v>0.001181886041303807</v>
      </c>
      <c r="R50" s="17">
        <v>981873.1948898687</v>
      </c>
      <c r="S50" s="17">
        <v>1160.4622233707082</v>
      </c>
      <c r="T50" s="20">
        <v>37.963236754922505</v>
      </c>
    </row>
    <row r="51" spans="1:20" ht="12.75">
      <c r="A51" s="10">
        <v>47</v>
      </c>
      <c r="B51" s="19">
        <v>46</v>
      </c>
      <c r="C51" s="15">
        <v>7942</v>
      </c>
      <c r="D51" s="15">
        <v>12</v>
      </c>
      <c r="E51" s="16">
        <v>0.0015109544195416771</v>
      </c>
      <c r="F51" s="17">
        <v>976105.8821384626</v>
      </c>
      <c r="G51" s="17">
        <v>1474.8514965577374</v>
      </c>
      <c r="H51" s="20">
        <v>34.97902320007417</v>
      </c>
      <c r="I51" s="15">
        <v>8367</v>
      </c>
      <c r="J51" s="15">
        <v>9</v>
      </c>
      <c r="K51" s="16">
        <v>0.0010756543564001434</v>
      </c>
      <c r="L51" s="17">
        <v>985246.4304817988</v>
      </c>
      <c r="M51" s="17">
        <v>1059.784615075438</v>
      </c>
      <c r="N51" s="20">
        <v>38.861799047621915</v>
      </c>
      <c r="O51" s="17">
        <v>16309</v>
      </c>
      <c r="P51" s="17">
        <v>21</v>
      </c>
      <c r="Q51" s="16">
        <v>0.0012876325954994175</v>
      </c>
      <c r="R51" s="17">
        <v>980712.732666498</v>
      </c>
      <c r="S51" s="17">
        <v>1262.7976814026892</v>
      </c>
      <c r="T51" s="20">
        <v>37.00756642412247</v>
      </c>
    </row>
    <row r="52" spans="1:20" ht="12.75">
      <c r="A52" s="10">
        <v>48</v>
      </c>
      <c r="B52" s="19">
        <v>47</v>
      </c>
      <c r="C52" s="15">
        <v>8274</v>
      </c>
      <c r="D52" s="15">
        <v>18</v>
      </c>
      <c r="E52" s="16">
        <v>0.002175489485134155</v>
      </c>
      <c r="F52" s="17">
        <v>974631.0306419049</v>
      </c>
      <c r="G52" s="17">
        <v>2120.2995590469286</v>
      </c>
      <c r="H52" s="20">
        <v>34.03119826670732</v>
      </c>
      <c r="I52" s="15">
        <v>8617</v>
      </c>
      <c r="J52" s="15">
        <v>10</v>
      </c>
      <c r="K52" s="16">
        <v>0.0011604966925844262</v>
      </c>
      <c r="L52" s="17">
        <v>984186.6458667234</v>
      </c>
      <c r="M52" s="17">
        <v>1142.1453474140924</v>
      </c>
      <c r="N52" s="20">
        <v>37.90310751752244</v>
      </c>
      <c r="O52" s="17">
        <v>16891</v>
      </c>
      <c r="P52" s="17">
        <v>28</v>
      </c>
      <c r="Q52" s="16">
        <v>0.0016576875259013675</v>
      </c>
      <c r="R52" s="17">
        <v>979449.9349850954</v>
      </c>
      <c r="S52" s="17">
        <v>1623.621939469698</v>
      </c>
      <c r="T52" s="20">
        <v>36.054635364133915</v>
      </c>
    </row>
    <row r="53" spans="1:20" ht="12.75">
      <c r="A53" s="10">
        <v>49</v>
      </c>
      <c r="B53" s="19">
        <v>48</v>
      </c>
      <c r="C53" s="15">
        <v>8498</v>
      </c>
      <c r="D53" s="15">
        <v>16</v>
      </c>
      <c r="E53" s="16">
        <v>0.0018827959519887032</v>
      </c>
      <c r="F53" s="17">
        <v>972510.7310828579</v>
      </c>
      <c r="G53" s="17">
        <v>1831.0392677483792</v>
      </c>
      <c r="H53" s="20">
        <v>33.10430407688182</v>
      </c>
      <c r="I53" s="15">
        <v>8977</v>
      </c>
      <c r="J53" s="15">
        <v>14</v>
      </c>
      <c r="K53" s="16">
        <v>0.0015595410493483347</v>
      </c>
      <c r="L53" s="17">
        <v>983044.5005193093</v>
      </c>
      <c r="M53" s="17">
        <v>1533.0982518959931</v>
      </c>
      <c r="N53" s="20">
        <v>36.946564131345525</v>
      </c>
      <c r="O53" s="17">
        <v>17475</v>
      </c>
      <c r="P53" s="17">
        <v>30</v>
      </c>
      <c r="Q53" s="16">
        <v>0.0017167381974248926</v>
      </c>
      <c r="R53" s="17">
        <v>977826.3130456257</v>
      </c>
      <c r="S53" s="17">
        <v>1678.6717820525762</v>
      </c>
      <c r="T53" s="20">
        <v>35.1136717034683</v>
      </c>
    </row>
    <row r="54" spans="1:20" ht="12.75">
      <c r="A54" s="10">
        <v>50</v>
      </c>
      <c r="B54" s="19">
        <v>49</v>
      </c>
      <c r="C54" s="15">
        <v>8547</v>
      </c>
      <c r="D54" s="15">
        <v>24</v>
      </c>
      <c r="E54" s="16">
        <v>0.002808002808002808</v>
      </c>
      <c r="F54" s="17">
        <v>970679.6918151096</v>
      </c>
      <c r="G54" s="17">
        <v>2725.671300288128</v>
      </c>
      <c r="H54" s="20">
        <v>32.16580712630768</v>
      </c>
      <c r="I54" s="15">
        <v>8913</v>
      </c>
      <c r="J54" s="15">
        <v>12</v>
      </c>
      <c r="K54" s="16">
        <v>0.0013463480309660047</v>
      </c>
      <c r="L54" s="17">
        <v>981511.4022674133</v>
      </c>
      <c r="M54" s="17">
        <v>1321.4559438134143</v>
      </c>
      <c r="N54" s="20">
        <v>36.00349282685359</v>
      </c>
      <c r="O54" s="17">
        <v>17460</v>
      </c>
      <c r="P54" s="17">
        <v>36</v>
      </c>
      <c r="Q54" s="16">
        <v>0.002061855670103093</v>
      </c>
      <c r="R54" s="17">
        <v>976147.6412635731</v>
      </c>
      <c r="S54" s="17">
        <v>2012.675548997058</v>
      </c>
      <c r="T54" s="20">
        <v>34.173196504334115</v>
      </c>
    </row>
    <row r="55" spans="1:20" ht="12.75">
      <c r="A55" s="10">
        <v>51</v>
      </c>
      <c r="B55" s="19">
        <v>50</v>
      </c>
      <c r="C55" s="15">
        <v>8392</v>
      </c>
      <c r="D55" s="15">
        <v>20</v>
      </c>
      <c r="E55" s="16">
        <v>0.0023832221163012394</v>
      </c>
      <c r="F55" s="17">
        <v>967954.0205148214</v>
      </c>
      <c r="G55" s="17">
        <v>2306.849429253626</v>
      </c>
      <c r="H55" s="20">
        <v>31.254975185797463</v>
      </c>
      <c r="I55" s="15">
        <v>8868</v>
      </c>
      <c r="J55" s="15">
        <v>17</v>
      </c>
      <c r="K55" s="16">
        <v>0.0019170049616599007</v>
      </c>
      <c r="L55" s="17">
        <v>980189.9463235999</v>
      </c>
      <c r="M55" s="17">
        <v>1879.0289904714928</v>
      </c>
      <c r="N55" s="20">
        <v>35.05135732678869</v>
      </c>
      <c r="O55" s="17">
        <v>17260</v>
      </c>
      <c r="P55" s="17">
        <v>37</v>
      </c>
      <c r="Q55" s="16">
        <v>0.0021436848203939744</v>
      </c>
      <c r="R55" s="17">
        <v>974134.9657145761</v>
      </c>
      <c r="S55" s="17">
        <v>2088.2383390173413</v>
      </c>
      <c r="T55" s="20">
        <v>33.24276922438439</v>
      </c>
    </row>
    <row r="56" spans="1:20" ht="12.75">
      <c r="A56" s="10">
        <v>52</v>
      </c>
      <c r="B56" s="19">
        <v>51</v>
      </c>
      <c r="C56" s="15">
        <v>8262</v>
      </c>
      <c r="D56" s="15">
        <v>22</v>
      </c>
      <c r="E56" s="16">
        <v>0.002662793512466715</v>
      </c>
      <c r="F56" s="17">
        <v>965647.1710855678</v>
      </c>
      <c r="G56" s="17">
        <v>2571.319022498486</v>
      </c>
      <c r="H56" s="20">
        <v>30.328446220641695</v>
      </c>
      <c r="I56" s="15">
        <v>8554</v>
      </c>
      <c r="J56" s="15">
        <v>16</v>
      </c>
      <c r="K56" s="16">
        <v>0.0018704699555763386</v>
      </c>
      <c r="L56" s="17">
        <v>978310.9173331284</v>
      </c>
      <c r="M56" s="17">
        <v>1829.9011780839437</v>
      </c>
      <c r="N56" s="20">
        <v>34.117719667151974</v>
      </c>
      <c r="O56" s="17">
        <v>16816</v>
      </c>
      <c r="P56" s="17">
        <v>38</v>
      </c>
      <c r="Q56" s="16">
        <v>0.0022597526165556614</v>
      </c>
      <c r="R56" s="17">
        <v>972046.7273755587</v>
      </c>
      <c r="S56" s="17">
        <v>2196.5851356012863</v>
      </c>
      <c r="T56" s="20">
        <v>32.31311019060992</v>
      </c>
    </row>
    <row r="57" spans="1:20" ht="12.75">
      <c r="A57" s="10">
        <v>53</v>
      </c>
      <c r="B57" s="21">
        <v>52</v>
      </c>
      <c r="C57" s="22">
        <v>8220</v>
      </c>
      <c r="D57" s="22">
        <v>13</v>
      </c>
      <c r="E57" s="23">
        <v>0.0015815085158150852</v>
      </c>
      <c r="F57" s="24">
        <v>963075.8520630694</v>
      </c>
      <c r="G57" s="24">
        <v>1523.1126614136133</v>
      </c>
      <c r="H57" s="25">
        <v>29.40808527608516</v>
      </c>
      <c r="I57" s="22">
        <v>8596</v>
      </c>
      <c r="J57" s="22">
        <v>22</v>
      </c>
      <c r="K57" s="23">
        <v>0.0025593299208934387</v>
      </c>
      <c r="L57" s="24">
        <v>976481.0161550444</v>
      </c>
      <c r="M57" s="24">
        <v>2499.1370818300347</v>
      </c>
      <c r="N57" s="25">
        <v>33.18071843907448</v>
      </c>
      <c r="O57" s="24">
        <v>16816</v>
      </c>
      <c r="P57" s="24">
        <v>35</v>
      </c>
      <c r="Q57" s="23">
        <v>0.002081351094196004</v>
      </c>
      <c r="R57" s="24">
        <v>969850.1422399573</v>
      </c>
      <c r="S57" s="24">
        <v>2018.5986547572852</v>
      </c>
      <c r="T57" s="25">
        <v>31.38516277061011</v>
      </c>
    </row>
    <row r="58" spans="1:20" ht="12.75">
      <c r="A58" s="10">
        <v>54</v>
      </c>
      <c r="B58" s="19">
        <v>53</v>
      </c>
      <c r="C58" s="15">
        <v>8364</v>
      </c>
      <c r="D58" s="15">
        <v>19</v>
      </c>
      <c r="E58" s="16">
        <v>0.002271640363462458</v>
      </c>
      <c r="F58" s="17">
        <v>961552.7394016557</v>
      </c>
      <c r="G58" s="17">
        <v>2184.3020144226994</v>
      </c>
      <c r="H58" s="20">
        <v>28.453876077667843</v>
      </c>
      <c r="I58" s="15">
        <v>8571</v>
      </c>
      <c r="J58" s="15">
        <v>20</v>
      </c>
      <c r="K58" s="16">
        <v>0.002333450005833625</v>
      </c>
      <c r="L58" s="17">
        <v>973981.8790732144</v>
      </c>
      <c r="M58" s="17">
        <v>2272.7380214052373</v>
      </c>
      <c r="N58" s="20">
        <v>32.26457379312856</v>
      </c>
      <c r="O58" s="17">
        <v>16935</v>
      </c>
      <c r="P58" s="17">
        <v>39</v>
      </c>
      <c r="Q58" s="16">
        <v>0.0023029229406554474</v>
      </c>
      <c r="R58" s="17">
        <v>967831.5435852001</v>
      </c>
      <c r="S58" s="17">
        <v>2228.84146441233</v>
      </c>
      <c r="T58" s="20">
        <v>30.449579712209015</v>
      </c>
    </row>
    <row r="59" spans="1:20" ht="12.75">
      <c r="A59" s="10">
        <v>55</v>
      </c>
      <c r="B59" s="19">
        <v>54</v>
      </c>
      <c r="C59" s="15">
        <v>8474</v>
      </c>
      <c r="D59" s="15">
        <v>41</v>
      </c>
      <c r="E59" s="16">
        <v>0.0048383290063724336</v>
      </c>
      <c r="F59" s="17">
        <v>959368.437387233</v>
      </c>
      <c r="G59" s="17">
        <v>4641.740138408845</v>
      </c>
      <c r="H59" s="20">
        <v>27.51752181109812</v>
      </c>
      <c r="I59" s="15">
        <v>8804</v>
      </c>
      <c r="J59" s="15">
        <v>21</v>
      </c>
      <c r="K59" s="16">
        <v>0.0023852794184461607</v>
      </c>
      <c r="L59" s="17">
        <v>971709.1410518092</v>
      </c>
      <c r="M59" s="17">
        <v>2317.7978148668776</v>
      </c>
      <c r="N59" s="20">
        <v>31.338868200316327</v>
      </c>
      <c r="O59" s="17">
        <v>17278</v>
      </c>
      <c r="P59" s="17">
        <v>62</v>
      </c>
      <c r="Q59" s="16">
        <v>0.0035883782845236717</v>
      </c>
      <c r="R59" s="17">
        <v>965602.7021207878</v>
      </c>
      <c r="S59" s="17">
        <v>3464.9477677676146</v>
      </c>
      <c r="T59" s="20">
        <v>29.51871048924359</v>
      </c>
    </row>
    <row r="60" spans="1:20" ht="12.75">
      <c r="A60" s="10">
        <v>56</v>
      </c>
      <c r="B60" s="19">
        <v>55</v>
      </c>
      <c r="C60" s="15">
        <v>8518</v>
      </c>
      <c r="D60" s="15">
        <v>32</v>
      </c>
      <c r="E60" s="16">
        <v>0.0037567504108945763</v>
      </c>
      <c r="F60" s="17">
        <v>954726.6972488242</v>
      </c>
      <c r="G60" s="17">
        <v>3586.669912181542</v>
      </c>
      <c r="H60" s="20">
        <v>26.648877010227153</v>
      </c>
      <c r="I60" s="15">
        <v>8921</v>
      </c>
      <c r="J60" s="15">
        <v>21</v>
      </c>
      <c r="K60" s="16">
        <v>0.0023539961887680755</v>
      </c>
      <c r="L60" s="17">
        <v>969391.3432369423</v>
      </c>
      <c r="M60" s="17">
        <v>2281.9435274045277</v>
      </c>
      <c r="N60" s="20">
        <v>30.4126033969697</v>
      </c>
      <c r="O60" s="17">
        <v>17439</v>
      </c>
      <c r="P60" s="17">
        <v>53</v>
      </c>
      <c r="Q60" s="16">
        <v>0.0030391650897413844</v>
      </c>
      <c r="R60" s="17">
        <v>962137.7543530202</v>
      </c>
      <c r="S60" s="17">
        <v>2924.0954745518707</v>
      </c>
      <c r="T60" s="20">
        <v>28.623215603691364</v>
      </c>
    </row>
    <row r="61" spans="1:20" ht="12.75">
      <c r="A61" s="10">
        <v>57</v>
      </c>
      <c r="B61" s="19">
        <v>56</v>
      </c>
      <c r="C61" s="15">
        <v>8400</v>
      </c>
      <c r="D61" s="15">
        <v>59</v>
      </c>
      <c r="E61" s="16">
        <v>0.007023809523809524</v>
      </c>
      <c r="F61" s="17">
        <v>951140.0273366426</v>
      </c>
      <c r="G61" s="17">
        <v>6680.626382483561</v>
      </c>
      <c r="H61" s="20">
        <v>25.747482249954615</v>
      </c>
      <c r="I61" s="15">
        <v>8962</v>
      </c>
      <c r="J61" s="15">
        <v>32</v>
      </c>
      <c r="K61" s="16">
        <v>0.0035706315554563713</v>
      </c>
      <c r="L61" s="17">
        <v>967109.3997095377</v>
      </c>
      <c r="M61" s="17">
        <v>3453.1913401813445</v>
      </c>
      <c r="N61" s="20">
        <v>29.483183697119856</v>
      </c>
      <c r="O61" s="17">
        <v>17362</v>
      </c>
      <c r="P61" s="17">
        <v>91</v>
      </c>
      <c r="Q61" s="16">
        <v>0.005241331643819836</v>
      </c>
      <c r="R61" s="17">
        <v>959213.6588784683</v>
      </c>
      <c r="S61" s="17">
        <v>5027.556903463922</v>
      </c>
      <c r="T61" s="20">
        <v>27.708947251396168</v>
      </c>
    </row>
    <row r="62" spans="1:20" ht="12.75">
      <c r="A62" s="10">
        <v>58</v>
      </c>
      <c r="B62" s="19">
        <v>57</v>
      </c>
      <c r="C62" s="15">
        <v>8328</v>
      </c>
      <c r="D62" s="15">
        <v>40</v>
      </c>
      <c r="E62" s="16">
        <v>0.004803073967339097</v>
      </c>
      <c r="F62" s="17">
        <v>944459.4009541591</v>
      </c>
      <c r="G62" s="17">
        <v>4536.3083619316</v>
      </c>
      <c r="H62" s="20">
        <v>24.926070123440667</v>
      </c>
      <c r="I62" s="15">
        <v>8766</v>
      </c>
      <c r="J62" s="15">
        <v>30</v>
      </c>
      <c r="K62" s="16">
        <v>0.0034223134839151265</v>
      </c>
      <c r="L62" s="17">
        <v>963656.2083693563</v>
      </c>
      <c r="M62" s="17">
        <v>3297.933635760973</v>
      </c>
      <c r="N62" s="20">
        <v>28.587042810032273</v>
      </c>
      <c r="O62" s="17">
        <v>17094</v>
      </c>
      <c r="P62" s="17">
        <v>70</v>
      </c>
      <c r="Q62" s="16">
        <v>0.004095004095004095</v>
      </c>
      <c r="R62" s="17">
        <v>954186.1019750044</v>
      </c>
      <c r="S62" s="17">
        <v>3907.395994983638</v>
      </c>
      <c r="T62" s="20">
        <v>26.852309778168035</v>
      </c>
    </row>
    <row r="63" spans="1:20" ht="12.75">
      <c r="A63" s="10">
        <v>59</v>
      </c>
      <c r="B63" s="19">
        <v>58</v>
      </c>
      <c r="C63" s="15">
        <v>8277</v>
      </c>
      <c r="D63" s="15">
        <v>47</v>
      </c>
      <c r="E63" s="16">
        <v>0.005678385888606983</v>
      </c>
      <c r="F63" s="17">
        <v>939923.0925922275</v>
      </c>
      <c r="G63" s="17">
        <v>5337.24602535154</v>
      </c>
      <c r="H63" s="20">
        <v>24.043956562260362</v>
      </c>
      <c r="I63" s="15">
        <v>8593</v>
      </c>
      <c r="J63" s="15">
        <v>18</v>
      </c>
      <c r="K63" s="16">
        <v>0.002094728267194228</v>
      </c>
      <c r="L63" s="17">
        <v>960358.2747335953</v>
      </c>
      <c r="M63" s="17">
        <v>2011.6896247183422</v>
      </c>
      <c r="N63" s="20">
        <v>27.68349556693488</v>
      </c>
      <c r="O63" s="17">
        <v>16870</v>
      </c>
      <c r="P63" s="17">
        <v>65</v>
      </c>
      <c r="Q63" s="16">
        <v>0.0038529934795494963</v>
      </c>
      <c r="R63" s="17">
        <v>950278.7059800208</v>
      </c>
      <c r="S63" s="17">
        <v>3661.417657895753</v>
      </c>
      <c r="T63" s="20">
        <v>25.96066631508485</v>
      </c>
    </row>
    <row r="64" spans="1:20" ht="12.75">
      <c r="A64" s="10">
        <v>60</v>
      </c>
      <c r="B64" s="19">
        <v>59</v>
      </c>
      <c r="C64" s="15">
        <v>8270</v>
      </c>
      <c r="D64" s="15">
        <v>56</v>
      </c>
      <c r="E64" s="16">
        <v>0.006771463119709794</v>
      </c>
      <c r="F64" s="17">
        <v>934585.8465668759</v>
      </c>
      <c r="G64" s="17">
        <v>6328.513592230357</v>
      </c>
      <c r="H64" s="20">
        <v>23.17841172124291</v>
      </c>
      <c r="I64" s="15">
        <v>8537</v>
      </c>
      <c r="J64" s="15">
        <v>29</v>
      </c>
      <c r="K64" s="16">
        <v>0.0033969778610753194</v>
      </c>
      <c r="L64" s="17">
        <v>958346.5851088769</v>
      </c>
      <c r="M64" s="17">
        <v>3255.4821328519893</v>
      </c>
      <c r="N64" s="20">
        <v>26.740557131973347</v>
      </c>
      <c r="O64" s="17">
        <v>16807</v>
      </c>
      <c r="P64" s="17">
        <v>85</v>
      </c>
      <c r="Q64" s="16">
        <v>0.005057416552626881</v>
      </c>
      <c r="R64" s="17">
        <v>946617.2883221251</v>
      </c>
      <c r="S64" s="17">
        <v>4787.437942963088</v>
      </c>
      <c r="T64" s="20">
        <v>25.05914553617862</v>
      </c>
    </row>
    <row r="65" spans="1:20" ht="12.75">
      <c r="A65" s="10">
        <v>61</v>
      </c>
      <c r="B65" s="19">
        <v>60</v>
      </c>
      <c r="C65" s="15">
        <v>8021</v>
      </c>
      <c r="D65" s="15">
        <v>75</v>
      </c>
      <c r="E65" s="16">
        <v>0.009350455055479366</v>
      </c>
      <c r="F65" s="17">
        <v>928257.3329746455</v>
      </c>
      <c r="G65" s="17">
        <v>8679.628471898568</v>
      </c>
      <c r="H65" s="20">
        <v>22.333024705950663</v>
      </c>
      <c r="I65" s="15">
        <v>8545</v>
      </c>
      <c r="J65" s="15">
        <v>32</v>
      </c>
      <c r="K65" s="16">
        <v>0.0037448800468110007</v>
      </c>
      <c r="L65" s="17">
        <v>955091.102976025</v>
      </c>
      <c r="M65" s="17">
        <v>3576.701614421627</v>
      </c>
      <c r="N65" s="20">
        <v>25.829999557552455</v>
      </c>
      <c r="O65" s="17">
        <v>16566</v>
      </c>
      <c r="P65" s="17">
        <v>107</v>
      </c>
      <c r="Q65" s="16">
        <v>0.006459012435108053</v>
      </c>
      <c r="R65" s="17">
        <v>941829.850379162</v>
      </c>
      <c r="S65" s="17">
        <v>6083.290715354964</v>
      </c>
      <c r="T65" s="20">
        <v>24.18398271896625</v>
      </c>
    </row>
    <row r="66" spans="1:20" ht="12.75">
      <c r="A66" s="10">
        <v>62</v>
      </c>
      <c r="B66" s="19">
        <v>61</v>
      </c>
      <c r="C66" s="15">
        <v>7812</v>
      </c>
      <c r="D66" s="15">
        <v>71</v>
      </c>
      <c r="E66" s="16">
        <v>0.00908858166922683</v>
      </c>
      <c r="F66" s="17">
        <v>919577.7045027469</v>
      </c>
      <c r="G66" s="17">
        <v>8357.657068573353</v>
      </c>
      <c r="H66" s="20">
        <v>21.53910032298394</v>
      </c>
      <c r="I66" s="15">
        <v>8389</v>
      </c>
      <c r="J66" s="15">
        <v>35</v>
      </c>
      <c r="K66" s="16">
        <v>0.004172130170461318</v>
      </c>
      <c r="L66" s="17">
        <v>951514.4013616033</v>
      </c>
      <c r="M66" s="17">
        <v>3969.8419415491853</v>
      </c>
      <c r="N66" s="20">
        <v>24.92521393389943</v>
      </c>
      <c r="O66" s="17">
        <v>16201</v>
      </c>
      <c r="P66" s="17">
        <v>106</v>
      </c>
      <c r="Q66" s="16">
        <v>0.006542805999629652</v>
      </c>
      <c r="R66" s="17">
        <v>935746.559663807</v>
      </c>
      <c r="S66" s="17">
        <v>6122.4082047011625</v>
      </c>
      <c r="T66" s="20">
        <v>23.337952349619968</v>
      </c>
    </row>
    <row r="67" spans="1:20" ht="12.75">
      <c r="A67" s="10">
        <v>63</v>
      </c>
      <c r="B67" s="19">
        <v>62</v>
      </c>
      <c r="C67" s="15">
        <v>7485</v>
      </c>
      <c r="D67" s="15">
        <v>78</v>
      </c>
      <c r="E67" s="16">
        <v>0.010420841683366733</v>
      </c>
      <c r="F67" s="17">
        <v>911220.0474341735</v>
      </c>
      <c r="G67" s="17">
        <v>9495.679853021447</v>
      </c>
      <c r="H67" s="20">
        <v>20.732069722665102</v>
      </c>
      <c r="I67" s="15">
        <v>8137</v>
      </c>
      <c r="J67" s="15">
        <v>43</v>
      </c>
      <c r="K67" s="16">
        <v>0.005284502888042276</v>
      </c>
      <c r="L67" s="17">
        <v>947544.5594200541</v>
      </c>
      <c r="M67" s="17">
        <v>5007.301960804021</v>
      </c>
      <c r="N67" s="20">
        <v>24.027546048776912</v>
      </c>
      <c r="O67" s="17">
        <v>15622</v>
      </c>
      <c r="P67" s="17">
        <v>121</v>
      </c>
      <c r="Q67" s="16">
        <v>0.0077454871335296376</v>
      </c>
      <c r="R67" s="17">
        <v>929624.1514591059</v>
      </c>
      <c r="S67" s="17">
        <v>7200.391904144912</v>
      </c>
      <c r="T67" s="20">
        <v>22.488360734153034</v>
      </c>
    </row>
    <row r="68" spans="1:20" ht="12.75">
      <c r="A68" s="10">
        <v>64</v>
      </c>
      <c r="B68" s="19">
        <v>63</v>
      </c>
      <c r="C68" s="15">
        <v>7343</v>
      </c>
      <c r="D68" s="15">
        <v>67</v>
      </c>
      <c r="E68" s="16">
        <v>0.009124336102410459</v>
      </c>
      <c r="F68" s="17">
        <v>901724.3675811521</v>
      </c>
      <c r="G68" s="17">
        <v>8227.636201543946</v>
      </c>
      <c r="H68" s="20">
        <v>19.945125134892436</v>
      </c>
      <c r="I68" s="15">
        <v>7876</v>
      </c>
      <c r="J68" s="15">
        <v>48</v>
      </c>
      <c r="K68" s="16">
        <v>0.006094464195022855</v>
      </c>
      <c r="L68" s="17">
        <v>942537.25745925</v>
      </c>
      <c r="M68" s="17">
        <v>5744.259568060437</v>
      </c>
      <c r="N68" s="20">
        <v>23.152537953903845</v>
      </c>
      <c r="O68" s="17">
        <v>15219</v>
      </c>
      <c r="P68" s="17">
        <v>115</v>
      </c>
      <c r="Q68" s="16">
        <v>0.007556344043629673</v>
      </c>
      <c r="R68" s="17">
        <v>922423.759554961</v>
      </c>
      <c r="S68" s="17">
        <v>6970.15128121562</v>
      </c>
      <c r="T68" s="20">
        <v>21.66000073472283</v>
      </c>
    </row>
    <row r="69" spans="1:20" ht="12.75">
      <c r="A69" s="10">
        <v>65</v>
      </c>
      <c r="B69" s="19">
        <v>64</v>
      </c>
      <c r="C69" s="15">
        <v>7137</v>
      </c>
      <c r="D69" s="15">
        <v>76</v>
      </c>
      <c r="E69" s="16">
        <v>0.01064873196020737</v>
      </c>
      <c r="F69" s="17">
        <v>893496.7313796082</v>
      </c>
      <c r="G69" s="17">
        <v>9514.607199782853</v>
      </c>
      <c r="H69" s="20">
        <v>19.12418277425992</v>
      </c>
      <c r="I69" s="15">
        <v>7720</v>
      </c>
      <c r="J69" s="15">
        <v>52</v>
      </c>
      <c r="K69" s="16">
        <v>0.006735751295336788</v>
      </c>
      <c r="L69" s="17">
        <v>936792.9978911896</v>
      </c>
      <c r="M69" s="17">
        <v>6310.004649008013</v>
      </c>
      <c r="N69" s="20">
        <v>22.291439566293647</v>
      </c>
      <c r="O69" s="17">
        <v>14857</v>
      </c>
      <c r="P69" s="17">
        <v>128</v>
      </c>
      <c r="Q69" s="16">
        <v>0.00861546745641785</v>
      </c>
      <c r="R69" s="17">
        <v>915453.6082737454</v>
      </c>
      <c r="S69" s="17">
        <v>7887.060769942747</v>
      </c>
      <c r="T69" s="20">
        <v>20.821110380147417</v>
      </c>
    </row>
    <row r="70" spans="1:20" ht="12.75">
      <c r="A70" s="10">
        <v>66</v>
      </c>
      <c r="B70" s="19">
        <v>65</v>
      </c>
      <c r="C70" s="15">
        <v>6817</v>
      </c>
      <c r="D70" s="15">
        <v>73</v>
      </c>
      <c r="E70" s="16">
        <v>0.010708522810620508</v>
      </c>
      <c r="F70" s="17">
        <v>883982.1241798253</v>
      </c>
      <c r="G70" s="17">
        <v>9466.14274096043</v>
      </c>
      <c r="H70" s="20">
        <v>18.324641334073505</v>
      </c>
      <c r="I70" s="15">
        <v>7570</v>
      </c>
      <c r="J70" s="15">
        <v>54</v>
      </c>
      <c r="K70" s="16">
        <v>0.007133421400264201</v>
      </c>
      <c r="L70" s="17">
        <v>930482.9932421816</v>
      </c>
      <c r="M70" s="17">
        <v>6637.5272965756685</v>
      </c>
      <c r="N70" s="20">
        <v>21.43921667342032</v>
      </c>
      <c r="O70" s="17">
        <v>14387</v>
      </c>
      <c r="P70" s="17">
        <v>127</v>
      </c>
      <c r="Q70" s="16">
        <v>0.008827413637311462</v>
      </c>
      <c r="R70" s="17">
        <v>907566.5475038027</v>
      </c>
      <c r="S70" s="17">
        <v>8011.465318202749</v>
      </c>
      <c r="T70" s="20">
        <v>19.99770771388758</v>
      </c>
    </row>
    <row r="71" spans="1:20" ht="12.75">
      <c r="A71" s="10">
        <v>67</v>
      </c>
      <c r="B71" s="19">
        <v>66</v>
      </c>
      <c r="C71" s="15">
        <v>6667</v>
      </c>
      <c r="D71" s="15">
        <v>81</v>
      </c>
      <c r="E71" s="16">
        <v>0.012149392530373481</v>
      </c>
      <c r="F71" s="17">
        <v>874515.9814388648</v>
      </c>
      <c r="G71" s="17">
        <v>10624.837932585579</v>
      </c>
      <c r="H71" s="20">
        <v>17.517583032974372</v>
      </c>
      <c r="I71" s="15">
        <v>7367</v>
      </c>
      <c r="J71" s="15">
        <v>73</v>
      </c>
      <c r="K71" s="16">
        <v>0.0099090538889643</v>
      </c>
      <c r="L71" s="17">
        <v>923845.4659456059</v>
      </c>
      <c r="M71" s="17">
        <v>9154.434507130343</v>
      </c>
      <c r="N71" s="20">
        <v>20.589658091776457</v>
      </c>
      <c r="O71" s="17">
        <v>14034</v>
      </c>
      <c r="P71" s="17">
        <v>154</v>
      </c>
      <c r="Q71" s="16">
        <v>0.010973350434658686</v>
      </c>
      <c r="R71" s="17">
        <v>899555.0821856</v>
      </c>
      <c r="S71" s="17">
        <v>9871.133152100783</v>
      </c>
      <c r="T71" s="20">
        <v>19.17135490039975</v>
      </c>
    </row>
    <row r="72" spans="1:20" ht="12.75">
      <c r="A72" s="10">
        <v>68</v>
      </c>
      <c r="B72" s="19">
        <v>67</v>
      </c>
      <c r="C72" s="15">
        <v>6417</v>
      </c>
      <c r="D72" s="15">
        <v>102</v>
      </c>
      <c r="E72" s="16">
        <v>0.015895278167367927</v>
      </c>
      <c r="F72" s="17">
        <v>863891.1435062792</v>
      </c>
      <c r="G72" s="17">
        <v>13731.790032357872</v>
      </c>
      <c r="H72" s="20">
        <v>16.72687914983908</v>
      </c>
      <c r="I72" s="15">
        <v>7245</v>
      </c>
      <c r="J72" s="15">
        <v>52</v>
      </c>
      <c r="K72" s="16">
        <v>0.007177363699102829</v>
      </c>
      <c r="L72" s="17">
        <v>914691.0314384756</v>
      </c>
      <c r="M72" s="17">
        <v>6565.070204941439</v>
      </c>
      <c r="N72" s="20">
        <v>19.79071992899877</v>
      </c>
      <c r="O72" s="17">
        <v>13662</v>
      </c>
      <c r="P72" s="17">
        <v>154</v>
      </c>
      <c r="Q72" s="16">
        <v>0.011272141706924315</v>
      </c>
      <c r="R72" s="17">
        <v>889683.9490334991</v>
      </c>
      <c r="S72" s="17">
        <v>10028.643547881633</v>
      </c>
      <c r="T72" s="20">
        <v>18.37851546629757</v>
      </c>
    </row>
    <row r="73" spans="1:20" ht="12.75">
      <c r="A73" s="10">
        <v>69</v>
      </c>
      <c r="B73" s="19">
        <v>68</v>
      </c>
      <c r="C73" s="15">
        <v>6157</v>
      </c>
      <c r="D73" s="15">
        <v>102</v>
      </c>
      <c r="E73" s="16">
        <v>0.016566509663797305</v>
      </c>
      <c r="F73" s="17">
        <v>850159.3534739213</v>
      </c>
      <c r="G73" s="17">
        <v>14084.173145093386</v>
      </c>
      <c r="H73" s="20">
        <v>15.988976010216533</v>
      </c>
      <c r="I73" s="15">
        <v>7100</v>
      </c>
      <c r="J73" s="15">
        <v>66</v>
      </c>
      <c r="K73" s="16">
        <v>0.009295774647887323</v>
      </c>
      <c r="L73" s="17">
        <v>908125.9612335342</v>
      </c>
      <c r="M73" s="17">
        <v>8441.734287522993</v>
      </c>
      <c r="N73" s="20">
        <v>18.930177378784393</v>
      </c>
      <c r="O73" s="17">
        <v>13257</v>
      </c>
      <c r="P73" s="17">
        <v>168</v>
      </c>
      <c r="Q73" s="16">
        <v>0.01267255035075809</v>
      </c>
      <c r="R73" s="17">
        <v>879655.3054856175</v>
      </c>
      <c r="S73" s="17">
        <v>11147.476150077977</v>
      </c>
      <c r="T73" s="20">
        <v>17.582342189854714</v>
      </c>
    </row>
    <row r="74" spans="1:20" ht="12.75">
      <c r="A74" s="10">
        <v>70</v>
      </c>
      <c r="B74" s="19">
        <v>69</v>
      </c>
      <c r="C74" s="15">
        <v>5899</v>
      </c>
      <c r="D74" s="15">
        <v>114</v>
      </c>
      <c r="E74" s="16">
        <v>0.01932530937447025</v>
      </c>
      <c r="F74" s="17">
        <v>836075.1803288279</v>
      </c>
      <c r="G74" s="17">
        <v>16157.411520170603</v>
      </c>
      <c r="H74" s="20">
        <v>15.249896828225118</v>
      </c>
      <c r="I74" s="15">
        <v>7052</v>
      </c>
      <c r="J74" s="15">
        <v>71</v>
      </c>
      <c r="K74" s="16">
        <v>0.01006806579693704</v>
      </c>
      <c r="L74" s="17">
        <v>899684.2269460112</v>
      </c>
      <c r="M74" s="17">
        <v>9058.079993358877</v>
      </c>
      <c r="N74" s="20">
        <v>18.1031076754861</v>
      </c>
      <c r="O74" s="17">
        <v>12951</v>
      </c>
      <c r="P74" s="17">
        <v>185</v>
      </c>
      <c r="Q74" s="16">
        <v>0.014284611226932283</v>
      </c>
      <c r="R74" s="17">
        <v>868507.8293355395</v>
      </c>
      <c r="S74" s="17">
        <v>12406.296689605035</v>
      </c>
      <c r="T74" s="20">
        <v>16.80159755603208</v>
      </c>
    </row>
    <row r="75" spans="1:20" ht="12.75">
      <c r="A75" s="10">
        <v>71</v>
      </c>
      <c r="B75" s="19">
        <v>70</v>
      </c>
      <c r="C75" s="15">
        <v>5749</v>
      </c>
      <c r="D75" s="15">
        <v>129</v>
      </c>
      <c r="E75" s="16">
        <v>0.022438684988693686</v>
      </c>
      <c r="F75" s="17">
        <v>819917.7688086573</v>
      </c>
      <c r="G75" s="17">
        <v>18397.87653093004</v>
      </c>
      <c r="H75" s="20">
        <v>14.540560309369042</v>
      </c>
      <c r="I75" s="15">
        <v>6917</v>
      </c>
      <c r="J75" s="15">
        <v>74</v>
      </c>
      <c r="K75" s="16">
        <v>0.010698279600983086</v>
      </c>
      <c r="L75" s="17">
        <v>890626.1469526523</v>
      </c>
      <c r="M75" s="17">
        <v>9528.167540045724</v>
      </c>
      <c r="N75" s="20">
        <v>17.282139425229616</v>
      </c>
      <c r="O75" s="17">
        <v>12666</v>
      </c>
      <c r="P75" s="17">
        <v>203</v>
      </c>
      <c r="Q75" s="16">
        <v>0.016027159324174957</v>
      </c>
      <c r="R75" s="17">
        <v>856101.5326459345</v>
      </c>
      <c r="S75" s="17">
        <v>13720.87566138676</v>
      </c>
      <c r="T75" s="20">
        <v>16.03783408649315</v>
      </c>
    </row>
    <row r="76" spans="1:20" ht="12.75">
      <c r="A76" s="10">
        <v>72</v>
      </c>
      <c r="B76" s="19">
        <v>71</v>
      </c>
      <c r="C76" s="15">
        <v>5741</v>
      </c>
      <c r="D76" s="15">
        <v>113</v>
      </c>
      <c r="E76" s="16">
        <v>0.01968298205887476</v>
      </c>
      <c r="F76" s="17">
        <v>801519.8922777273</v>
      </c>
      <c r="G76" s="17">
        <v>15776.301659533736</v>
      </c>
      <c r="H76" s="20">
        <v>13.862843633196206</v>
      </c>
      <c r="I76" s="15">
        <v>6995</v>
      </c>
      <c r="J76" s="15">
        <v>98</v>
      </c>
      <c r="K76" s="16">
        <v>0.014010007147962831</v>
      </c>
      <c r="L76" s="17">
        <v>881097.9794126066</v>
      </c>
      <c r="M76" s="17">
        <v>12344.188989626226</v>
      </c>
      <c r="N76" s="20">
        <v>16.463620985578444</v>
      </c>
      <c r="O76" s="17">
        <v>12736</v>
      </c>
      <c r="P76" s="17">
        <v>211</v>
      </c>
      <c r="Q76" s="16">
        <v>0.016567211055276383</v>
      </c>
      <c r="R76" s="17">
        <v>842380.6569845477</v>
      </c>
      <c r="S76" s="17">
        <v>13955.898133145382</v>
      </c>
      <c r="T76" s="20">
        <v>15.2909176393743</v>
      </c>
    </row>
    <row r="77" spans="1:20" ht="12.75">
      <c r="A77" s="10">
        <v>73</v>
      </c>
      <c r="B77" s="19">
        <v>72</v>
      </c>
      <c r="C77" s="15">
        <v>5831</v>
      </c>
      <c r="D77" s="15">
        <v>149</v>
      </c>
      <c r="E77" s="16">
        <v>0.025553078374206825</v>
      </c>
      <c r="F77" s="17">
        <v>785743.5906181935</v>
      </c>
      <c r="G77" s="17">
        <v>20078.16755309738</v>
      </c>
      <c r="H77" s="20">
        <v>13.131145220003447</v>
      </c>
      <c r="I77" s="15">
        <v>7004</v>
      </c>
      <c r="J77" s="15">
        <v>88</v>
      </c>
      <c r="K77" s="16">
        <v>0.012564249000571102</v>
      </c>
      <c r="L77" s="17">
        <v>868753.7904229803</v>
      </c>
      <c r="M77" s="17">
        <v>10915.238943064287</v>
      </c>
      <c r="N77" s="20">
        <v>15.690449295943338</v>
      </c>
      <c r="O77" s="17">
        <v>12835</v>
      </c>
      <c r="P77" s="17">
        <v>237</v>
      </c>
      <c r="Q77" s="16">
        <v>0.018465134398130113</v>
      </c>
      <c r="R77" s="17">
        <v>828424.7588514023</v>
      </c>
      <c r="S77" s="17">
        <v>15296.974510929673</v>
      </c>
      <c r="T77" s="20">
        <v>14.540089984436818</v>
      </c>
    </row>
    <row r="78" spans="1:20" ht="12.75">
      <c r="A78" s="10">
        <v>74</v>
      </c>
      <c r="B78" s="19">
        <v>73</v>
      </c>
      <c r="C78" s="15">
        <v>5810</v>
      </c>
      <c r="D78" s="15">
        <v>164</v>
      </c>
      <c r="E78" s="16">
        <v>0.028227194492254734</v>
      </c>
      <c r="F78" s="17">
        <v>765665.4230650961</v>
      </c>
      <c r="G78" s="17">
        <v>21612.586812852973</v>
      </c>
      <c r="H78" s="20">
        <v>12.462373772939117</v>
      </c>
      <c r="I78" s="15">
        <v>6987</v>
      </c>
      <c r="J78" s="15">
        <v>110</v>
      </c>
      <c r="K78" s="16">
        <v>0.015743523686847002</v>
      </c>
      <c r="L78" s="17">
        <v>857838.5514799161</v>
      </c>
      <c r="M78" s="17">
        <v>13505.401554714581</v>
      </c>
      <c r="N78" s="20">
        <v>14.883734365064655</v>
      </c>
      <c r="O78" s="17">
        <v>12797</v>
      </c>
      <c r="P78" s="17">
        <v>274</v>
      </c>
      <c r="Q78" s="16">
        <v>0.021411268265999844</v>
      </c>
      <c r="R78" s="17">
        <v>813127.7843404727</v>
      </c>
      <c r="S78" s="17">
        <v>17410.09712505193</v>
      </c>
      <c r="T78" s="20">
        <v>13.804219316577743</v>
      </c>
    </row>
    <row r="79" spans="1:20" ht="12.75">
      <c r="A79" s="10">
        <v>75</v>
      </c>
      <c r="B79" s="19">
        <v>74</v>
      </c>
      <c r="C79" s="15">
        <v>5308</v>
      </c>
      <c r="D79" s="15">
        <v>167</v>
      </c>
      <c r="E79" s="16">
        <v>0.03146194423511681</v>
      </c>
      <c r="F79" s="17">
        <v>744052.8362522431</v>
      </c>
      <c r="G79" s="17">
        <v>23409.34884214857</v>
      </c>
      <c r="H79" s="20">
        <v>11.809846195674155</v>
      </c>
      <c r="I79" s="15">
        <v>6437</v>
      </c>
      <c r="J79" s="15">
        <v>108</v>
      </c>
      <c r="K79" s="16">
        <v>0.01677800217492621</v>
      </c>
      <c r="L79" s="17">
        <v>844333.1499252015</v>
      </c>
      <c r="M79" s="17">
        <v>14166.22342580733</v>
      </c>
      <c r="N79" s="20">
        <v>14.113807184630886</v>
      </c>
      <c r="O79" s="17">
        <v>11745</v>
      </c>
      <c r="P79" s="17">
        <v>275</v>
      </c>
      <c r="Q79" s="16">
        <v>0.023414218816517667</v>
      </c>
      <c r="R79" s="17">
        <v>795717.6872154208</v>
      </c>
      <c r="S79" s="17">
        <v>18631.108044635224</v>
      </c>
      <c r="T79" s="20">
        <v>13.09531219310432</v>
      </c>
    </row>
    <row r="80" spans="1:20" ht="12.75">
      <c r="A80" s="10">
        <v>76</v>
      </c>
      <c r="B80" s="19">
        <v>75</v>
      </c>
      <c r="C80" s="15">
        <v>4801</v>
      </c>
      <c r="D80" s="15">
        <v>172</v>
      </c>
      <c r="E80" s="16">
        <v>0.035825869610497815</v>
      </c>
      <c r="F80" s="17">
        <v>720643.4874100946</v>
      </c>
      <c r="G80" s="17">
        <v>25817.67961560847</v>
      </c>
      <c r="H80" s="20">
        <v>11.177234702711218</v>
      </c>
      <c r="I80" s="15">
        <v>5875</v>
      </c>
      <c r="J80" s="15">
        <v>125</v>
      </c>
      <c r="K80" s="16">
        <v>0.02127659574468085</v>
      </c>
      <c r="L80" s="17">
        <v>830166.9264993942</v>
      </c>
      <c r="M80" s="17">
        <v>17663.12609573179</v>
      </c>
      <c r="N80" s="20">
        <v>13.346117372012827</v>
      </c>
      <c r="O80" s="17">
        <v>10676</v>
      </c>
      <c r="P80" s="17">
        <v>297</v>
      </c>
      <c r="Q80" s="16">
        <v>0.027819408017984264</v>
      </c>
      <c r="R80" s="17">
        <v>777086.5791707855</v>
      </c>
      <c r="S80" s="17">
        <v>21618.088611251715</v>
      </c>
      <c r="T80" s="20">
        <v>12.397292215170935</v>
      </c>
    </row>
    <row r="81" spans="1:20" ht="12.75">
      <c r="A81" s="10">
        <v>77</v>
      </c>
      <c r="B81" s="19">
        <v>76</v>
      </c>
      <c r="C81" s="15">
        <v>4197</v>
      </c>
      <c r="D81" s="15">
        <v>157</v>
      </c>
      <c r="E81" s="16">
        <v>0.0374076721467715</v>
      </c>
      <c r="F81" s="17">
        <v>694825.8077944862</v>
      </c>
      <c r="G81" s="17">
        <v>25991.81601709181</v>
      </c>
      <c r="H81" s="20">
        <v>10.573969282289156</v>
      </c>
      <c r="I81" s="15">
        <v>5181</v>
      </c>
      <c r="J81" s="15">
        <v>123</v>
      </c>
      <c r="K81" s="16">
        <v>0.02374059061957151</v>
      </c>
      <c r="L81" s="17">
        <v>812503.8004036625</v>
      </c>
      <c r="M81" s="17">
        <v>19289.320102229394</v>
      </c>
      <c r="N81" s="20">
        <v>12.625380793143535</v>
      </c>
      <c r="O81" s="17">
        <v>9378</v>
      </c>
      <c r="P81" s="17">
        <v>280</v>
      </c>
      <c r="Q81" s="16">
        <v>0.029857112390701643</v>
      </c>
      <c r="R81" s="17">
        <v>755468.4905595338</v>
      </c>
      <c r="S81" s="17">
        <v>22556.107630269726</v>
      </c>
      <c r="T81" s="20">
        <v>11.737738865898919</v>
      </c>
    </row>
    <row r="82" spans="1:20" ht="12.75">
      <c r="A82" s="10">
        <v>78</v>
      </c>
      <c r="B82" s="19">
        <v>77</v>
      </c>
      <c r="C82" s="15">
        <v>3800</v>
      </c>
      <c r="D82" s="15">
        <v>148</v>
      </c>
      <c r="E82" s="16">
        <v>0.03894736842105263</v>
      </c>
      <c r="F82" s="17">
        <v>668833.9917773943</v>
      </c>
      <c r="G82" s="17">
        <v>26049.323890277465</v>
      </c>
      <c r="H82" s="20">
        <v>9.965457692516736</v>
      </c>
      <c r="I82" s="15">
        <v>4689</v>
      </c>
      <c r="J82" s="15">
        <v>108</v>
      </c>
      <c r="K82" s="16">
        <v>0.023032629558541268</v>
      </c>
      <c r="L82" s="17">
        <v>793214.4803014331</v>
      </c>
      <c r="M82" s="17">
        <v>18269.81528525374</v>
      </c>
      <c r="N82" s="20">
        <v>11.920244738884264</v>
      </c>
      <c r="O82" s="17">
        <v>8489</v>
      </c>
      <c r="P82" s="17">
        <v>256</v>
      </c>
      <c r="Q82" s="16">
        <v>0.030156673341971963</v>
      </c>
      <c r="R82" s="17">
        <v>732912.3829292641</v>
      </c>
      <c r="S82" s="17">
        <v>22102.199320284086</v>
      </c>
      <c r="T82" s="20">
        <v>11.08359145794681</v>
      </c>
    </row>
    <row r="83" spans="1:20" ht="12.75">
      <c r="A83" s="10">
        <v>79</v>
      </c>
      <c r="B83" s="19">
        <v>78</v>
      </c>
      <c r="C83" s="15">
        <v>3296</v>
      </c>
      <c r="D83" s="15">
        <v>153</v>
      </c>
      <c r="E83" s="16">
        <v>0.04641990291262136</v>
      </c>
      <c r="F83" s="17">
        <v>642784.6678871169</v>
      </c>
      <c r="G83" s="17">
        <v>29838.00187704153</v>
      </c>
      <c r="H83" s="20">
        <v>9.349052363516861</v>
      </c>
      <c r="I83" s="15">
        <v>4158</v>
      </c>
      <c r="J83" s="15">
        <v>107</v>
      </c>
      <c r="K83" s="16">
        <v>0.025733525733525733</v>
      </c>
      <c r="L83" s="17">
        <v>774944.6650161794</v>
      </c>
      <c r="M83" s="17">
        <v>19942.058479252333</v>
      </c>
      <c r="N83" s="20">
        <v>11.189484300508255</v>
      </c>
      <c r="O83" s="17">
        <v>7454</v>
      </c>
      <c r="P83" s="17">
        <v>260</v>
      </c>
      <c r="Q83" s="16">
        <v>0.0348806010195868</v>
      </c>
      <c r="R83" s="17">
        <v>710810.18360898</v>
      </c>
      <c r="S83" s="17">
        <v>24793.48641512407</v>
      </c>
      <c r="T83" s="20">
        <v>10.412681633245526</v>
      </c>
    </row>
    <row r="84" spans="1:20" ht="12.75">
      <c r="A84" s="10">
        <v>80</v>
      </c>
      <c r="B84" s="19">
        <v>79</v>
      </c>
      <c r="C84" s="15">
        <v>2925</v>
      </c>
      <c r="D84" s="15">
        <v>150</v>
      </c>
      <c r="E84" s="16">
        <v>0.05128205128205128</v>
      </c>
      <c r="F84" s="17">
        <v>612946.6660100754</v>
      </c>
      <c r="G84" s="17">
        <v>31433.16235949104</v>
      </c>
      <c r="H84" s="20">
        <v>8.77982074137816</v>
      </c>
      <c r="I84" s="15">
        <v>3892</v>
      </c>
      <c r="J84" s="15">
        <v>119</v>
      </c>
      <c r="K84" s="16">
        <v>0.030575539568345324</v>
      </c>
      <c r="L84" s="17">
        <v>755002.606536927</v>
      </c>
      <c r="M84" s="17">
        <v>23084.61207037367</v>
      </c>
      <c r="N84" s="20">
        <v>10.47182812182507</v>
      </c>
      <c r="O84" s="17">
        <v>6817</v>
      </c>
      <c r="P84" s="17">
        <v>269</v>
      </c>
      <c r="Q84" s="16">
        <v>0.03946017309667009</v>
      </c>
      <c r="R84" s="17">
        <v>686016.697193856</v>
      </c>
      <c r="S84" s="17">
        <v>27070.337618475467</v>
      </c>
      <c r="T84" s="20">
        <v>9.770938128191858</v>
      </c>
    </row>
    <row r="85" spans="1:20" ht="12.75">
      <c r="A85" s="10">
        <v>81</v>
      </c>
      <c r="B85" s="19">
        <v>80</v>
      </c>
      <c r="C85" s="15">
        <v>2864</v>
      </c>
      <c r="D85" s="15">
        <v>162</v>
      </c>
      <c r="E85" s="16">
        <v>0.05656424581005587</v>
      </c>
      <c r="F85" s="17">
        <v>581513.5036505844</v>
      </c>
      <c r="G85" s="17">
        <v>32892.87276235848</v>
      </c>
      <c r="H85" s="20">
        <v>8.22737861929049</v>
      </c>
      <c r="I85" s="15">
        <v>3960</v>
      </c>
      <c r="J85" s="15">
        <v>153</v>
      </c>
      <c r="K85" s="16">
        <v>0.038636363636363635</v>
      </c>
      <c r="L85" s="17">
        <v>731917.9944665533</v>
      </c>
      <c r="M85" s="17">
        <v>28278.64978620774</v>
      </c>
      <c r="N85" s="20">
        <v>9.78633847075092</v>
      </c>
      <c r="O85" s="17">
        <v>6824</v>
      </c>
      <c r="P85" s="17">
        <v>315</v>
      </c>
      <c r="Q85" s="16">
        <v>0.04616060961313013</v>
      </c>
      <c r="R85" s="17">
        <v>658946.3595753806</v>
      </c>
      <c r="S85" s="17">
        <v>30417.365660352414</v>
      </c>
      <c r="T85" s="20">
        <v>9.151799819774567</v>
      </c>
    </row>
    <row r="86" spans="1:20" ht="12.75">
      <c r="A86" s="10">
        <v>82</v>
      </c>
      <c r="B86" s="19">
        <v>81</v>
      </c>
      <c r="C86" s="15">
        <v>2849</v>
      </c>
      <c r="D86" s="15">
        <v>165</v>
      </c>
      <c r="E86" s="16">
        <v>0.05791505791505792</v>
      </c>
      <c r="F86" s="17">
        <v>548620.6308882259</v>
      </c>
      <c r="G86" s="17">
        <v>31773.395611287215</v>
      </c>
      <c r="H86" s="20">
        <v>7.690678151609163</v>
      </c>
      <c r="I86" s="15">
        <v>4041</v>
      </c>
      <c r="J86" s="15">
        <v>155</v>
      </c>
      <c r="K86" s="16">
        <v>0.03835684236575105</v>
      </c>
      <c r="L86" s="17">
        <v>703639.3446803456</v>
      </c>
      <c r="M86" s="17">
        <v>26989.383426244385</v>
      </c>
      <c r="N86" s="20">
        <v>9.159548291088427</v>
      </c>
      <c r="O86" s="17">
        <v>6890</v>
      </c>
      <c r="P86" s="17">
        <v>320</v>
      </c>
      <c r="Q86" s="16">
        <v>0.04644412191582003</v>
      </c>
      <c r="R86" s="17">
        <v>628528.9939150282</v>
      </c>
      <c r="S86" s="17">
        <v>29191.477221017274</v>
      </c>
      <c r="T86" s="20">
        <v>8.570499611329183</v>
      </c>
    </row>
    <row r="87" spans="1:20" ht="12.75">
      <c r="A87" s="10">
        <v>83</v>
      </c>
      <c r="B87" s="19">
        <v>82</v>
      </c>
      <c r="C87" s="15">
        <v>2758</v>
      </c>
      <c r="D87" s="15">
        <v>191</v>
      </c>
      <c r="E87" s="16">
        <v>0.06925308194343727</v>
      </c>
      <c r="F87" s="17">
        <v>516847.23527693865</v>
      </c>
      <c r="G87" s="17">
        <v>35793.263936872834</v>
      </c>
      <c r="H87" s="20">
        <v>7.132728037978595</v>
      </c>
      <c r="I87" s="15">
        <v>3878</v>
      </c>
      <c r="J87" s="15">
        <v>172</v>
      </c>
      <c r="K87" s="16">
        <v>0.0443527591542032</v>
      </c>
      <c r="L87" s="17">
        <v>676649.9612541012</v>
      </c>
      <c r="M87" s="17">
        <v>30011.292763204077</v>
      </c>
      <c r="N87" s="20">
        <v>8.504949728329478</v>
      </c>
      <c r="O87" s="17">
        <v>6636</v>
      </c>
      <c r="P87" s="17">
        <v>363</v>
      </c>
      <c r="Q87" s="16">
        <v>0.054701627486437615</v>
      </c>
      <c r="R87" s="17">
        <v>599337.5166940109</v>
      </c>
      <c r="S87" s="17">
        <v>32784.73757684237</v>
      </c>
      <c r="T87" s="20">
        <v>7.963583306249319</v>
      </c>
    </row>
    <row r="88" spans="1:20" ht="12.75">
      <c r="A88" s="10">
        <v>84</v>
      </c>
      <c r="B88" s="19">
        <v>83</v>
      </c>
      <c r="C88" s="15">
        <v>2513</v>
      </c>
      <c r="D88" s="15">
        <v>166</v>
      </c>
      <c r="E88" s="16">
        <v>0.06605650616792678</v>
      </c>
      <c r="F88" s="17">
        <v>481053.9713400658</v>
      </c>
      <c r="G88" s="17">
        <v>31776.744624930732</v>
      </c>
      <c r="H88" s="20">
        <v>6.62624227843591</v>
      </c>
      <c r="I88" s="15">
        <v>3644</v>
      </c>
      <c r="J88" s="15">
        <v>186</v>
      </c>
      <c r="K88" s="16">
        <v>0.05104281009879254</v>
      </c>
      <c r="L88" s="17">
        <v>646638.6684908972</v>
      </c>
      <c r="M88" s="17">
        <v>33006.25475831693</v>
      </c>
      <c r="N88" s="20">
        <v>7.876469251608654</v>
      </c>
      <c r="O88" s="17">
        <v>6157</v>
      </c>
      <c r="P88" s="17">
        <v>352</v>
      </c>
      <c r="Q88" s="16">
        <v>0.05717070001624168</v>
      </c>
      <c r="R88" s="17">
        <v>566552.7791171685</v>
      </c>
      <c r="S88" s="17">
        <v>32390.218978275676</v>
      </c>
      <c r="T88" s="20">
        <v>7.395478849078671</v>
      </c>
    </row>
    <row r="89" spans="1:20" ht="12.75">
      <c r="A89" s="10">
        <v>85</v>
      </c>
      <c r="B89" s="19">
        <v>84</v>
      </c>
      <c r="C89" s="15">
        <v>2248</v>
      </c>
      <c r="D89" s="15">
        <v>194</v>
      </c>
      <c r="E89" s="16">
        <v>0.08629893238434164</v>
      </c>
      <c r="F89" s="17">
        <v>449277.2267151351</v>
      </c>
      <c r="G89" s="17">
        <v>38772.14501011397</v>
      </c>
      <c r="H89" s="20">
        <v>6.059542754882585</v>
      </c>
      <c r="I89" s="15">
        <v>3339</v>
      </c>
      <c r="J89" s="15">
        <v>217</v>
      </c>
      <c r="K89" s="16">
        <v>0.0649895178197065</v>
      </c>
      <c r="L89" s="17">
        <v>613632.4137325803</v>
      </c>
      <c r="M89" s="17">
        <v>39879.674687023034</v>
      </c>
      <c r="N89" s="20">
        <v>7.273237117658184</v>
      </c>
      <c r="O89" s="17">
        <v>5587</v>
      </c>
      <c r="P89" s="17">
        <v>411</v>
      </c>
      <c r="Q89" s="16">
        <v>0.07356362985502059</v>
      </c>
      <c r="R89" s="17">
        <v>534162.5601388928</v>
      </c>
      <c r="S89" s="17">
        <v>39294.93685646769</v>
      </c>
      <c r="T89" s="20">
        <v>6.813602631141663</v>
      </c>
    </row>
    <row r="90" spans="1:20" ht="12.75">
      <c r="A90" s="10">
        <v>86</v>
      </c>
      <c r="B90" s="19">
        <v>85</v>
      </c>
      <c r="C90" s="15">
        <v>1974</v>
      </c>
      <c r="D90" s="15">
        <v>185</v>
      </c>
      <c r="E90" s="16">
        <v>0.09371833839918946</v>
      </c>
      <c r="F90" s="17">
        <v>410505.08170502115</v>
      </c>
      <c r="G90" s="17">
        <v>38471.85416181809</v>
      </c>
      <c r="H90" s="20">
        <v>5.584640756074037</v>
      </c>
      <c r="I90" s="15">
        <v>3122</v>
      </c>
      <c r="J90" s="15">
        <v>209</v>
      </c>
      <c r="K90" s="16">
        <v>0.066944266495836</v>
      </c>
      <c r="L90" s="17">
        <v>573752.7390455572</v>
      </c>
      <c r="M90" s="17">
        <v>38409.45626538163</v>
      </c>
      <c r="N90" s="20">
        <v>6.744022657226353</v>
      </c>
      <c r="O90" s="17">
        <v>5096</v>
      </c>
      <c r="P90" s="17">
        <v>394</v>
      </c>
      <c r="Q90" s="16">
        <v>0.0773155416012559</v>
      </c>
      <c r="R90" s="17">
        <v>494867.62328242516</v>
      </c>
      <c r="S90" s="17">
        <v>38260.958315006974</v>
      </c>
      <c r="T90" s="20">
        <v>6.314933906527912</v>
      </c>
    </row>
    <row r="91" spans="1:20" ht="12.75">
      <c r="A91" s="10">
        <v>87</v>
      </c>
      <c r="B91" s="19">
        <v>86</v>
      </c>
      <c r="C91" s="15">
        <v>1705</v>
      </c>
      <c r="D91" s="15">
        <v>184</v>
      </c>
      <c r="E91" s="16">
        <v>0.10791788856304986</v>
      </c>
      <c r="F91" s="17">
        <v>372033.22754320304</v>
      </c>
      <c r="G91" s="17">
        <v>40149.04039175916</v>
      </c>
      <c r="H91" s="20">
        <v>5.110442063996729</v>
      </c>
      <c r="I91" s="15">
        <v>2891</v>
      </c>
      <c r="J91" s="15">
        <v>225</v>
      </c>
      <c r="K91" s="16">
        <v>0.07782774126599792</v>
      </c>
      <c r="L91" s="17">
        <v>535343.2827801756</v>
      </c>
      <c r="M91" s="17">
        <v>41664.55850070547</v>
      </c>
      <c r="N91" s="20">
        <v>6.192014670738303</v>
      </c>
      <c r="O91" s="17">
        <v>4596</v>
      </c>
      <c r="P91" s="17">
        <v>409</v>
      </c>
      <c r="Q91" s="16">
        <v>0.08899042645778939</v>
      </c>
      <c r="R91" s="17">
        <v>456606.6649674182</v>
      </c>
      <c r="S91" s="17">
        <v>40633.621838919506</v>
      </c>
      <c r="T91" s="20">
        <v>5.802191235148101</v>
      </c>
    </row>
    <row r="92" spans="1:20" ht="12.75">
      <c r="A92" s="10">
        <v>88</v>
      </c>
      <c r="B92" s="19">
        <v>87</v>
      </c>
      <c r="C92" s="15">
        <v>1545</v>
      </c>
      <c r="D92" s="15">
        <v>185</v>
      </c>
      <c r="E92" s="16">
        <v>0.11974110032362459</v>
      </c>
      <c r="F92" s="17">
        <v>331884.1871514439</v>
      </c>
      <c r="G92" s="17">
        <v>39740.17774952565</v>
      </c>
      <c r="H92" s="20">
        <v>4.6681812748944225</v>
      </c>
      <c r="I92" s="15">
        <v>2744</v>
      </c>
      <c r="J92" s="15">
        <v>271</v>
      </c>
      <c r="K92" s="16">
        <v>0.09876093294460642</v>
      </c>
      <c r="L92" s="17">
        <v>493678.7242794701</v>
      </c>
      <c r="M92" s="17">
        <v>48756.17138474359</v>
      </c>
      <c r="N92" s="20">
        <v>5.672398504540311</v>
      </c>
      <c r="O92" s="17">
        <v>4289</v>
      </c>
      <c r="P92" s="17">
        <v>456</v>
      </c>
      <c r="Q92" s="16">
        <v>0.10631848915831196</v>
      </c>
      <c r="R92" s="17">
        <v>415973.04312849866</v>
      </c>
      <c r="S92" s="17">
        <v>44225.62547600732</v>
      </c>
      <c r="T92" s="20">
        <v>5.3201268012277865</v>
      </c>
    </row>
    <row r="93" spans="1:20" ht="12.75">
      <c r="A93" s="10">
        <v>89</v>
      </c>
      <c r="B93" s="19">
        <v>88</v>
      </c>
      <c r="C93" s="15">
        <v>1394</v>
      </c>
      <c r="D93" s="15">
        <v>205</v>
      </c>
      <c r="E93" s="16">
        <v>0.14705882352941177</v>
      </c>
      <c r="F93" s="17">
        <v>292144.0094019183</v>
      </c>
      <c r="G93" s="17">
        <v>42962.35432381151</v>
      </c>
      <c r="H93" s="20">
        <v>4.235176521846995</v>
      </c>
      <c r="I93" s="15">
        <v>2547</v>
      </c>
      <c r="J93" s="15">
        <v>304</v>
      </c>
      <c r="K93" s="16">
        <v>0.1193561052218296</v>
      </c>
      <c r="L93" s="17">
        <v>444922.5528947265</v>
      </c>
      <c r="M93" s="17">
        <v>53104.223038868025</v>
      </c>
      <c r="N93" s="20">
        <v>5.239208045474555</v>
      </c>
      <c r="O93" s="17">
        <v>3941</v>
      </c>
      <c r="P93" s="17">
        <v>509</v>
      </c>
      <c r="Q93" s="16">
        <v>0.12915503679269222</v>
      </c>
      <c r="R93" s="17">
        <v>371747.41765249136</v>
      </c>
      <c r="S93" s="17">
        <v>48013.05140449584</v>
      </c>
      <c r="T93" s="20">
        <v>4.893562183789669</v>
      </c>
    </row>
    <row r="94" spans="1:20" ht="12.75">
      <c r="A94" s="10">
        <v>90</v>
      </c>
      <c r="B94" s="19">
        <v>89</v>
      </c>
      <c r="C94" s="15">
        <v>1197</v>
      </c>
      <c r="D94" s="15">
        <v>202</v>
      </c>
      <c r="E94" s="16">
        <v>0.16875522138680032</v>
      </c>
      <c r="F94" s="17">
        <v>249181.65507810676</v>
      </c>
      <c r="G94" s="17">
        <v>42050.70536823523</v>
      </c>
      <c r="H94" s="20">
        <v>3.879172473889554</v>
      </c>
      <c r="I94" s="15">
        <v>2276</v>
      </c>
      <c r="J94" s="15">
        <v>293</v>
      </c>
      <c r="K94" s="16">
        <v>0.12873462214411246</v>
      </c>
      <c r="L94" s="17">
        <v>391818.32985585846</v>
      </c>
      <c r="M94" s="17">
        <v>50440.58464313116</v>
      </c>
      <c r="N94" s="20">
        <v>4.881526032912902</v>
      </c>
      <c r="O94" s="17">
        <v>3473</v>
      </c>
      <c r="P94" s="17">
        <v>495</v>
      </c>
      <c r="Q94" s="16">
        <v>0.14252807371148862</v>
      </c>
      <c r="R94" s="17">
        <v>323734.3662479955</v>
      </c>
      <c r="S94" s="17">
        <v>46141.23561553636</v>
      </c>
      <c r="T94" s="20">
        <v>4.545171493681579</v>
      </c>
    </row>
    <row r="95" spans="1:20" ht="12.75">
      <c r="A95" s="10">
        <v>91</v>
      </c>
      <c r="B95" s="19">
        <v>90</v>
      </c>
      <c r="C95" s="15">
        <v>984</v>
      </c>
      <c r="D95" s="15">
        <v>197</v>
      </c>
      <c r="E95" s="16">
        <v>0.20020325203252032</v>
      </c>
      <c r="F95" s="17">
        <v>207130.94970987155</v>
      </c>
      <c r="G95" s="17">
        <v>41468.289728500706</v>
      </c>
      <c r="H95" s="20">
        <v>3.5651954283877245</v>
      </c>
      <c r="I95" s="15">
        <v>1997</v>
      </c>
      <c r="J95" s="15">
        <v>252</v>
      </c>
      <c r="K95" s="16">
        <v>0.12618928392588882</v>
      </c>
      <c r="L95" s="17">
        <v>341377.7452127273</v>
      </c>
      <c r="M95" s="17">
        <v>43078.213216628574</v>
      </c>
      <c r="N95" s="20">
        <v>4.528922466419459</v>
      </c>
      <c r="O95" s="17">
        <v>2981</v>
      </c>
      <c r="P95" s="17">
        <v>449</v>
      </c>
      <c r="Q95" s="16">
        <v>0.15062059711506207</v>
      </c>
      <c r="R95" s="17">
        <v>277593.1306324592</v>
      </c>
      <c r="S95" s="17">
        <v>41811.24309090043</v>
      </c>
      <c r="T95" s="20">
        <v>4.217555606969796</v>
      </c>
    </row>
    <row r="96" spans="1:20" ht="12.75">
      <c r="A96" s="10">
        <v>92</v>
      </c>
      <c r="B96" s="19">
        <v>91</v>
      </c>
      <c r="C96" s="15">
        <v>728</v>
      </c>
      <c r="D96" s="15">
        <v>155</v>
      </c>
      <c r="E96" s="16">
        <v>0.2129120879120879</v>
      </c>
      <c r="F96" s="17">
        <v>165662.65998137085</v>
      </c>
      <c r="G96" s="17">
        <v>35271.582825703954</v>
      </c>
      <c r="H96" s="20">
        <v>3.33246798161818</v>
      </c>
      <c r="I96" s="15">
        <v>1686</v>
      </c>
      <c r="J96" s="15">
        <v>255</v>
      </c>
      <c r="K96" s="16">
        <v>0.1512455516014235</v>
      </c>
      <c r="L96" s="17">
        <v>298299.5319960987</v>
      </c>
      <c r="M96" s="17">
        <v>45116.47725919643</v>
      </c>
      <c r="N96" s="20">
        <v>4.110749665008399</v>
      </c>
      <c r="O96" s="17">
        <v>2414</v>
      </c>
      <c r="P96" s="17">
        <v>410</v>
      </c>
      <c r="Q96" s="16">
        <v>0.16984258492129245</v>
      </c>
      <c r="R96" s="17">
        <v>235781.88754155877</v>
      </c>
      <c r="S96" s="17">
        <v>40045.80525767982</v>
      </c>
      <c r="T96" s="20">
        <v>3.876790388774495</v>
      </c>
    </row>
    <row r="97" spans="1:20" ht="12.75">
      <c r="A97" s="10">
        <v>93</v>
      </c>
      <c r="B97" s="19">
        <v>92</v>
      </c>
      <c r="C97" s="15">
        <v>531</v>
      </c>
      <c r="D97" s="15">
        <v>116</v>
      </c>
      <c r="E97" s="16">
        <v>0.2184557438794727</v>
      </c>
      <c r="F97" s="17">
        <v>130391.07715566689</v>
      </c>
      <c r="G97" s="17">
        <v>28484.67975528693</v>
      </c>
      <c r="H97" s="20">
        <v>3.098667871933742</v>
      </c>
      <c r="I97" s="15">
        <v>1378</v>
      </c>
      <c r="J97" s="15">
        <v>262</v>
      </c>
      <c r="K97" s="16">
        <v>0.19013062409288825</v>
      </c>
      <c r="L97" s="17">
        <v>253183.05473690227</v>
      </c>
      <c r="M97" s="17">
        <v>48137.85220687112</v>
      </c>
      <c r="N97" s="20">
        <v>3.754174657724775</v>
      </c>
      <c r="O97" s="17">
        <v>1909</v>
      </c>
      <c r="P97" s="17">
        <v>378</v>
      </c>
      <c r="Q97" s="16">
        <v>0.19800942902042953</v>
      </c>
      <c r="R97" s="17">
        <v>195736.08228387893</v>
      </c>
      <c r="S97" s="17">
        <v>38757.58989172668</v>
      </c>
      <c r="T97" s="20">
        <v>3.5676506978551004</v>
      </c>
    </row>
    <row r="98" spans="1:20" ht="12.75">
      <c r="A98" s="10">
        <v>94</v>
      </c>
      <c r="B98" s="19">
        <v>93</v>
      </c>
      <c r="C98" s="15">
        <v>416</v>
      </c>
      <c r="D98" s="15">
        <v>96</v>
      </c>
      <c r="E98" s="16">
        <v>0.23076923076923078</v>
      </c>
      <c r="F98" s="17">
        <v>101906.39740037997</v>
      </c>
      <c r="G98" s="17">
        <v>23516.860938549224</v>
      </c>
      <c r="H98" s="20">
        <v>2.8250425060164304</v>
      </c>
      <c r="I98" s="15">
        <v>1042</v>
      </c>
      <c r="J98" s="15">
        <v>198</v>
      </c>
      <c r="K98" s="16">
        <v>0.19001919385796545</v>
      </c>
      <c r="L98" s="17">
        <v>205045.20253003115</v>
      </c>
      <c r="M98" s="17">
        <v>38962.524089199775</v>
      </c>
      <c r="N98" s="20">
        <v>3.5181475612408093</v>
      </c>
      <c r="O98" s="17">
        <v>1458</v>
      </c>
      <c r="P98" s="17">
        <v>294</v>
      </c>
      <c r="Q98" s="16">
        <v>0.20164609053497942</v>
      </c>
      <c r="R98" s="17">
        <v>156978.49239215226</v>
      </c>
      <c r="S98" s="17">
        <v>31654.09928895251</v>
      </c>
      <c r="T98" s="20">
        <v>3.3250458407611916</v>
      </c>
    </row>
    <row r="99" spans="1:20" ht="12.75">
      <c r="A99" s="10">
        <v>95</v>
      </c>
      <c r="B99" s="19">
        <v>94</v>
      </c>
      <c r="C99" s="15">
        <v>337</v>
      </c>
      <c r="D99" s="15">
        <v>96</v>
      </c>
      <c r="E99" s="16">
        <v>0.28486646884273</v>
      </c>
      <c r="F99" s="17">
        <v>78389.53646183075</v>
      </c>
      <c r="G99" s="17">
        <v>22330.550446100155</v>
      </c>
      <c r="H99" s="20">
        <v>2.522555257821381</v>
      </c>
      <c r="I99" s="15">
        <v>848</v>
      </c>
      <c r="J99" s="15">
        <v>195</v>
      </c>
      <c r="K99" s="16">
        <v>0.22995283018867924</v>
      </c>
      <c r="L99" s="17">
        <v>166082.67844083137</v>
      </c>
      <c r="M99" s="17">
        <v>38191.18195278551</v>
      </c>
      <c r="N99" s="20">
        <v>3.2261963966977873</v>
      </c>
      <c r="O99" s="17">
        <v>1185</v>
      </c>
      <c r="P99" s="17">
        <v>291</v>
      </c>
      <c r="Q99" s="16">
        <v>0.24556962025316456</v>
      </c>
      <c r="R99" s="17">
        <v>125324.39310319975</v>
      </c>
      <c r="S99" s="17">
        <v>30775.863622811077</v>
      </c>
      <c r="T99" s="20">
        <v>3.0385883469328263</v>
      </c>
    </row>
    <row r="100" spans="1:20" ht="12.75">
      <c r="A100" s="10">
        <v>96</v>
      </c>
      <c r="B100" s="19">
        <v>95</v>
      </c>
      <c r="C100" s="15">
        <v>241</v>
      </c>
      <c r="D100" s="15">
        <v>74</v>
      </c>
      <c r="E100" s="16">
        <v>0.3070539419087137</v>
      </c>
      <c r="F100" s="17">
        <v>56058.986015730596</v>
      </c>
      <c r="G100" s="17">
        <v>17213.132635535538</v>
      </c>
      <c r="H100" s="20">
        <v>2.3282204227626693</v>
      </c>
      <c r="I100" s="15">
        <v>678</v>
      </c>
      <c r="J100" s="15">
        <v>160</v>
      </c>
      <c r="K100" s="16">
        <v>0.2359882005899705</v>
      </c>
      <c r="L100" s="17">
        <v>127891.49648804586</v>
      </c>
      <c r="M100" s="17">
        <v>30180.884126972473</v>
      </c>
      <c r="N100" s="20">
        <v>3.040297924042463</v>
      </c>
      <c r="O100" s="17">
        <v>919</v>
      </c>
      <c r="P100" s="17">
        <v>234</v>
      </c>
      <c r="Q100" s="16">
        <v>0.2546245919477693</v>
      </c>
      <c r="R100" s="17">
        <v>94548.52948038868</v>
      </c>
      <c r="S100" s="17">
        <v>24074.380738205604</v>
      </c>
      <c r="T100" s="20">
        <v>2.864907372612265</v>
      </c>
    </row>
    <row r="101" spans="1:20" ht="12.75">
      <c r="A101" s="10">
        <v>97</v>
      </c>
      <c r="B101" s="19">
        <v>96</v>
      </c>
      <c r="C101" s="15">
        <v>147</v>
      </c>
      <c r="D101" s="15">
        <v>47</v>
      </c>
      <c r="E101" s="16">
        <v>0.3197278911564626</v>
      </c>
      <c r="F101" s="17">
        <v>38845.853380195054</v>
      </c>
      <c r="G101" s="17">
        <v>12420.10278142291</v>
      </c>
      <c r="H101" s="20">
        <v>2.13833007117249</v>
      </c>
      <c r="I101" s="15">
        <v>541</v>
      </c>
      <c r="J101" s="15">
        <v>134</v>
      </c>
      <c r="K101" s="16">
        <v>0.2476894639556377</v>
      </c>
      <c r="L101" s="17">
        <v>97710.61236107338</v>
      </c>
      <c r="M101" s="17">
        <v>24201.88919849137</v>
      </c>
      <c r="N101" s="20">
        <v>2.8249459314687044</v>
      </c>
      <c r="O101" s="17">
        <v>688</v>
      </c>
      <c r="P101" s="17">
        <v>181</v>
      </c>
      <c r="Q101" s="16">
        <v>0.26308139534883723</v>
      </c>
      <c r="R101" s="17">
        <v>70474.14874218308</v>
      </c>
      <c r="S101" s="17">
        <v>18540.437387115027</v>
      </c>
      <c r="T101" s="20">
        <v>2.6727735407746707</v>
      </c>
    </row>
    <row r="102" spans="1:20" ht="12.75">
      <c r="A102" s="10">
        <v>98</v>
      </c>
      <c r="B102" s="19">
        <v>97</v>
      </c>
      <c r="C102" s="15">
        <v>97</v>
      </c>
      <c r="D102" s="15">
        <v>35</v>
      </c>
      <c r="E102" s="16">
        <v>0.36082474226804123</v>
      </c>
      <c r="F102" s="17">
        <v>26425.750598772145</v>
      </c>
      <c r="G102" s="17">
        <v>9535.064649041495</v>
      </c>
      <c r="H102" s="20">
        <v>1.9083452046235578</v>
      </c>
      <c r="I102" s="15">
        <v>397</v>
      </c>
      <c r="J102" s="15">
        <v>117</v>
      </c>
      <c r="K102" s="16">
        <v>0.2947103274559194</v>
      </c>
      <c r="L102" s="17">
        <v>73508.723162582</v>
      </c>
      <c r="M102" s="17">
        <v>21663.779874111067</v>
      </c>
      <c r="N102" s="20">
        <v>2.5904072455148963</v>
      </c>
      <c r="O102" s="17">
        <v>494</v>
      </c>
      <c r="P102" s="17">
        <v>152</v>
      </c>
      <c r="Q102" s="16">
        <v>0.3076923076923077</v>
      </c>
      <c r="R102" s="17">
        <v>51933.71135506805</v>
      </c>
      <c r="S102" s="17">
        <v>15979.603493867093</v>
      </c>
      <c r="T102" s="20">
        <v>2.448457980380624</v>
      </c>
    </row>
    <row r="103" spans="1:20" ht="12.75">
      <c r="A103" s="10">
        <v>99</v>
      </c>
      <c r="B103" s="19">
        <v>98</v>
      </c>
      <c r="C103" s="15">
        <v>62</v>
      </c>
      <c r="D103" s="15">
        <v>30</v>
      </c>
      <c r="E103" s="16">
        <v>0.4838709677419355</v>
      </c>
      <c r="F103" s="17">
        <v>16890.68594973065</v>
      </c>
      <c r="G103" s="17">
        <v>8172.912556321283</v>
      </c>
      <c r="H103" s="20">
        <v>1.7033787878788047</v>
      </c>
      <c r="I103" s="15">
        <v>287</v>
      </c>
      <c r="J103" s="15">
        <v>87</v>
      </c>
      <c r="K103" s="16">
        <v>0.30313588850174217</v>
      </c>
      <c r="L103" s="17">
        <v>51844.94328847093</v>
      </c>
      <c r="M103" s="17">
        <v>15716.06294807307</v>
      </c>
      <c r="N103" s="20">
        <v>2.463898844533631</v>
      </c>
      <c r="O103" s="17">
        <v>349</v>
      </c>
      <c r="P103" s="17">
        <v>117</v>
      </c>
      <c r="Q103" s="16">
        <v>0.335243553008596</v>
      </c>
      <c r="R103" s="17">
        <v>35954.10786120096</v>
      </c>
      <c r="S103" s="17">
        <v>12053.382864643301</v>
      </c>
      <c r="T103" s="20">
        <v>2.314439304994238</v>
      </c>
    </row>
    <row r="104" spans="1:20" ht="12.75">
      <c r="A104" s="10">
        <v>100</v>
      </c>
      <c r="B104" s="19">
        <v>99</v>
      </c>
      <c r="C104" s="15">
        <v>40</v>
      </c>
      <c r="D104" s="15">
        <v>15</v>
      </c>
      <c r="E104" s="16">
        <v>0.375</v>
      </c>
      <c r="F104" s="17">
        <v>8717.773393409367</v>
      </c>
      <c r="G104" s="17">
        <v>3269.1650225285125</v>
      </c>
      <c r="H104" s="20">
        <v>1.8315464015151548</v>
      </c>
      <c r="I104" s="15">
        <v>192</v>
      </c>
      <c r="J104" s="15">
        <v>67</v>
      </c>
      <c r="K104" s="16">
        <v>0.3489583333333333</v>
      </c>
      <c r="L104" s="17">
        <v>36128.88034039786</v>
      </c>
      <c r="M104" s="17">
        <v>12607.47386878467</v>
      </c>
      <c r="N104" s="20">
        <v>2.318194841905779</v>
      </c>
      <c r="O104" s="17">
        <v>232</v>
      </c>
      <c r="P104" s="17">
        <v>82</v>
      </c>
      <c r="Q104" s="16">
        <v>0.35344827586206895</v>
      </c>
      <c r="R104" s="17">
        <v>23900.724996557656</v>
      </c>
      <c r="S104" s="17">
        <v>8447.670041886757</v>
      </c>
      <c r="T104" s="20">
        <v>2.229479816564634</v>
      </c>
    </row>
    <row r="105" spans="1:20" ht="12.75">
      <c r="A105" s="10">
        <v>101</v>
      </c>
      <c r="B105" s="19">
        <v>100</v>
      </c>
      <c r="C105" s="15">
        <v>27</v>
      </c>
      <c r="D105" s="26">
        <v>10</v>
      </c>
      <c r="E105" s="16">
        <v>0.37037037037037035</v>
      </c>
      <c r="F105" s="17">
        <v>5448.608370880855</v>
      </c>
      <c r="G105" s="17">
        <v>2018.0031003262422</v>
      </c>
      <c r="H105" s="20">
        <v>1.630474242424242</v>
      </c>
      <c r="I105" s="15">
        <v>117</v>
      </c>
      <c r="J105" s="26">
        <v>35</v>
      </c>
      <c r="K105" s="16">
        <v>0.29914529914529914</v>
      </c>
      <c r="L105" s="17">
        <v>23521.40647161319</v>
      </c>
      <c r="M105" s="17">
        <v>7036.318175268903</v>
      </c>
      <c r="N105" s="20">
        <v>2.2927472771672797</v>
      </c>
      <c r="O105" s="17">
        <v>144</v>
      </c>
      <c r="P105" s="27">
        <v>45</v>
      </c>
      <c r="Q105" s="16">
        <v>0.3125</v>
      </c>
      <c r="R105" s="17">
        <v>15453.054954670899</v>
      </c>
      <c r="S105" s="17">
        <v>4829.079673334656</v>
      </c>
      <c r="T105" s="20">
        <v>2.1749287829532733</v>
      </c>
    </row>
    <row r="106" spans="1:20" ht="12.75">
      <c r="A106" s="10">
        <v>102</v>
      </c>
      <c r="B106" s="19">
        <v>101</v>
      </c>
      <c r="C106" s="15">
        <v>11</v>
      </c>
      <c r="D106" s="26">
        <v>7</v>
      </c>
      <c r="E106" s="16">
        <v>0.6363636363636364</v>
      </c>
      <c r="F106" s="17">
        <v>3430.6052705546126</v>
      </c>
      <c r="G106" s="17">
        <v>2183.1124448983896</v>
      </c>
      <c r="H106" s="20">
        <v>1.2954590909090768</v>
      </c>
      <c r="I106" s="15">
        <v>56</v>
      </c>
      <c r="J106" s="26">
        <v>12</v>
      </c>
      <c r="K106" s="16">
        <v>0.21428571428571427</v>
      </c>
      <c r="L106" s="17">
        <v>16485.088296344285</v>
      </c>
      <c r="M106" s="17">
        <v>3532.5189206452037</v>
      </c>
      <c r="N106" s="20">
        <v>2.057944285714285</v>
      </c>
      <c r="O106" s="17">
        <v>67</v>
      </c>
      <c r="P106" s="27">
        <v>19</v>
      </c>
      <c r="Q106" s="16">
        <v>0.2835820895522388</v>
      </c>
      <c r="R106" s="17">
        <v>10623.975281336243</v>
      </c>
      <c r="S106" s="17">
        <v>3012.7691096326657</v>
      </c>
      <c r="T106" s="20">
        <v>1.9362600479320378</v>
      </c>
    </row>
    <row r="107" spans="1:20" ht="12.75">
      <c r="A107" s="10">
        <v>103</v>
      </c>
      <c r="B107" s="19">
        <v>102</v>
      </c>
      <c r="C107" s="15">
        <v>4</v>
      </c>
      <c r="D107" s="26">
        <v>1</v>
      </c>
      <c r="E107" s="16">
        <v>0.25</v>
      </c>
      <c r="F107" s="17">
        <v>1247.492825656223</v>
      </c>
      <c r="G107" s="17">
        <v>311.87320641405574</v>
      </c>
      <c r="H107" s="20">
        <v>1.6875124999999969</v>
      </c>
      <c r="I107" s="15">
        <v>33</v>
      </c>
      <c r="J107" s="26">
        <v>12</v>
      </c>
      <c r="K107" s="16">
        <v>0.36363636363636365</v>
      </c>
      <c r="L107" s="17">
        <v>12952.569375699082</v>
      </c>
      <c r="M107" s="17">
        <v>4710.0252275269395</v>
      </c>
      <c r="N107" s="20">
        <v>1.482838181818181</v>
      </c>
      <c r="O107" s="17">
        <v>37</v>
      </c>
      <c r="P107" s="27">
        <v>13</v>
      </c>
      <c r="Q107" s="16">
        <v>0.35135135135135137</v>
      </c>
      <c r="R107" s="17">
        <v>7611.206171703578</v>
      </c>
      <c r="S107" s="17">
        <v>2674.2075738417975</v>
      </c>
      <c r="T107" s="20">
        <v>1.5047796502384898</v>
      </c>
    </row>
    <row r="108" spans="1:20" ht="12.75">
      <c r="A108" s="10">
        <v>104</v>
      </c>
      <c r="B108" s="19">
        <v>103</v>
      </c>
      <c r="C108" s="15">
        <v>2</v>
      </c>
      <c r="D108" s="26">
        <v>1</v>
      </c>
      <c r="E108" s="16">
        <v>0.5</v>
      </c>
      <c r="F108" s="17">
        <v>935.6196192421672</v>
      </c>
      <c r="G108" s="17">
        <v>467.8098096210836</v>
      </c>
      <c r="H108" s="20">
        <v>1.0833499999999958</v>
      </c>
      <c r="I108" s="15">
        <v>15</v>
      </c>
      <c r="J108" s="26">
        <v>8</v>
      </c>
      <c r="K108" s="16">
        <v>0.5333333333333333</v>
      </c>
      <c r="L108" s="17">
        <v>8242.544148172143</v>
      </c>
      <c r="M108" s="17">
        <v>4396.023545691809</v>
      </c>
      <c r="N108" s="20">
        <v>1.0444600000000008</v>
      </c>
      <c r="O108" s="17">
        <v>17</v>
      </c>
      <c r="P108" s="27">
        <v>9</v>
      </c>
      <c r="Q108" s="16">
        <v>0.5294117647058824</v>
      </c>
      <c r="R108" s="17">
        <v>4936.998597861781</v>
      </c>
      <c r="S108" s="17">
        <v>2613.705140044472</v>
      </c>
      <c r="T108" s="20">
        <v>1.0490352941176582</v>
      </c>
    </row>
    <row r="109" spans="1:20" ht="12.75">
      <c r="A109" s="11">
        <v>105</v>
      </c>
      <c r="B109" s="21" t="s">
        <v>17</v>
      </c>
      <c r="C109" s="22">
        <v>1</v>
      </c>
      <c r="D109" s="28">
        <v>1</v>
      </c>
      <c r="E109" s="29">
        <v>1</v>
      </c>
      <c r="F109" s="24">
        <v>467.8098096210836</v>
      </c>
      <c r="G109" s="24">
        <v>467.8098096210836</v>
      </c>
      <c r="H109" s="30">
        <v>0.66667</v>
      </c>
      <c r="I109" s="22">
        <v>19</v>
      </c>
      <c r="J109" s="28">
        <v>14</v>
      </c>
      <c r="K109" s="29">
        <v>1</v>
      </c>
      <c r="L109" s="24">
        <v>3846.5206024803338</v>
      </c>
      <c r="M109" s="24">
        <v>3846.5206024803338</v>
      </c>
      <c r="N109" s="30">
        <v>0.66667</v>
      </c>
      <c r="O109" s="24">
        <v>20</v>
      </c>
      <c r="P109" s="31">
        <v>15</v>
      </c>
      <c r="Q109" s="29">
        <v>1</v>
      </c>
      <c r="R109" s="24">
        <v>2323.2934578173085</v>
      </c>
      <c r="S109" s="24">
        <v>2323.2934578173085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27</v>
      </c>
      <c r="D1" s="97"/>
      <c r="E1" s="97"/>
      <c r="F1" s="97"/>
      <c r="G1" s="97"/>
      <c r="H1" s="97"/>
      <c r="I1" s="97" t="s">
        <v>27</v>
      </c>
      <c r="J1" s="97"/>
      <c r="K1" s="97"/>
      <c r="L1" s="97"/>
      <c r="M1" s="97"/>
      <c r="N1" s="97"/>
      <c r="O1" s="97" t="s">
        <v>27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20253</v>
      </c>
      <c r="D4" s="15">
        <v>82</v>
      </c>
      <c r="E4" s="16">
        <v>0.004048782896361033</v>
      </c>
      <c r="F4" s="17">
        <v>1000000</v>
      </c>
      <c r="G4" s="17">
        <v>4048.782896361033</v>
      </c>
      <c r="H4" s="18">
        <v>75.86892802919823</v>
      </c>
      <c r="I4" s="15">
        <v>19467</v>
      </c>
      <c r="J4" s="15">
        <v>48</v>
      </c>
      <c r="K4" s="16">
        <v>0.0024657112035752814</v>
      </c>
      <c r="L4" s="17">
        <v>1000000</v>
      </c>
      <c r="M4" s="17">
        <v>2465.7112035752816</v>
      </c>
      <c r="N4" s="18">
        <v>81.48126989076863</v>
      </c>
      <c r="O4" s="17">
        <v>39720</v>
      </c>
      <c r="P4" s="17">
        <v>130</v>
      </c>
      <c r="Q4" s="16">
        <v>0.003272910372608258</v>
      </c>
      <c r="R4" s="17">
        <v>1000000</v>
      </c>
      <c r="S4" s="17">
        <v>3272.910372608258</v>
      </c>
      <c r="T4" s="18">
        <v>78.6971740625533</v>
      </c>
    </row>
    <row r="5" spans="1:20" ht="12.75">
      <c r="A5" s="10">
        <v>1</v>
      </c>
      <c r="B5" s="19">
        <v>0</v>
      </c>
      <c r="C5" s="15">
        <v>20341</v>
      </c>
      <c r="D5" s="15">
        <v>11</v>
      </c>
      <c r="E5" s="16">
        <v>0.0005407797060124871</v>
      </c>
      <c r="F5" s="17">
        <v>995951.2171036389</v>
      </c>
      <c r="G5" s="17">
        <v>538.5902063880845</v>
      </c>
      <c r="H5" s="20">
        <v>75.67694707130792</v>
      </c>
      <c r="I5" s="15">
        <v>19565</v>
      </c>
      <c r="J5" s="15">
        <v>11</v>
      </c>
      <c r="K5" s="16">
        <v>0.0005622284692052134</v>
      </c>
      <c r="L5" s="17">
        <v>997534.2887964247</v>
      </c>
      <c r="M5" s="17">
        <v>560.8421761697251</v>
      </c>
      <c r="N5" s="20">
        <v>81.18242859898</v>
      </c>
      <c r="O5" s="17">
        <v>39906</v>
      </c>
      <c r="P5" s="17">
        <v>22</v>
      </c>
      <c r="Q5" s="16">
        <v>0.0005512955445296446</v>
      </c>
      <c r="R5" s="17">
        <v>996727.0896273918</v>
      </c>
      <c r="S5" s="17">
        <v>549.4912036235809</v>
      </c>
      <c r="T5" s="20">
        <v>78.45526026179887</v>
      </c>
    </row>
    <row r="6" spans="1:20" ht="12.75">
      <c r="A6" s="10">
        <v>2</v>
      </c>
      <c r="B6" s="19">
        <v>1</v>
      </c>
      <c r="C6" s="15">
        <v>20717</v>
      </c>
      <c r="D6" s="15">
        <v>8</v>
      </c>
      <c r="E6" s="16">
        <v>0.0003861562967611141</v>
      </c>
      <c r="F6" s="17">
        <v>995412.6268972509</v>
      </c>
      <c r="G6" s="17">
        <v>384.3848537518949</v>
      </c>
      <c r="H6" s="20">
        <v>74.71762323548815</v>
      </c>
      <c r="I6" s="15">
        <v>19710</v>
      </c>
      <c r="J6" s="15">
        <v>4</v>
      </c>
      <c r="K6" s="16">
        <v>0.00020294266869609335</v>
      </c>
      <c r="L6" s="17">
        <v>996973.446620255</v>
      </c>
      <c r="M6" s="17">
        <v>202.32845187625674</v>
      </c>
      <c r="N6" s="20">
        <v>80.22781607543436</v>
      </c>
      <c r="O6" s="17">
        <v>40427</v>
      </c>
      <c r="P6" s="17">
        <v>12</v>
      </c>
      <c r="Q6" s="16">
        <v>0.00029683132559922825</v>
      </c>
      <c r="R6" s="17">
        <v>996177.5984237682</v>
      </c>
      <c r="S6" s="17">
        <v>295.6967170723828</v>
      </c>
      <c r="T6" s="20">
        <v>77.49826035521376</v>
      </c>
    </row>
    <row r="7" spans="1:20" ht="12.75">
      <c r="A7" s="10">
        <v>3</v>
      </c>
      <c r="B7" s="19">
        <v>2</v>
      </c>
      <c r="C7" s="15">
        <v>21309</v>
      </c>
      <c r="D7" s="15">
        <v>3</v>
      </c>
      <c r="E7" s="16">
        <v>0.00014078558355624384</v>
      </c>
      <c r="F7" s="17">
        <v>995028.242043499</v>
      </c>
      <c r="G7" s="17">
        <v>140.08563171103745</v>
      </c>
      <c r="H7" s="20">
        <v>73.74629390939243</v>
      </c>
      <c r="I7" s="15">
        <v>20237</v>
      </c>
      <c r="J7" s="15">
        <v>4</v>
      </c>
      <c r="K7" s="16">
        <v>0.0001976577555961852</v>
      </c>
      <c r="L7" s="17">
        <v>996771.1181683787</v>
      </c>
      <c r="M7" s="17">
        <v>197.01954206026164</v>
      </c>
      <c r="N7" s="20">
        <v>79.24399953551261</v>
      </c>
      <c r="O7" s="17">
        <v>41546</v>
      </c>
      <c r="P7" s="17">
        <v>7</v>
      </c>
      <c r="Q7" s="16">
        <v>0.00016848794107736004</v>
      </c>
      <c r="R7" s="17">
        <v>995881.9017066958</v>
      </c>
      <c r="S7" s="17">
        <v>167.79409117476703</v>
      </c>
      <c r="T7" s="20">
        <v>76.5211226371453</v>
      </c>
    </row>
    <row r="8" spans="1:20" ht="12.75">
      <c r="A8" s="10">
        <v>4</v>
      </c>
      <c r="B8" s="19">
        <v>3</v>
      </c>
      <c r="C8" s="15">
        <v>21704</v>
      </c>
      <c r="D8" s="15">
        <v>0</v>
      </c>
      <c r="E8" s="16">
        <v>0</v>
      </c>
      <c r="F8" s="17">
        <v>994888.156411788</v>
      </c>
      <c r="G8" s="17">
        <v>0</v>
      </c>
      <c r="H8" s="20">
        <v>72.7566073836123</v>
      </c>
      <c r="I8" s="15">
        <v>20468</v>
      </c>
      <c r="J8" s="15">
        <v>1</v>
      </c>
      <c r="K8" s="16">
        <v>4.885675200312683E-05</v>
      </c>
      <c r="L8" s="17">
        <v>996574.0986263185</v>
      </c>
      <c r="M8" s="17">
        <v>48.689373589325704</v>
      </c>
      <c r="N8" s="20">
        <v>78.25956697475257</v>
      </c>
      <c r="O8" s="17">
        <v>42172</v>
      </c>
      <c r="P8" s="17">
        <v>1</v>
      </c>
      <c r="Q8" s="16">
        <v>2.3712415820923836E-05</v>
      </c>
      <c r="R8" s="17">
        <v>995714.1076155211</v>
      </c>
      <c r="S8" s="17">
        <v>23.61078695853934</v>
      </c>
      <c r="T8" s="20">
        <v>75.53393343804228</v>
      </c>
    </row>
    <row r="9" spans="1:20" ht="12.75">
      <c r="A9" s="10">
        <v>5</v>
      </c>
      <c r="B9" s="19">
        <v>4</v>
      </c>
      <c r="C9" s="15">
        <v>22192</v>
      </c>
      <c r="D9" s="15">
        <v>2</v>
      </c>
      <c r="E9" s="16">
        <v>9.012256669069935E-05</v>
      </c>
      <c r="F9" s="17">
        <v>994888.156411788</v>
      </c>
      <c r="G9" s="17">
        <v>89.66187422600828</v>
      </c>
      <c r="H9" s="20">
        <v>71.7566073836123</v>
      </c>
      <c r="I9" s="15">
        <v>21036</v>
      </c>
      <c r="J9" s="15">
        <v>1</v>
      </c>
      <c r="K9" s="16">
        <v>4.753755466818787E-05</v>
      </c>
      <c r="L9" s="17">
        <v>996525.4092527292</v>
      </c>
      <c r="M9" s="17">
        <v>47.3723811205899</v>
      </c>
      <c r="N9" s="20">
        <v>77.2633662402519</v>
      </c>
      <c r="O9" s="17">
        <v>43228</v>
      </c>
      <c r="P9" s="17">
        <v>3</v>
      </c>
      <c r="Q9" s="16">
        <v>6.939946331081706E-05</v>
      </c>
      <c r="R9" s="17">
        <v>995690.4968285626</v>
      </c>
      <c r="S9" s="17">
        <v>69.10038610358303</v>
      </c>
      <c r="T9" s="20">
        <v>74.53571271606361</v>
      </c>
    </row>
    <row r="10" spans="1:20" ht="12.75">
      <c r="A10" s="10">
        <v>6</v>
      </c>
      <c r="B10" s="19">
        <v>5</v>
      </c>
      <c r="C10" s="15">
        <v>22902</v>
      </c>
      <c r="D10" s="15">
        <v>3</v>
      </c>
      <c r="E10" s="16">
        <v>0.00013099292638197538</v>
      </c>
      <c r="F10" s="17">
        <v>994798.4945375619</v>
      </c>
      <c r="G10" s="17">
        <v>130.3115659598588</v>
      </c>
      <c r="H10" s="20">
        <v>70.76302979076719</v>
      </c>
      <c r="I10" s="15">
        <v>21503</v>
      </c>
      <c r="J10" s="15">
        <v>1</v>
      </c>
      <c r="K10" s="16">
        <v>4.6505138817839374E-05</v>
      </c>
      <c r="L10" s="17">
        <v>996478.0368716086</v>
      </c>
      <c r="M10" s="17">
        <v>46.34134943364222</v>
      </c>
      <c r="N10" s="20">
        <v>76.26701555645063</v>
      </c>
      <c r="O10" s="17">
        <v>44405</v>
      </c>
      <c r="P10" s="17">
        <v>4</v>
      </c>
      <c r="Q10" s="16">
        <v>9.007994595203243E-05</v>
      </c>
      <c r="R10" s="17">
        <v>995621.396442459</v>
      </c>
      <c r="S10" s="17">
        <v>89.68552158022376</v>
      </c>
      <c r="T10" s="20">
        <v>73.54085111139382</v>
      </c>
    </row>
    <row r="11" spans="1:20" ht="12.75">
      <c r="A11" s="10">
        <v>7</v>
      </c>
      <c r="B11" s="19">
        <v>6</v>
      </c>
      <c r="C11" s="15">
        <v>23501</v>
      </c>
      <c r="D11" s="15">
        <v>1</v>
      </c>
      <c r="E11" s="16">
        <v>4.255138079230671E-05</v>
      </c>
      <c r="F11" s="17">
        <v>994668.1829716021</v>
      </c>
      <c r="G11" s="17">
        <v>42.32450461561645</v>
      </c>
      <c r="H11" s="20">
        <v>69.77223495646754</v>
      </c>
      <c r="I11" s="15">
        <v>22049</v>
      </c>
      <c r="J11" s="15">
        <v>2</v>
      </c>
      <c r="K11" s="16">
        <v>9.070706154474125E-05</v>
      </c>
      <c r="L11" s="17">
        <v>996431.6955221749</v>
      </c>
      <c r="M11" s="17">
        <v>90.3833911308608</v>
      </c>
      <c r="N11" s="20">
        <v>75.27053927589796</v>
      </c>
      <c r="O11" s="17">
        <v>45550</v>
      </c>
      <c r="P11" s="17">
        <v>3</v>
      </c>
      <c r="Q11" s="16">
        <v>6.586169045005489E-05</v>
      </c>
      <c r="R11" s="17">
        <v>995531.7109208787</v>
      </c>
      <c r="S11" s="17">
        <v>65.56740137788444</v>
      </c>
      <c r="T11" s="20">
        <v>72.54743122005006</v>
      </c>
    </row>
    <row r="12" spans="1:20" ht="12.75">
      <c r="A12" s="10">
        <v>8</v>
      </c>
      <c r="B12" s="19">
        <v>7</v>
      </c>
      <c r="C12" s="15">
        <v>23960</v>
      </c>
      <c r="D12" s="15">
        <v>1</v>
      </c>
      <c r="E12" s="16">
        <v>4.1736227045075125E-05</v>
      </c>
      <c r="F12" s="17">
        <v>994625.8584669865</v>
      </c>
      <c r="G12" s="17">
        <v>41.5119306538809</v>
      </c>
      <c r="H12" s="20">
        <v>68.77518271114654</v>
      </c>
      <c r="I12" s="15">
        <v>22619</v>
      </c>
      <c r="J12" s="15">
        <v>1</v>
      </c>
      <c r="K12" s="16">
        <v>4.4210619390777666E-05</v>
      </c>
      <c r="L12" s="17">
        <v>996341.3121310441</v>
      </c>
      <c r="M12" s="17">
        <v>44.048866533933605</v>
      </c>
      <c r="N12" s="20">
        <v>74.27732210705645</v>
      </c>
      <c r="O12" s="17">
        <v>46579</v>
      </c>
      <c r="P12" s="17">
        <v>2</v>
      </c>
      <c r="Q12" s="16">
        <v>4.293780459005131E-05</v>
      </c>
      <c r="R12" s="17">
        <v>995466.1435195009</v>
      </c>
      <c r="S12" s="17">
        <v>42.743130746452294</v>
      </c>
      <c r="T12" s="20">
        <v>71.55217669820802</v>
      </c>
    </row>
    <row r="13" spans="1:20" ht="12.75">
      <c r="A13" s="10">
        <v>9</v>
      </c>
      <c r="B13" s="19">
        <v>8</v>
      </c>
      <c r="C13" s="15">
        <v>24198</v>
      </c>
      <c r="D13" s="15">
        <v>4</v>
      </c>
      <c r="E13" s="16">
        <v>0.00016530291759649557</v>
      </c>
      <c r="F13" s="17">
        <v>994584.3465363326</v>
      </c>
      <c r="G13" s="17">
        <v>164.40769427825978</v>
      </c>
      <c r="H13" s="20">
        <v>67.77803237860809</v>
      </c>
      <c r="I13" s="15">
        <v>23267</v>
      </c>
      <c r="J13" s="15">
        <v>8</v>
      </c>
      <c r="K13" s="16">
        <v>0.0003438346155499205</v>
      </c>
      <c r="L13" s="17">
        <v>996297.2632645102</v>
      </c>
      <c r="M13" s="17">
        <v>342.5614864879908</v>
      </c>
      <c r="N13" s="20">
        <v>73.28058399237378</v>
      </c>
      <c r="O13" s="17">
        <v>47465</v>
      </c>
      <c r="P13" s="17">
        <v>12</v>
      </c>
      <c r="Q13" s="16">
        <v>0.0002528178657958496</v>
      </c>
      <c r="R13" s="17">
        <v>995423.4003887544</v>
      </c>
      <c r="S13" s="17">
        <v>251.66081964953236</v>
      </c>
      <c r="T13" s="20">
        <v>70.55522765368809</v>
      </c>
    </row>
    <row r="14" spans="1:20" ht="12.75">
      <c r="A14" s="10">
        <v>10</v>
      </c>
      <c r="B14" s="19">
        <v>9</v>
      </c>
      <c r="C14" s="15">
        <v>24542</v>
      </c>
      <c r="D14" s="15">
        <v>3</v>
      </c>
      <c r="E14" s="16">
        <v>0.00012223942628962595</v>
      </c>
      <c r="F14" s="17">
        <v>994419.9388420543</v>
      </c>
      <c r="G14" s="17">
        <v>121.55732281501764</v>
      </c>
      <c r="H14" s="20">
        <v>66.78915547233026</v>
      </c>
      <c r="I14" s="15">
        <v>23743</v>
      </c>
      <c r="J14" s="15">
        <v>3</v>
      </c>
      <c r="K14" s="16">
        <v>0.00012635303036684497</v>
      </c>
      <c r="L14" s="17">
        <v>995954.7017780222</v>
      </c>
      <c r="M14" s="17">
        <v>125.84189467776046</v>
      </c>
      <c r="N14" s="20">
        <v>72.30561708373362</v>
      </c>
      <c r="O14" s="17">
        <v>48285</v>
      </c>
      <c r="P14" s="17">
        <v>6</v>
      </c>
      <c r="Q14" s="16">
        <v>0.00012426219322771048</v>
      </c>
      <c r="R14" s="17">
        <v>995171.7395691049</v>
      </c>
      <c r="S14" s="17">
        <v>123.66222299709288</v>
      </c>
      <c r="T14" s="20">
        <v>69.57294334567479</v>
      </c>
    </row>
    <row r="15" spans="1:20" ht="12.75">
      <c r="A15" s="10">
        <v>11</v>
      </c>
      <c r="B15" s="19">
        <v>10</v>
      </c>
      <c r="C15" s="15">
        <v>24847</v>
      </c>
      <c r="D15" s="15">
        <v>0</v>
      </c>
      <c r="E15" s="16">
        <v>0</v>
      </c>
      <c r="F15" s="17">
        <v>994298.3815192393</v>
      </c>
      <c r="G15" s="17">
        <v>0</v>
      </c>
      <c r="H15" s="20">
        <v>65.79725961130973</v>
      </c>
      <c r="I15" s="15">
        <v>24019</v>
      </c>
      <c r="J15" s="15">
        <v>3</v>
      </c>
      <c r="K15" s="16">
        <v>0.00012490111994670886</v>
      </c>
      <c r="L15" s="17">
        <v>995828.8598833445</v>
      </c>
      <c r="M15" s="17">
        <v>124.38013987468393</v>
      </c>
      <c r="N15" s="20">
        <v>71.3146910875774</v>
      </c>
      <c r="O15" s="17">
        <v>48866</v>
      </c>
      <c r="P15" s="17">
        <v>3</v>
      </c>
      <c r="Q15" s="16">
        <v>6.139237915933369E-05</v>
      </c>
      <c r="R15" s="17">
        <v>995048.0773461078</v>
      </c>
      <c r="S15" s="17">
        <v>61.08836884619824</v>
      </c>
      <c r="T15" s="20">
        <v>68.58152756780188</v>
      </c>
    </row>
    <row r="16" spans="1:20" ht="12.75">
      <c r="A16" s="10">
        <v>12</v>
      </c>
      <c r="B16" s="19">
        <v>11</v>
      </c>
      <c r="C16" s="15">
        <v>25189</v>
      </c>
      <c r="D16" s="15">
        <v>2</v>
      </c>
      <c r="E16" s="16">
        <v>7.939973798086467E-05</v>
      </c>
      <c r="F16" s="17">
        <v>994298.3815192393</v>
      </c>
      <c r="G16" s="17">
        <v>78.9470309674254</v>
      </c>
      <c r="H16" s="20">
        <v>64.79725961130973</v>
      </c>
      <c r="I16" s="15">
        <v>24029</v>
      </c>
      <c r="J16" s="15">
        <v>3</v>
      </c>
      <c r="K16" s="16">
        <v>0.0001248491406217487</v>
      </c>
      <c r="L16" s="17">
        <v>995704.4797434699</v>
      </c>
      <c r="M16" s="17">
        <v>124.31284860919762</v>
      </c>
      <c r="N16" s="20">
        <v>70.32353702667062</v>
      </c>
      <c r="O16" s="17">
        <v>49218</v>
      </c>
      <c r="P16" s="17">
        <v>5</v>
      </c>
      <c r="Q16" s="16">
        <v>0.00010158884960786704</v>
      </c>
      <c r="R16" s="17">
        <v>994986.9889772616</v>
      </c>
      <c r="S16" s="17">
        <v>101.07958358499549</v>
      </c>
      <c r="T16" s="20">
        <v>67.58570751137275</v>
      </c>
    </row>
    <row r="17" spans="1:20" ht="12.75">
      <c r="A17" s="10">
        <v>13</v>
      </c>
      <c r="B17" s="19">
        <v>12</v>
      </c>
      <c r="C17" s="15">
        <v>25328</v>
      </c>
      <c r="D17" s="15">
        <v>2</v>
      </c>
      <c r="E17" s="16">
        <v>7.896399241945672E-05</v>
      </c>
      <c r="F17" s="17">
        <v>994219.4344882718</v>
      </c>
      <c r="G17" s="17">
        <v>78.50753588820845</v>
      </c>
      <c r="H17" s="20">
        <v>63.80236520225834</v>
      </c>
      <c r="I17" s="15">
        <v>24118</v>
      </c>
      <c r="J17" s="15">
        <v>2</v>
      </c>
      <c r="K17" s="16">
        <v>8.292561572269674E-05</v>
      </c>
      <c r="L17" s="17">
        <v>995580.1668948607</v>
      </c>
      <c r="M17" s="17">
        <v>82.5590983410615</v>
      </c>
      <c r="N17" s="20">
        <v>69.33225552376044</v>
      </c>
      <c r="O17" s="17">
        <v>49446</v>
      </c>
      <c r="P17" s="17">
        <v>4</v>
      </c>
      <c r="Q17" s="16">
        <v>8.089633135137321E-05</v>
      </c>
      <c r="R17" s="17">
        <v>994885.9093936766</v>
      </c>
      <c r="S17" s="17">
        <v>80.48262018312313</v>
      </c>
      <c r="T17" s="20">
        <v>66.59252336363855</v>
      </c>
    </row>
    <row r="18" spans="1:20" ht="12.75">
      <c r="A18" s="10">
        <v>14</v>
      </c>
      <c r="B18" s="19">
        <v>13</v>
      </c>
      <c r="C18" s="15">
        <v>25249</v>
      </c>
      <c r="D18" s="15">
        <v>4</v>
      </c>
      <c r="E18" s="16">
        <v>0.00015842211572735554</v>
      </c>
      <c r="F18" s="17">
        <v>994140.9269523836</v>
      </c>
      <c r="G18" s="17">
        <v>157.49390897895103</v>
      </c>
      <c r="H18" s="20">
        <v>62.807364204485495</v>
      </c>
      <c r="I18" s="15">
        <v>24147</v>
      </c>
      <c r="J18" s="15">
        <v>3</v>
      </c>
      <c r="K18" s="16">
        <v>0.00012423903590508137</v>
      </c>
      <c r="L18" s="17">
        <v>995497.6077965196</v>
      </c>
      <c r="M18" s="17">
        <v>123.67966303845442</v>
      </c>
      <c r="N18" s="20">
        <v>68.33796395430645</v>
      </c>
      <c r="O18" s="17">
        <v>49396</v>
      </c>
      <c r="P18" s="17">
        <v>7</v>
      </c>
      <c r="Q18" s="16">
        <v>0.00014171187950441332</v>
      </c>
      <c r="R18" s="17">
        <v>994805.4267734934</v>
      </c>
      <c r="S18" s="17">
        <v>140.97574676926178</v>
      </c>
      <c r="T18" s="20">
        <v>65.5978704388672</v>
      </c>
    </row>
    <row r="19" spans="1:20" ht="12.75">
      <c r="A19" s="10">
        <v>15</v>
      </c>
      <c r="B19" s="19">
        <v>14</v>
      </c>
      <c r="C19" s="15">
        <v>25122</v>
      </c>
      <c r="D19" s="15">
        <v>2</v>
      </c>
      <c r="E19" s="16">
        <v>7.961149590000795E-05</v>
      </c>
      <c r="F19" s="17">
        <v>993983.4330434046</v>
      </c>
      <c r="G19" s="17">
        <v>79.13250800441084</v>
      </c>
      <c r="H19" s="20">
        <v>61.817236632959165</v>
      </c>
      <c r="I19" s="15">
        <v>24035</v>
      </c>
      <c r="J19" s="15">
        <v>4</v>
      </c>
      <c r="K19" s="16">
        <v>0.00016642396505096735</v>
      </c>
      <c r="L19" s="17">
        <v>995373.9281334812</v>
      </c>
      <c r="M19" s="17">
        <v>165.65407582833055</v>
      </c>
      <c r="N19" s="20">
        <v>67.3463931247779</v>
      </c>
      <c r="O19" s="17">
        <v>49157</v>
      </c>
      <c r="P19" s="17">
        <v>6</v>
      </c>
      <c r="Q19" s="16">
        <v>0.0001220578961287304</v>
      </c>
      <c r="R19" s="17">
        <v>994664.4510267242</v>
      </c>
      <c r="S19" s="17">
        <v>121.40665024636054</v>
      </c>
      <c r="T19" s="20">
        <v>64.60709688793627</v>
      </c>
    </row>
    <row r="20" spans="1:20" ht="12.75">
      <c r="A20" s="10">
        <v>16</v>
      </c>
      <c r="B20" s="19">
        <v>15</v>
      </c>
      <c r="C20" s="15">
        <v>24881</v>
      </c>
      <c r="D20" s="15">
        <v>4</v>
      </c>
      <c r="E20" s="16">
        <v>0.0001607652425545597</v>
      </c>
      <c r="F20" s="17">
        <v>993904.3005354002</v>
      </c>
      <c r="G20" s="17">
        <v>159.78526595159363</v>
      </c>
      <c r="H20" s="20">
        <v>60.822118578550956</v>
      </c>
      <c r="I20" s="15">
        <v>23752</v>
      </c>
      <c r="J20" s="15">
        <v>4</v>
      </c>
      <c r="K20" s="16">
        <v>0.0001684068710003368</v>
      </c>
      <c r="L20" s="17">
        <v>995208.2740576528</v>
      </c>
      <c r="M20" s="17">
        <v>167.599911427695</v>
      </c>
      <c r="N20" s="20">
        <v>66.35751981831953</v>
      </c>
      <c r="O20" s="17">
        <v>48633</v>
      </c>
      <c r="P20" s="17">
        <v>8</v>
      </c>
      <c r="Q20" s="16">
        <v>0.00016449735776119097</v>
      </c>
      <c r="R20" s="17">
        <v>994543.0443764778</v>
      </c>
      <c r="S20" s="17">
        <v>163.5997029797015</v>
      </c>
      <c r="T20" s="20">
        <v>63.61492262050179</v>
      </c>
    </row>
    <row r="21" spans="1:20" ht="12.75">
      <c r="A21" s="10">
        <v>17</v>
      </c>
      <c r="B21" s="19">
        <v>16</v>
      </c>
      <c r="C21" s="15">
        <v>24655</v>
      </c>
      <c r="D21" s="15">
        <v>4</v>
      </c>
      <c r="E21" s="16">
        <v>0.00016223889677550193</v>
      </c>
      <c r="F21" s="17">
        <v>993744.5152694485</v>
      </c>
      <c r="G21" s="17">
        <v>161.22401383402126</v>
      </c>
      <c r="H21" s="20">
        <v>59.83181783787943</v>
      </c>
      <c r="I21" s="15">
        <v>23448</v>
      </c>
      <c r="J21" s="15">
        <v>2</v>
      </c>
      <c r="K21" s="16">
        <v>8.5295121119072E-05</v>
      </c>
      <c r="L21" s="17">
        <v>995040.6741462251</v>
      </c>
      <c r="M21" s="17">
        <v>84.87211481970532</v>
      </c>
      <c r="N21" s="20">
        <v>65.36861254525543</v>
      </c>
      <c r="O21" s="17">
        <v>48103</v>
      </c>
      <c r="P21" s="17">
        <v>6</v>
      </c>
      <c r="Q21" s="16">
        <v>0.00012473234517597654</v>
      </c>
      <c r="R21" s="17">
        <v>994379.4446734982</v>
      </c>
      <c r="S21" s="17">
        <v>124.03128012891064</v>
      </c>
      <c r="T21" s="20">
        <v>62.625306566639864</v>
      </c>
    </row>
    <row r="22" spans="1:20" ht="12.75">
      <c r="A22" s="10">
        <v>18</v>
      </c>
      <c r="B22" s="19">
        <v>17</v>
      </c>
      <c r="C22" s="15">
        <v>24588</v>
      </c>
      <c r="D22" s="15">
        <v>5</v>
      </c>
      <c r="E22" s="16">
        <v>0.00020335122824141857</v>
      </c>
      <c r="F22" s="17">
        <v>993583.2912556145</v>
      </c>
      <c r="G22" s="17">
        <v>202.04638263698033</v>
      </c>
      <c r="H22" s="20">
        <v>58.84144532850259</v>
      </c>
      <c r="I22" s="15">
        <v>23411</v>
      </c>
      <c r="J22" s="15">
        <v>5</v>
      </c>
      <c r="K22" s="16">
        <v>0.0002135748152577848</v>
      </c>
      <c r="L22" s="17">
        <v>994955.8020314054</v>
      </c>
      <c r="M22" s="17">
        <v>212.49750160851852</v>
      </c>
      <c r="N22" s="20">
        <v>64.37414599339543</v>
      </c>
      <c r="O22" s="17">
        <v>47999</v>
      </c>
      <c r="P22" s="17">
        <v>10</v>
      </c>
      <c r="Q22" s="16">
        <v>0.00020833767370153546</v>
      </c>
      <c r="R22" s="17">
        <v>994255.4133933693</v>
      </c>
      <c r="S22" s="17">
        <v>207.140859891533</v>
      </c>
      <c r="T22" s="20">
        <v>61.63305656849859</v>
      </c>
    </row>
    <row r="23" spans="1:20" ht="12.75">
      <c r="A23" s="10">
        <v>19</v>
      </c>
      <c r="B23" s="19">
        <v>18</v>
      </c>
      <c r="C23" s="15">
        <v>24928</v>
      </c>
      <c r="D23" s="15">
        <v>8</v>
      </c>
      <c r="E23" s="16">
        <v>0.00032092426187419767</v>
      </c>
      <c r="F23" s="17">
        <v>993381.2448729775</v>
      </c>
      <c r="G23" s="17">
        <v>318.8001427705319</v>
      </c>
      <c r="H23" s="20">
        <v>57.85331154607745</v>
      </c>
      <c r="I23" s="15">
        <v>23667</v>
      </c>
      <c r="J23" s="15">
        <v>7</v>
      </c>
      <c r="K23" s="16">
        <v>0.0002957704821058858</v>
      </c>
      <c r="L23" s="17">
        <v>994743.3045297968</v>
      </c>
      <c r="M23" s="17">
        <v>294.21570675238</v>
      </c>
      <c r="N23" s="20">
        <v>63.3877908165163</v>
      </c>
      <c r="O23" s="17">
        <v>48595</v>
      </c>
      <c r="P23" s="17">
        <v>15</v>
      </c>
      <c r="Q23" s="16">
        <v>0.00030867373186541823</v>
      </c>
      <c r="R23" s="17">
        <v>994048.2725334777</v>
      </c>
      <c r="S23" s="17">
        <v>306.8365899372809</v>
      </c>
      <c r="T23" s="20">
        <v>60.6457955412983</v>
      </c>
    </row>
    <row r="24" spans="1:20" ht="12.75">
      <c r="A24" s="10">
        <v>20</v>
      </c>
      <c r="B24" s="19">
        <v>19</v>
      </c>
      <c r="C24" s="15">
        <v>25220</v>
      </c>
      <c r="D24" s="15">
        <v>17</v>
      </c>
      <c r="E24" s="16">
        <v>0.0006740681998413957</v>
      </c>
      <c r="F24" s="17">
        <v>993062.444730207</v>
      </c>
      <c r="G24" s="17">
        <v>669.3918144493862</v>
      </c>
      <c r="H24" s="20">
        <v>56.87172352410187</v>
      </c>
      <c r="I24" s="15">
        <v>23969</v>
      </c>
      <c r="J24" s="15">
        <v>1</v>
      </c>
      <c r="K24" s="16">
        <v>4.172055571780216E-05</v>
      </c>
      <c r="L24" s="17">
        <v>994449.0888230444</v>
      </c>
      <c r="M24" s="17">
        <v>41.488968618759415</v>
      </c>
      <c r="N24" s="20">
        <v>62.40639667178745</v>
      </c>
      <c r="O24" s="17">
        <v>49189</v>
      </c>
      <c r="P24" s="17">
        <v>18</v>
      </c>
      <c r="Q24" s="16">
        <v>0.0003659354733781943</v>
      </c>
      <c r="R24" s="17">
        <v>993741.4359435404</v>
      </c>
      <c r="S24" s="17">
        <v>363.645242777526</v>
      </c>
      <c r="T24" s="20">
        <v>59.66436670089318</v>
      </c>
    </row>
    <row r="25" spans="1:20" ht="12.75">
      <c r="A25" s="10">
        <v>21</v>
      </c>
      <c r="B25" s="19">
        <v>20</v>
      </c>
      <c r="C25" s="15">
        <v>25222</v>
      </c>
      <c r="D25" s="15">
        <v>9</v>
      </c>
      <c r="E25" s="16">
        <v>0.00035683133772103717</v>
      </c>
      <c r="F25" s="17">
        <v>992393.0529157576</v>
      </c>
      <c r="G25" s="17">
        <v>354.1169406169938</v>
      </c>
      <c r="H25" s="20">
        <v>55.90974754108038</v>
      </c>
      <c r="I25" s="15">
        <v>24155</v>
      </c>
      <c r="J25" s="15">
        <v>7</v>
      </c>
      <c r="K25" s="16">
        <v>0.0002897950734837508</v>
      </c>
      <c r="L25" s="17">
        <v>994407.5998544256</v>
      </c>
      <c r="M25" s="17">
        <v>288.1744234726135</v>
      </c>
      <c r="N25" s="20">
        <v>61.40897954881817</v>
      </c>
      <c r="O25" s="17">
        <v>49377</v>
      </c>
      <c r="P25" s="17">
        <v>16</v>
      </c>
      <c r="Q25" s="16">
        <v>0.00032403750734147477</v>
      </c>
      <c r="R25" s="17">
        <v>993377.7907007629</v>
      </c>
      <c r="S25" s="17">
        <v>321.8916631470564</v>
      </c>
      <c r="T25" s="20">
        <v>58.686024966956836</v>
      </c>
    </row>
    <row r="26" spans="1:20" ht="12.75">
      <c r="A26" s="10">
        <v>22</v>
      </c>
      <c r="B26" s="19">
        <v>21</v>
      </c>
      <c r="C26" s="15">
        <v>24850</v>
      </c>
      <c r="D26" s="15">
        <v>12</v>
      </c>
      <c r="E26" s="16">
        <v>0.000482897384305835</v>
      </c>
      <c r="F26" s="17">
        <v>992038.9359751407</v>
      </c>
      <c r="G26" s="17">
        <v>479.05300731193915</v>
      </c>
      <c r="H26" s="20">
        <v>54.929526533182454</v>
      </c>
      <c r="I26" s="15">
        <v>24025</v>
      </c>
      <c r="J26" s="15">
        <v>5</v>
      </c>
      <c r="K26" s="16">
        <v>0.0002081165452653486</v>
      </c>
      <c r="L26" s="17">
        <v>994119.425430953</v>
      </c>
      <c r="M26" s="17">
        <v>206.8927004018633</v>
      </c>
      <c r="N26" s="20">
        <v>60.426635787713394</v>
      </c>
      <c r="O26" s="17">
        <v>48875</v>
      </c>
      <c r="P26" s="17">
        <v>17</v>
      </c>
      <c r="Q26" s="16">
        <v>0.00034782608695652176</v>
      </c>
      <c r="R26" s="17">
        <v>993055.8990376159</v>
      </c>
      <c r="S26" s="17">
        <v>345.4107474913447</v>
      </c>
      <c r="T26" s="20">
        <v>57.70488553298004</v>
      </c>
    </row>
    <row r="27" spans="1:20" ht="12.75">
      <c r="A27" s="10">
        <v>23</v>
      </c>
      <c r="B27" s="19">
        <v>22</v>
      </c>
      <c r="C27" s="15">
        <v>24409</v>
      </c>
      <c r="D27" s="15">
        <v>17</v>
      </c>
      <c r="E27" s="16">
        <v>0.0006964644188618952</v>
      </c>
      <c r="F27" s="17">
        <v>991559.8829678288</v>
      </c>
      <c r="G27" s="17">
        <v>690.5861776579577</v>
      </c>
      <c r="H27" s="20">
        <v>53.9558231077214</v>
      </c>
      <c r="I27" s="15">
        <v>23758</v>
      </c>
      <c r="J27" s="15">
        <v>5</v>
      </c>
      <c r="K27" s="16">
        <v>0.00021045542554087043</v>
      </c>
      <c r="L27" s="17">
        <v>993912.5327305512</v>
      </c>
      <c r="M27" s="17">
        <v>209.17428502621246</v>
      </c>
      <c r="N27" s="20">
        <v>59.43911010823538</v>
      </c>
      <c r="O27" s="17">
        <v>48167</v>
      </c>
      <c r="P27" s="17">
        <v>22</v>
      </c>
      <c r="Q27" s="16">
        <v>0.0004567442439844707</v>
      </c>
      <c r="R27" s="17">
        <v>992710.4882901246</v>
      </c>
      <c r="S27" s="17">
        <v>453.4148014695277</v>
      </c>
      <c r="T27" s="20">
        <v>56.72478980769576</v>
      </c>
    </row>
    <row r="28" spans="1:20" ht="12.75">
      <c r="A28" s="10">
        <v>24</v>
      </c>
      <c r="B28" s="19">
        <v>23</v>
      </c>
      <c r="C28" s="15">
        <v>24400</v>
      </c>
      <c r="D28" s="15">
        <v>19</v>
      </c>
      <c r="E28" s="16">
        <v>0.000778688524590164</v>
      </c>
      <c r="F28" s="17">
        <v>990869.2967901708</v>
      </c>
      <c r="G28" s="17">
        <v>771.5785507792315</v>
      </c>
      <c r="H28" s="20">
        <v>52.993079133993575</v>
      </c>
      <c r="I28" s="15">
        <v>23580</v>
      </c>
      <c r="J28" s="15">
        <v>6</v>
      </c>
      <c r="K28" s="16">
        <v>0.0002544529262086514</v>
      </c>
      <c r="L28" s="17">
        <v>993703.3584455249</v>
      </c>
      <c r="M28" s="17">
        <v>252.85072733982824</v>
      </c>
      <c r="N28" s="20">
        <v>58.45151677478452</v>
      </c>
      <c r="O28" s="17">
        <v>47980</v>
      </c>
      <c r="P28" s="17">
        <v>25</v>
      </c>
      <c r="Q28" s="16">
        <v>0.0005210504376823677</v>
      </c>
      <c r="R28" s="17">
        <v>992257.073488655</v>
      </c>
      <c r="S28" s="17">
        <v>517.015982434689</v>
      </c>
      <c r="T28" s="20">
        <v>55.75048189152106</v>
      </c>
    </row>
    <row r="29" spans="1:20" ht="12.75">
      <c r="A29" s="10">
        <v>25</v>
      </c>
      <c r="B29" s="19">
        <v>24</v>
      </c>
      <c r="C29" s="15">
        <v>24113</v>
      </c>
      <c r="D29" s="15">
        <v>18</v>
      </c>
      <c r="E29" s="16">
        <v>0.0007464852983867623</v>
      </c>
      <c r="F29" s="17">
        <v>990097.7182393916</v>
      </c>
      <c r="G29" s="17">
        <v>739.0933906319848</v>
      </c>
      <c r="H29" s="20">
        <v>52.03398674662415</v>
      </c>
      <c r="I29" s="15">
        <v>23310</v>
      </c>
      <c r="J29" s="15">
        <v>4</v>
      </c>
      <c r="K29" s="16">
        <v>0.0001716001716001716</v>
      </c>
      <c r="L29" s="17">
        <v>993450.5077181851</v>
      </c>
      <c r="M29" s="17">
        <v>170.47627760071816</v>
      </c>
      <c r="N29" s="20">
        <v>57.466266460906866</v>
      </c>
      <c r="O29" s="17">
        <v>47423</v>
      </c>
      <c r="P29" s="17">
        <v>22</v>
      </c>
      <c r="Q29" s="16">
        <v>0.0004639099171288194</v>
      </c>
      <c r="R29" s="17">
        <v>991740.0575062203</v>
      </c>
      <c r="S29" s="17">
        <v>460.0780478910412</v>
      </c>
      <c r="T29" s="20">
        <v>54.77928518726266</v>
      </c>
    </row>
    <row r="30" spans="1:20" ht="12.75">
      <c r="A30" s="10">
        <v>26</v>
      </c>
      <c r="B30" s="19">
        <v>25</v>
      </c>
      <c r="C30" s="15">
        <v>23873</v>
      </c>
      <c r="D30" s="15">
        <v>20</v>
      </c>
      <c r="E30" s="16">
        <v>0.0008377665144724166</v>
      </c>
      <c r="F30" s="17">
        <v>989358.6248487596</v>
      </c>
      <c r="G30" s="17">
        <v>828.8515267027685</v>
      </c>
      <c r="H30" s="20">
        <v>51.072484848364724</v>
      </c>
      <c r="I30" s="15">
        <v>22890</v>
      </c>
      <c r="J30" s="15">
        <v>1</v>
      </c>
      <c r="K30" s="16">
        <v>4.3687199650502406E-05</v>
      </c>
      <c r="L30" s="17">
        <v>993280.0314405843</v>
      </c>
      <c r="M30" s="17">
        <v>43.39362304240211</v>
      </c>
      <c r="N30" s="20">
        <v>56.47604355975882</v>
      </c>
      <c r="O30" s="17">
        <v>46763</v>
      </c>
      <c r="P30" s="17">
        <v>21</v>
      </c>
      <c r="Q30" s="16">
        <v>0.0004490729850522849</v>
      </c>
      <c r="R30" s="17">
        <v>991279.9794583293</v>
      </c>
      <c r="S30" s="17">
        <v>445.1570593979196</v>
      </c>
      <c r="T30" s="20">
        <v>53.804477572953246</v>
      </c>
    </row>
    <row r="31" spans="1:20" ht="12.75">
      <c r="A31" s="10">
        <v>27</v>
      </c>
      <c r="B31" s="19">
        <v>26</v>
      </c>
      <c r="C31" s="15">
        <v>23885</v>
      </c>
      <c r="D31" s="15">
        <v>16</v>
      </c>
      <c r="E31" s="16">
        <v>0.0006698764915218756</v>
      </c>
      <c r="F31" s="17">
        <v>988529.7733220569</v>
      </c>
      <c r="G31" s="17">
        <v>662.1928563178944</v>
      </c>
      <c r="H31" s="20">
        <v>50.114888306922026</v>
      </c>
      <c r="I31" s="15">
        <v>22763</v>
      </c>
      <c r="J31" s="15">
        <v>6</v>
      </c>
      <c r="K31" s="16">
        <v>0.00026358564336862453</v>
      </c>
      <c r="L31" s="17">
        <v>993236.637817542</v>
      </c>
      <c r="M31" s="17">
        <v>261.80291819642633</v>
      </c>
      <c r="N31" s="20">
        <v>55.47848910318841</v>
      </c>
      <c r="O31" s="17">
        <v>46648</v>
      </c>
      <c r="P31" s="17">
        <v>22</v>
      </c>
      <c r="Q31" s="16">
        <v>0.00047161721831589777</v>
      </c>
      <c r="R31" s="17">
        <v>990834.8223989314</v>
      </c>
      <c r="S31" s="17">
        <v>467.2947627503106</v>
      </c>
      <c r="T31" s="20">
        <v>52.828425928373036</v>
      </c>
    </row>
    <row r="32" spans="1:20" ht="12.75">
      <c r="A32" s="10">
        <v>28</v>
      </c>
      <c r="B32" s="19">
        <v>27</v>
      </c>
      <c r="C32" s="15">
        <v>24368</v>
      </c>
      <c r="D32" s="15">
        <v>16</v>
      </c>
      <c r="E32" s="16">
        <v>0.0006565988181221273</v>
      </c>
      <c r="F32" s="17">
        <v>987867.580465739</v>
      </c>
      <c r="G32" s="17">
        <v>648.6326857949698</v>
      </c>
      <c r="H32" s="20">
        <v>49.148146433065165</v>
      </c>
      <c r="I32" s="15">
        <v>23439</v>
      </c>
      <c r="J32" s="15">
        <v>3</v>
      </c>
      <c r="K32" s="16">
        <v>0.00012799180852425445</v>
      </c>
      <c r="L32" s="17">
        <v>992974.8348993455</v>
      </c>
      <c r="M32" s="17">
        <v>127.0926449378402</v>
      </c>
      <c r="N32" s="20">
        <v>54.49298446437922</v>
      </c>
      <c r="O32" s="17">
        <v>47807</v>
      </c>
      <c r="P32" s="17">
        <v>19</v>
      </c>
      <c r="Q32" s="16">
        <v>0.0003974313385069132</v>
      </c>
      <c r="R32" s="17">
        <v>990367.5276361811</v>
      </c>
      <c r="S32" s="17">
        <v>393.60309212222984</v>
      </c>
      <c r="T32" s="20">
        <v>51.85311655957504</v>
      </c>
    </row>
    <row r="33" spans="1:20" ht="12.75">
      <c r="A33" s="10">
        <v>29</v>
      </c>
      <c r="B33" s="19">
        <v>28</v>
      </c>
      <c r="C33" s="15">
        <v>25172</v>
      </c>
      <c r="D33" s="15">
        <v>19</v>
      </c>
      <c r="E33" s="16">
        <v>0.0007548069283330685</v>
      </c>
      <c r="F33" s="17">
        <v>987218.947779944</v>
      </c>
      <c r="G33" s="17">
        <v>745.1597015659836</v>
      </c>
      <c r="H33" s="20">
        <v>48.18010973558361</v>
      </c>
      <c r="I33" s="15">
        <v>24654</v>
      </c>
      <c r="J33" s="15">
        <v>5</v>
      </c>
      <c r="K33" s="16">
        <v>0.0002028068467591466</v>
      </c>
      <c r="L33" s="17">
        <v>992847.7422544077</v>
      </c>
      <c r="M33" s="17">
        <v>201.35631991855433</v>
      </c>
      <c r="N33" s="20">
        <v>53.49989600872948</v>
      </c>
      <c r="O33" s="17">
        <v>49826</v>
      </c>
      <c r="P33" s="17">
        <v>24</v>
      </c>
      <c r="Q33" s="16">
        <v>0.00048167623329185567</v>
      </c>
      <c r="R33" s="17">
        <v>989973.9245440589</v>
      </c>
      <c r="S33" s="17">
        <v>476.846911031538</v>
      </c>
      <c r="T33" s="20">
        <v>50.87353401196124</v>
      </c>
    </row>
    <row r="34" spans="1:20" ht="12.75">
      <c r="A34" s="10">
        <v>30</v>
      </c>
      <c r="B34" s="19">
        <v>29</v>
      </c>
      <c r="C34" s="15">
        <v>25634</v>
      </c>
      <c r="D34" s="15">
        <v>22</v>
      </c>
      <c r="E34" s="16">
        <v>0.0008582351564328626</v>
      </c>
      <c r="F34" s="17">
        <v>986473.7880783781</v>
      </c>
      <c r="G34" s="17">
        <v>846.6264858283654</v>
      </c>
      <c r="H34" s="20">
        <v>47.21612619823124</v>
      </c>
      <c r="I34" s="15">
        <v>25645</v>
      </c>
      <c r="J34" s="15">
        <v>10</v>
      </c>
      <c r="K34" s="16">
        <v>0.0003899395593682979</v>
      </c>
      <c r="L34" s="17">
        <v>992646.3859344892</v>
      </c>
      <c r="M34" s="17">
        <v>387.0720943398281</v>
      </c>
      <c r="N34" s="20">
        <v>52.510646930878224</v>
      </c>
      <c r="O34" s="17">
        <v>51279</v>
      </c>
      <c r="P34" s="17">
        <v>32</v>
      </c>
      <c r="Q34" s="16">
        <v>0.0006240371302092475</v>
      </c>
      <c r="R34" s="17">
        <v>989497.0776330273</v>
      </c>
      <c r="S34" s="17">
        <v>617.4829166765513</v>
      </c>
      <c r="T34" s="20">
        <v>49.89780943897797</v>
      </c>
    </row>
    <row r="35" spans="1:20" ht="12.75">
      <c r="A35" s="10">
        <v>31</v>
      </c>
      <c r="B35" s="19">
        <v>30</v>
      </c>
      <c r="C35" s="15">
        <v>26215</v>
      </c>
      <c r="D35" s="15">
        <v>22</v>
      </c>
      <c r="E35" s="16">
        <v>0.0008392141903490368</v>
      </c>
      <c r="F35" s="17">
        <v>985627.1615925498</v>
      </c>
      <c r="G35" s="17">
        <v>827.1523004019109</v>
      </c>
      <c r="H35" s="20">
        <v>46.25625405924799</v>
      </c>
      <c r="I35" s="15">
        <v>26012</v>
      </c>
      <c r="J35" s="15">
        <v>15</v>
      </c>
      <c r="K35" s="16">
        <v>0.0005766569275718899</v>
      </c>
      <c r="L35" s="17">
        <v>992259.3138401493</v>
      </c>
      <c r="M35" s="17">
        <v>572.1932072736521</v>
      </c>
      <c r="N35" s="20">
        <v>51.5309358510775</v>
      </c>
      <c r="O35" s="17">
        <v>52227</v>
      </c>
      <c r="P35" s="17">
        <v>37</v>
      </c>
      <c r="Q35" s="16">
        <v>0.0007084458230417217</v>
      </c>
      <c r="R35" s="17">
        <v>988879.5947163508</v>
      </c>
      <c r="S35" s="17">
        <v>700.5676183679893</v>
      </c>
      <c r="T35" s="20">
        <v>48.92865475484129</v>
      </c>
    </row>
    <row r="36" spans="1:20" ht="12.75">
      <c r="A36" s="10">
        <v>32</v>
      </c>
      <c r="B36" s="19">
        <v>31</v>
      </c>
      <c r="C36" s="15">
        <v>26204</v>
      </c>
      <c r="D36" s="15">
        <v>27</v>
      </c>
      <c r="E36" s="16">
        <v>0.001030377041673027</v>
      </c>
      <c r="F36" s="17">
        <v>984800.0092921478</v>
      </c>
      <c r="G36" s="17">
        <v>1014.7153202140129</v>
      </c>
      <c r="H36" s="20">
        <v>45.29468560925386</v>
      </c>
      <c r="I36" s="15">
        <v>25878</v>
      </c>
      <c r="J36" s="15">
        <v>9</v>
      </c>
      <c r="K36" s="16">
        <v>0.00034778576396939483</v>
      </c>
      <c r="L36" s="17">
        <v>991687.1206328757</v>
      </c>
      <c r="M36" s="17">
        <v>344.89466286791406</v>
      </c>
      <c r="N36" s="20">
        <v>50.56038017302873</v>
      </c>
      <c r="O36" s="17">
        <v>52082</v>
      </c>
      <c r="P36" s="17">
        <v>36</v>
      </c>
      <c r="Q36" s="16">
        <v>0.0006912176951729965</v>
      </c>
      <c r="R36" s="17">
        <v>988179.0270979828</v>
      </c>
      <c r="S36" s="17">
        <v>683.0468295289617</v>
      </c>
      <c r="T36" s="20">
        <v>47.96298815637279</v>
      </c>
    </row>
    <row r="37" spans="1:20" ht="12.75">
      <c r="A37" s="10">
        <v>33</v>
      </c>
      <c r="B37" s="19">
        <v>32</v>
      </c>
      <c r="C37" s="15">
        <v>26073</v>
      </c>
      <c r="D37" s="15">
        <v>17</v>
      </c>
      <c r="E37" s="16">
        <v>0.0006520154949564684</v>
      </c>
      <c r="F37" s="17">
        <v>983785.2939719338</v>
      </c>
      <c r="G37" s="17">
        <v>641.4432553800052</v>
      </c>
      <c r="H37" s="20">
        <v>44.3408886314279</v>
      </c>
      <c r="I37" s="15">
        <v>25741</v>
      </c>
      <c r="J37" s="15">
        <v>14</v>
      </c>
      <c r="K37" s="16">
        <v>0.0005438794141641739</v>
      </c>
      <c r="L37" s="17">
        <v>991342.2259700078</v>
      </c>
      <c r="M37" s="17">
        <v>539.170629096776</v>
      </c>
      <c r="N37" s="20">
        <v>49.57779651774855</v>
      </c>
      <c r="O37" s="17">
        <v>51814</v>
      </c>
      <c r="P37" s="17">
        <v>31</v>
      </c>
      <c r="Q37" s="16">
        <v>0.0005982938974022465</v>
      </c>
      <c r="R37" s="17">
        <v>987495.9802684538</v>
      </c>
      <c r="S37" s="17">
        <v>590.8128187038652</v>
      </c>
      <c r="T37" s="20">
        <v>46.995818106294564</v>
      </c>
    </row>
    <row r="38" spans="1:20" ht="12.75">
      <c r="A38" s="10">
        <v>34</v>
      </c>
      <c r="B38" s="19">
        <v>33</v>
      </c>
      <c r="C38" s="15">
        <v>25804</v>
      </c>
      <c r="D38" s="15">
        <v>29</v>
      </c>
      <c r="E38" s="16">
        <v>0.0011238567663928074</v>
      </c>
      <c r="F38" s="17">
        <v>983143.8507165537</v>
      </c>
      <c r="G38" s="17">
        <v>1104.9128689652791</v>
      </c>
      <c r="H38" s="20">
        <v>43.36949222011128</v>
      </c>
      <c r="I38" s="15">
        <v>25683</v>
      </c>
      <c r="J38" s="15">
        <v>13</v>
      </c>
      <c r="K38" s="16">
        <v>0.0005061713974224195</v>
      </c>
      <c r="L38" s="17">
        <v>990803.055340911</v>
      </c>
      <c r="M38" s="17">
        <v>501.51616709231183</v>
      </c>
      <c r="N38" s="20">
        <v>48.60450344631576</v>
      </c>
      <c r="O38" s="17">
        <v>51487</v>
      </c>
      <c r="P38" s="17">
        <v>42</v>
      </c>
      <c r="Q38" s="16">
        <v>0.0008157398955076038</v>
      </c>
      <c r="R38" s="17">
        <v>986905.16744975</v>
      </c>
      <c r="S38" s="17">
        <v>805.0579181713733</v>
      </c>
      <c r="T38" s="20">
        <v>46.023652923923805</v>
      </c>
    </row>
    <row r="39" spans="1:20" ht="12.75">
      <c r="A39" s="10">
        <v>35</v>
      </c>
      <c r="B39" s="19">
        <v>34</v>
      </c>
      <c r="C39" s="15">
        <v>25441</v>
      </c>
      <c r="D39" s="15">
        <v>25</v>
      </c>
      <c r="E39" s="16">
        <v>0.0009826657757163633</v>
      </c>
      <c r="F39" s="17">
        <v>982038.9378475884</v>
      </c>
      <c r="G39" s="17">
        <v>965.016054643674</v>
      </c>
      <c r="H39" s="20">
        <v>42.41772559642102</v>
      </c>
      <c r="I39" s="15">
        <v>25513</v>
      </c>
      <c r="J39" s="15">
        <v>7</v>
      </c>
      <c r="K39" s="16">
        <v>0.0002743699290557755</v>
      </c>
      <c r="L39" s="17">
        <v>990301.5391738187</v>
      </c>
      <c r="M39" s="17">
        <v>271.70896304694594</v>
      </c>
      <c r="N39" s="20">
        <v>47.62886490111913</v>
      </c>
      <c r="O39" s="17">
        <v>50954</v>
      </c>
      <c r="P39" s="17">
        <v>32</v>
      </c>
      <c r="Q39" s="16">
        <v>0.0006280174274836127</v>
      </c>
      <c r="R39" s="17">
        <v>986100.1095315786</v>
      </c>
      <c r="S39" s="17">
        <v>619.2880540293306</v>
      </c>
      <c r="T39" s="20">
        <v>45.060818701410554</v>
      </c>
    </row>
    <row r="40" spans="1:20" ht="12.75">
      <c r="A40" s="10">
        <v>36</v>
      </c>
      <c r="B40" s="19">
        <v>35</v>
      </c>
      <c r="C40" s="15">
        <v>25319</v>
      </c>
      <c r="D40" s="15">
        <v>29</v>
      </c>
      <c r="E40" s="16">
        <v>0.0011453848888186738</v>
      </c>
      <c r="F40" s="17">
        <v>981073.9217929448</v>
      </c>
      <c r="G40" s="17">
        <v>1123.7072448357123</v>
      </c>
      <c r="H40" s="20">
        <v>41.458957227673395</v>
      </c>
      <c r="I40" s="15">
        <v>25300</v>
      </c>
      <c r="J40" s="15">
        <v>20</v>
      </c>
      <c r="K40" s="16">
        <v>0.0007905138339920949</v>
      </c>
      <c r="L40" s="17">
        <v>990029.8302107718</v>
      </c>
      <c r="M40" s="17">
        <v>782.6322768464598</v>
      </c>
      <c r="N40" s="20">
        <v>46.64179919321931</v>
      </c>
      <c r="O40" s="17">
        <v>50619</v>
      </c>
      <c r="P40" s="17">
        <v>49</v>
      </c>
      <c r="Q40" s="16">
        <v>0.0009680159623856654</v>
      </c>
      <c r="R40" s="17">
        <v>985480.8214775493</v>
      </c>
      <c r="S40" s="17">
        <v>953.961165815206</v>
      </c>
      <c r="T40" s="20">
        <v>44.08882125823166</v>
      </c>
    </row>
    <row r="41" spans="1:20" ht="12.75">
      <c r="A41" s="10">
        <v>37</v>
      </c>
      <c r="B41" s="19">
        <v>36</v>
      </c>
      <c r="C41" s="15">
        <v>24867</v>
      </c>
      <c r="D41" s="15">
        <v>37</v>
      </c>
      <c r="E41" s="16">
        <v>0.0014879157115856355</v>
      </c>
      <c r="F41" s="17">
        <v>979950.2145481091</v>
      </c>
      <c r="G41" s="17">
        <v>1458.083320797846</v>
      </c>
      <c r="H41" s="20">
        <v>40.505924794284795</v>
      </c>
      <c r="I41" s="15">
        <v>24743</v>
      </c>
      <c r="J41" s="15">
        <v>14</v>
      </c>
      <c r="K41" s="16">
        <v>0.0005658165945924099</v>
      </c>
      <c r="L41" s="17">
        <v>989247.1979339253</v>
      </c>
      <c r="M41" s="17">
        <v>559.7324807450574</v>
      </c>
      <c r="N41" s="20">
        <v>45.67830378118863</v>
      </c>
      <c r="O41" s="17">
        <v>49610</v>
      </c>
      <c r="P41" s="17">
        <v>51</v>
      </c>
      <c r="Q41" s="16">
        <v>0.0010280185446482563</v>
      </c>
      <c r="R41" s="17">
        <v>984526.860311734</v>
      </c>
      <c r="S41" s="17">
        <v>1012.1118701047859</v>
      </c>
      <c r="T41" s="20">
        <v>43.131056817686954</v>
      </c>
    </row>
    <row r="42" spans="1:20" ht="12.75">
      <c r="A42" s="10">
        <v>38</v>
      </c>
      <c r="B42" s="19">
        <v>37</v>
      </c>
      <c r="C42" s="15">
        <v>24955</v>
      </c>
      <c r="D42" s="15">
        <v>34</v>
      </c>
      <c r="E42" s="16">
        <v>0.0013624524143458225</v>
      </c>
      <c r="F42" s="17">
        <v>978492.1312273112</v>
      </c>
      <c r="G42" s="17">
        <v>1333.1489666090395</v>
      </c>
      <c r="H42" s="20">
        <v>39.565538939165535</v>
      </c>
      <c r="I42" s="15">
        <v>24959</v>
      </c>
      <c r="J42" s="15">
        <v>14</v>
      </c>
      <c r="K42" s="16">
        <v>0.0005609199086501863</v>
      </c>
      <c r="L42" s="17">
        <v>988687.4654531803</v>
      </c>
      <c r="M42" s="17">
        <v>554.5744828055821</v>
      </c>
      <c r="N42" s="20">
        <v>44.70388088713456</v>
      </c>
      <c r="O42" s="17">
        <v>49914</v>
      </c>
      <c r="P42" s="17">
        <v>48</v>
      </c>
      <c r="Q42" s="16">
        <v>0.0009616540449573266</v>
      </c>
      <c r="R42" s="17">
        <v>983514.7484416292</v>
      </c>
      <c r="S42" s="17">
        <v>945.8009361140803</v>
      </c>
      <c r="T42" s="20">
        <v>42.17492743448112</v>
      </c>
    </row>
    <row r="43" spans="1:20" ht="12.75">
      <c r="A43" s="10">
        <v>39</v>
      </c>
      <c r="B43" s="19">
        <v>38</v>
      </c>
      <c r="C43" s="15">
        <v>25274</v>
      </c>
      <c r="D43" s="15">
        <v>45</v>
      </c>
      <c r="E43" s="16">
        <v>0.0017804858748120599</v>
      </c>
      <c r="F43" s="17">
        <v>977158.9822607022</v>
      </c>
      <c r="G43" s="17">
        <v>1739.8177653609084</v>
      </c>
      <c r="H43" s="20">
        <v>38.618836492391</v>
      </c>
      <c r="I43" s="15">
        <v>25321</v>
      </c>
      <c r="J43" s="15">
        <v>19</v>
      </c>
      <c r="K43" s="16">
        <v>0.0007503653094269578</v>
      </c>
      <c r="L43" s="17">
        <v>988132.8909703747</v>
      </c>
      <c r="M43" s="17">
        <v>741.4606424879396</v>
      </c>
      <c r="N43" s="20">
        <v>43.72868963968696</v>
      </c>
      <c r="O43" s="17">
        <v>50595</v>
      </c>
      <c r="P43" s="17">
        <v>64</v>
      </c>
      <c r="Q43" s="16">
        <v>0.0012649471291629607</v>
      </c>
      <c r="R43" s="17">
        <v>982568.9475055152</v>
      </c>
      <c r="S43" s="17">
        <v>1242.8977693517734</v>
      </c>
      <c r="T43" s="20">
        <v>41.21504287419664</v>
      </c>
    </row>
    <row r="44" spans="1:20" ht="12.75">
      <c r="A44" s="10">
        <v>40</v>
      </c>
      <c r="B44" s="19">
        <v>39</v>
      </c>
      <c r="C44" s="15">
        <v>25716</v>
      </c>
      <c r="D44" s="15">
        <v>35</v>
      </c>
      <c r="E44" s="16">
        <v>0.0013610203764193498</v>
      </c>
      <c r="F44" s="17">
        <v>975419.1644953412</v>
      </c>
      <c r="G44" s="17">
        <v>1327.565358428097</v>
      </c>
      <c r="H44" s="20">
        <v>37.686827599535846</v>
      </c>
      <c r="I44" s="15">
        <v>26018</v>
      </c>
      <c r="J44" s="15">
        <v>27</v>
      </c>
      <c r="K44" s="16">
        <v>0.0010377431009301252</v>
      </c>
      <c r="L44" s="17">
        <v>987391.4303278867</v>
      </c>
      <c r="M44" s="17">
        <v>1024.6586447402929</v>
      </c>
      <c r="N44" s="20">
        <v>42.76115130687353</v>
      </c>
      <c r="O44" s="17">
        <v>51734</v>
      </c>
      <c r="P44" s="17">
        <v>62</v>
      </c>
      <c r="Q44" s="16">
        <v>0.0011984381644566436</v>
      </c>
      <c r="R44" s="17">
        <v>981326.0497361635</v>
      </c>
      <c r="S44" s="17">
        <v>1176.0585897792967</v>
      </c>
      <c r="T44" s="20">
        <v>40.26661048109041</v>
      </c>
    </row>
    <row r="45" spans="1:20" ht="12.75">
      <c r="A45" s="10">
        <v>41</v>
      </c>
      <c r="B45" s="19">
        <v>40</v>
      </c>
      <c r="C45" s="15">
        <v>25764</v>
      </c>
      <c r="D45" s="15">
        <v>54</v>
      </c>
      <c r="E45" s="16">
        <v>0.002095947834187238</v>
      </c>
      <c r="F45" s="17">
        <v>974091.5991369132</v>
      </c>
      <c r="G45" s="17">
        <v>2041.6451775109963</v>
      </c>
      <c r="H45" s="20">
        <v>36.73750860751777</v>
      </c>
      <c r="I45" s="15">
        <v>26014</v>
      </c>
      <c r="J45" s="15">
        <v>31</v>
      </c>
      <c r="K45" s="16">
        <v>0.0011916660259860075</v>
      </c>
      <c r="L45" s="17">
        <v>986366.7716831465</v>
      </c>
      <c r="M45" s="17">
        <v>1175.4197709763027</v>
      </c>
      <c r="N45" s="20">
        <v>41.80505308384576</v>
      </c>
      <c r="O45" s="17">
        <v>51778</v>
      </c>
      <c r="P45" s="17">
        <v>85</v>
      </c>
      <c r="Q45" s="16">
        <v>0.0016416238556916064</v>
      </c>
      <c r="R45" s="17">
        <v>980149.9911463842</v>
      </c>
      <c r="S45" s="17">
        <v>1609.037607621821</v>
      </c>
      <c r="T45" s="20">
        <v>39.31432548824762</v>
      </c>
    </row>
    <row r="46" spans="1:20" ht="12.75">
      <c r="A46" s="10">
        <v>42</v>
      </c>
      <c r="B46" s="19">
        <v>41</v>
      </c>
      <c r="C46" s="15">
        <v>25831</v>
      </c>
      <c r="D46" s="15">
        <v>63</v>
      </c>
      <c r="E46" s="16">
        <v>0.0024389299678680655</v>
      </c>
      <c r="F46" s="17">
        <v>972049.9539594022</v>
      </c>
      <c r="G46" s="17">
        <v>2370.761762976359</v>
      </c>
      <c r="H46" s="20">
        <v>35.813620060835774</v>
      </c>
      <c r="I46" s="15">
        <v>25759</v>
      </c>
      <c r="J46" s="15">
        <v>22</v>
      </c>
      <c r="K46" s="16">
        <v>0.0008540704219884312</v>
      </c>
      <c r="L46" s="17">
        <v>985191.3519121702</v>
      </c>
      <c r="M46" s="17">
        <v>841.4227936669803</v>
      </c>
      <c r="N46" s="20">
        <v>40.85433363826978</v>
      </c>
      <c r="O46" s="17">
        <v>51590</v>
      </c>
      <c r="P46" s="17">
        <v>85</v>
      </c>
      <c r="Q46" s="16">
        <v>0.0016476061252180655</v>
      </c>
      <c r="R46" s="17">
        <v>978540.9535387623</v>
      </c>
      <c r="S46" s="17">
        <v>1612.2500688271912</v>
      </c>
      <c r="T46" s="20">
        <v>38.37814878475781</v>
      </c>
    </row>
    <row r="47" spans="1:20" ht="12.75">
      <c r="A47" s="10">
        <v>43</v>
      </c>
      <c r="B47" s="19">
        <v>42</v>
      </c>
      <c r="C47" s="15">
        <v>25622</v>
      </c>
      <c r="D47" s="15">
        <v>66</v>
      </c>
      <c r="E47" s="16">
        <v>0.0025759113262040436</v>
      </c>
      <c r="F47" s="17">
        <v>969679.1921964257</v>
      </c>
      <c r="G47" s="17">
        <v>2497.8076139631607</v>
      </c>
      <c r="H47" s="20">
        <v>34.899958079457036</v>
      </c>
      <c r="I47" s="15">
        <v>25457</v>
      </c>
      <c r="J47" s="15">
        <v>43</v>
      </c>
      <c r="K47" s="16">
        <v>0.001689122834583808</v>
      </c>
      <c r="L47" s="17">
        <v>984349.9291185032</v>
      </c>
      <c r="M47" s="17">
        <v>1662.6879424950166</v>
      </c>
      <c r="N47" s="20">
        <v>39.88882854210634</v>
      </c>
      <c r="O47" s="17">
        <v>51079</v>
      </c>
      <c r="P47" s="17">
        <v>109</v>
      </c>
      <c r="Q47" s="16">
        <v>0.0021339493725405743</v>
      </c>
      <c r="R47" s="17">
        <v>976928.7034699351</v>
      </c>
      <c r="S47" s="17">
        <v>2084.716393786545</v>
      </c>
      <c r="T47" s="20">
        <v>37.44066004864878</v>
      </c>
    </row>
    <row r="48" spans="1:20" ht="12.75">
      <c r="A48" s="10">
        <v>44</v>
      </c>
      <c r="B48" s="19">
        <v>43</v>
      </c>
      <c r="C48" s="15">
        <v>25650</v>
      </c>
      <c r="D48" s="15">
        <v>63</v>
      </c>
      <c r="E48" s="16">
        <v>0.002456140350877193</v>
      </c>
      <c r="F48" s="17">
        <v>967181.3845824626</v>
      </c>
      <c r="G48" s="17">
        <v>2375.533225290259</v>
      </c>
      <c r="H48" s="20">
        <v>33.988798165278155</v>
      </c>
      <c r="I48" s="15">
        <v>25404</v>
      </c>
      <c r="J48" s="15">
        <v>31</v>
      </c>
      <c r="K48" s="16">
        <v>0.0012202802708234923</v>
      </c>
      <c r="L48" s="17">
        <v>982687.2411760082</v>
      </c>
      <c r="M48" s="17">
        <v>1199.15385279705</v>
      </c>
      <c r="N48" s="20">
        <v>38.955473683654716</v>
      </c>
      <c r="O48" s="17">
        <v>51054</v>
      </c>
      <c r="P48" s="17">
        <v>94</v>
      </c>
      <c r="Q48" s="16">
        <v>0.001841187761977514</v>
      </c>
      <c r="R48" s="17">
        <v>974843.9870761485</v>
      </c>
      <c r="S48" s="17">
        <v>1794.8708188419705</v>
      </c>
      <c r="T48" s="20">
        <v>36.51965812487603</v>
      </c>
    </row>
    <row r="49" spans="1:20" ht="12.75">
      <c r="A49" s="10">
        <v>45</v>
      </c>
      <c r="B49" s="19">
        <v>44</v>
      </c>
      <c r="C49" s="15">
        <v>25716</v>
      </c>
      <c r="D49" s="15">
        <v>72</v>
      </c>
      <c r="E49" s="16">
        <v>0.0027998133457769483</v>
      </c>
      <c r="F49" s="17">
        <v>964805.8513571724</v>
      </c>
      <c r="G49" s="17">
        <v>2701.2762987135015</v>
      </c>
      <c r="H49" s="20">
        <v>33.0712538765539</v>
      </c>
      <c r="I49" s="15">
        <v>25651</v>
      </c>
      <c r="J49" s="15">
        <v>38</v>
      </c>
      <c r="K49" s="16">
        <v>0.0014814237261705197</v>
      </c>
      <c r="L49" s="17">
        <v>981488.0873232112</v>
      </c>
      <c r="M49" s="17">
        <v>1453.999739514328</v>
      </c>
      <c r="N49" s="20">
        <v>38.0024574728871</v>
      </c>
      <c r="O49" s="17">
        <v>51367</v>
      </c>
      <c r="P49" s="17">
        <v>110</v>
      </c>
      <c r="Q49" s="16">
        <v>0.0021414526836295677</v>
      </c>
      <c r="R49" s="17">
        <v>973049.1162573065</v>
      </c>
      <c r="S49" s="17">
        <v>2083.7386413125882</v>
      </c>
      <c r="T49" s="20">
        <v>35.58609940948628</v>
      </c>
    </row>
    <row r="50" spans="1:20" ht="12.75">
      <c r="A50" s="10">
        <v>46</v>
      </c>
      <c r="B50" s="19">
        <v>45</v>
      </c>
      <c r="C50" s="15">
        <v>26191</v>
      </c>
      <c r="D50" s="15">
        <v>72</v>
      </c>
      <c r="E50" s="16">
        <v>0.0027490359283723416</v>
      </c>
      <c r="F50" s="17">
        <v>962104.5750584588</v>
      </c>
      <c r="G50" s="17">
        <v>2644.8600436871075</v>
      </c>
      <c r="H50" s="20">
        <v>32.16270334930043</v>
      </c>
      <c r="I50" s="15">
        <v>26161</v>
      </c>
      <c r="J50" s="15">
        <v>49</v>
      </c>
      <c r="K50" s="16">
        <v>0.0018730170865028095</v>
      </c>
      <c r="L50" s="17">
        <v>980034.0875836969</v>
      </c>
      <c r="M50" s="17">
        <v>1835.6205913994552</v>
      </c>
      <c r="N50" s="20">
        <v>37.05809692878722</v>
      </c>
      <c r="O50" s="17">
        <v>52352</v>
      </c>
      <c r="P50" s="17">
        <v>121</v>
      </c>
      <c r="Q50" s="16">
        <v>0.0023112775061124692</v>
      </c>
      <c r="R50" s="17">
        <v>970965.377615994</v>
      </c>
      <c r="S50" s="17">
        <v>2244.1704364978464</v>
      </c>
      <c r="T50" s="20">
        <v>34.661395875043056</v>
      </c>
    </row>
    <row r="51" spans="1:20" ht="12.75">
      <c r="A51" s="10">
        <v>47</v>
      </c>
      <c r="B51" s="19">
        <v>46</v>
      </c>
      <c r="C51" s="15">
        <v>27157</v>
      </c>
      <c r="D51" s="15">
        <v>75</v>
      </c>
      <c r="E51" s="16">
        <v>0.0027617188938395256</v>
      </c>
      <c r="F51" s="17">
        <v>959459.7150147717</v>
      </c>
      <c r="G51" s="17">
        <v>2649.7580228341817</v>
      </c>
      <c r="H51" s="20">
        <v>31.24998519933871</v>
      </c>
      <c r="I51" s="15">
        <v>26857</v>
      </c>
      <c r="J51" s="15">
        <v>52</v>
      </c>
      <c r="K51" s="16">
        <v>0.0019361805115984659</v>
      </c>
      <c r="L51" s="17">
        <v>978198.4669922974</v>
      </c>
      <c r="M51" s="17">
        <v>1893.9688082659816</v>
      </c>
      <c r="N51" s="20">
        <v>36.12669936251541</v>
      </c>
      <c r="O51" s="17">
        <v>54014</v>
      </c>
      <c r="P51" s="17">
        <v>127</v>
      </c>
      <c r="Q51" s="16">
        <v>0.002351242270522457</v>
      </c>
      <c r="R51" s="17">
        <v>968721.2071794961</v>
      </c>
      <c r="S51" s="17">
        <v>2277.698250671974</v>
      </c>
      <c r="T51" s="20">
        <v>33.74053525397281</v>
      </c>
    </row>
    <row r="52" spans="1:20" ht="12.75">
      <c r="A52" s="10">
        <v>48</v>
      </c>
      <c r="B52" s="19">
        <v>47</v>
      </c>
      <c r="C52" s="15">
        <v>28115</v>
      </c>
      <c r="D52" s="15">
        <v>90</v>
      </c>
      <c r="E52" s="16">
        <v>0.0032011381824648766</v>
      </c>
      <c r="F52" s="17">
        <v>956809.9569919375</v>
      </c>
      <c r="G52" s="17">
        <v>3062.8808866894674</v>
      </c>
      <c r="H52" s="20">
        <v>30.33514319689982</v>
      </c>
      <c r="I52" s="15">
        <v>27769</v>
      </c>
      <c r="J52" s="15">
        <v>56</v>
      </c>
      <c r="K52" s="16">
        <v>0.00201663725737333</v>
      </c>
      <c r="L52" s="17">
        <v>976304.4981840315</v>
      </c>
      <c r="M52" s="17">
        <v>1968.8520255790904</v>
      </c>
      <c r="N52" s="20">
        <v>35.19581289979766</v>
      </c>
      <c r="O52" s="17">
        <v>55884</v>
      </c>
      <c r="P52" s="17">
        <v>146</v>
      </c>
      <c r="Q52" s="16">
        <v>0.002612554577338773</v>
      </c>
      <c r="R52" s="17">
        <v>966443.5089288241</v>
      </c>
      <c r="S52" s="17">
        <v>2524.886412991345</v>
      </c>
      <c r="T52" s="20">
        <v>32.81887600363886</v>
      </c>
    </row>
    <row r="53" spans="1:20" ht="12.75">
      <c r="A53" s="10">
        <v>49</v>
      </c>
      <c r="B53" s="19">
        <v>48</v>
      </c>
      <c r="C53" s="15">
        <v>28859</v>
      </c>
      <c r="D53" s="15">
        <v>131</v>
      </c>
      <c r="E53" s="16">
        <v>0.004539311826466614</v>
      </c>
      <c r="F53" s="17">
        <v>953747.0761052481</v>
      </c>
      <c r="G53" s="17">
        <v>4329.355382022506</v>
      </c>
      <c r="H53" s="20">
        <v>29.430956324026354</v>
      </c>
      <c r="I53" s="15">
        <v>28344</v>
      </c>
      <c r="J53" s="15">
        <v>55</v>
      </c>
      <c r="K53" s="16">
        <v>0.0019404459497600903</v>
      </c>
      <c r="L53" s="17">
        <v>974335.6461584524</v>
      </c>
      <c r="M53" s="17">
        <v>1890.6456582950493</v>
      </c>
      <c r="N53" s="20">
        <v>34.26592315572047</v>
      </c>
      <c r="O53" s="17">
        <v>57203</v>
      </c>
      <c r="P53" s="17">
        <v>186</v>
      </c>
      <c r="Q53" s="16">
        <v>0.0032515777144555354</v>
      </c>
      <c r="R53" s="17">
        <v>963918.6225158328</v>
      </c>
      <c r="S53" s="17">
        <v>3134.2563115211597</v>
      </c>
      <c r="T53" s="20">
        <v>31.903531999486077</v>
      </c>
    </row>
    <row r="54" spans="1:20" ht="12.75">
      <c r="A54" s="10">
        <v>50</v>
      </c>
      <c r="B54" s="19">
        <v>49</v>
      </c>
      <c r="C54" s="15">
        <v>29031</v>
      </c>
      <c r="D54" s="15">
        <v>130</v>
      </c>
      <c r="E54" s="16">
        <v>0.004477971823223451</v>
      </c>
      <c r="F54" s="17">
        <v>949417.7207232255</v>
      </c>
      <c r="G54" s="17">
        <v>4251.4658018676355</v>
      </c>
      <c r="H54" s="20">
        <v>28.56288180712464</v>
      </c>
      <c r="I54" s="15">
        <v>28514</v>
      </c>
      <c r="J54" s="15">
        <v>75</v>
      </c>
      <c r="K54" s="16">
        <v>0.00263028687662201</v>
      </c>
      <c r="L54" s="17">
        <v>972445.0005001574</v>
      </c>
      <c r="M54" s="17">
        <v>2557.809323052248</v>
      </c>
      <c r="N54" s="20">
        <v>33.33157149159537</v>
      </c>
      <c r="O54" s="17">
        <v>57545</v>
      </c>
      <c r="P54" s="17">
        <v>205</v>
      </c>
      <c r="Q54" s="16">
        <v>0.0035624294030758537</v>
      </c>
      <c r="R54" s="17">
        <v>960784.3662043116</v>
      </c>
      <c r="S54" s="17">
        <v>3422.7264761818383</v>
      </c>
      <c r="T54" s="20">
        <v>31.005976129340397</v>
      </c>
    </row>
    <row r="55" spans="1:20" ht="12.75">
      <c r="A55" s="10">
        <v>51</v>
      </c>
      <c r="B55" s="19">
        <v>50</v>
      </c>
      <c r="C55" s="15">
        <v>28667</v>
      </c>
      <c r="D55" s="15">
        <v>134</v>
      </c>
      <c r="E55" s="16">
        <v>0.00467436425157847</v>
      </c>
      <c r="F55" s="17">
        <v>945166.2549213578</v>
      </c>
      <c r="G55" s="17">
        <v>4418.051353802698</v>
      </c>
      <c r="H55" s="20">
        <v>27.68911185573633</v>
      </c>
      <c r="I55" s="15">
        <v>28286</v>
      </c>
      <c r="J55" s="15">
        <v>81</v>
      </c>
      <c r="K55" s="16">
        <v>0.002863607438308704</v>
      </c>
      <c r="L55" s="17">
        <v>969887.1911771051</v>
      </c>
      <c r="M55" s="17">
        <v>2777.376174975094</v>
      </c>
      <c r="N55" s="20">
        <v>32.418155684494906</v>
      </c>
      <c r="O55" s="17">
        <v>56953</v>
      </c>
      <c r="P55" s="17">
        <v>215</v>
      </c>
      <c r="Q55" s="16">
        <v>0.003775042578968623</v>
      </c>
      <c r="R55" s="17">
        <v>957361.6397281297</v>
      </c>
      <c r="S55" s="17">
        <v>3614.0809534449086</v>
      </c>
      <c r="T55" s="20">
        <v>30.11504004818441</v>
      </c>
    </row>
    <row r="56" spans="1:20" ht="12.75">
      <c r="A56" s="10">
        <v>52</v>
      </c>
      <c r="B56" s="19">
        <v>51</v>
      </c>
      <c r="C56" s="15">
        <v>27875</v>
      </c>
      <c r="D56" s="15">
        <v>161</v>
      </c>
      <c r="E56" s="16">
        <v>0.0057757847533632285</v>
      </c>
      <c r="F56" s="17">
        <v>940748.2035675552</v>
      </c>
      <c r="G56" s="17">
        <v>5433.559130919332</v>
      </c>
      <c r="H56" s="20">
        <v>26.816800531608763</v>
      </c>
      <c r="I56" s="15">
        <v>28012</v>
      </c>
      <c r="J56" s="15">
        <v>79</v>
      </c>
      <c r="K56" s="16">
        <v>0.0028202199057546767</v>
      </c>
      <c r="L56" s="17">
        <v>967109.81500213</v>
      </c>
      <c r="M56" s="17">
        <v>2727.46235131973</v>
      </c>
      <c r="N56" s="20">
        <v>31.50981924097225</v>
      </c>
      <c r="O56" s="17">
        <v>55887</v>
      </c>
      <c r="P56" s="17">
        <v>240</v>
      </c>
      <c r="Q56" s="16">
        <v>0.004294379730527672</v>
      </c>
      <c r="R56" s="17">
        <v>953747.5587746848</v>
      </c>
      <c r="S56" s="17">
        <v>4095.7541844422562</v>
      </c>
      <c r="T56" s="20">
        <v>29.227261726959824</v>
      </c>
    </row>
    <row r="57" spans="1:20" ht="12.75">
      <c r="A57" s="10">
        <v>53</v>
      </c>
      <c r="B57" s="21">
        <v>52</v>
      </c>
      <c r="C57" s="22">
        <v>27342</v>
      </c>
      <c r="D57" s="22">
        <v>172</v>
      </c>
      <c r="E57" s="23">
        <v>0.006290688318338088</v>
      </c>
      <c r="F57" s="24">
        <v>935314.6444366359</v>
      </c>
      <c r="G57" s="24">
        <v>5883.772907728087</v>
      </c>
      <c r="H57" s="25">
        <v>25.969683727307284</v>
      </c>
      <c r="I57" s="22">
        <v>27471</v>
      </c>
      <c r="J57" s="22">
        <v>92</v>
      </c>
      <c r="K57" s="23">
        <v>0.003348986203632922</v>
      </c>
      <c r="L57" s="24">
        <v>964382.3526508103</v>
      </c>
      <c r="M57" s="24">
        <v>3229.703194054623</v>
      </c>
      <c r="N57" s="25">
        <v>30.59752108896697</v>
      </c>
      <c r="O57" s="24">
        <v>54813</v>
      </c>
      <c r="P57" s="24">
        <v>264</v>
      </c>
      <c r="Q57" s="23">
        <v>0.00481637567730283</v>
      </c>
      <c r="R57" s="24">
        <v>949651.8045902426</v>
      </c>
      <c r="S57" s="24">
        <v>4573.879853535184</v>
      </c>
      <c r="T57" s="25">
        <v>28.351159561784172</v>
      </c>
    </row>
    <row r="58" spans="1:20" ht="12.75">
      <c r="A58" s="10">
        <v>54</v>
      </c>
      <c r="B58" s="19">
        <v>53</v>
      </c>
      <c r="C58" s="15">
        <v>27176</v>
      </c>
      <c r="D58" s="15">
        <v>171</v>
      </c>
      <c r="E58" s="16">
        <v>0.0062923167500735944</v>
      </c>
      <c r="F58" s="17">
        <v>929430.8715289078</v>
      </c>
      <c r="G58" s="17">
        <v>5848.273440956846</v>
      </c>
      <c r="H58" s="20">
        <v>25.130919855430108</v>
      </c>
      <c r="I58" s="15">
        <v>27341</v>
      </c>
      <c r="J58" s="15">
        <v>106</v>
      </c>
      <c r="K58" s="16">
        <v>0.00387696134011192</v>
      </c>
      <c r="L58" s="17">
        <v>961152.6494567556</v>
      </c>
      <c r="M58" s="17">
        <v>3726.3516638899855</v>
      </c>
      <c r="N58" s="20">
        <v>29.698655971182717</v>
      </c>
      <c r="O58" s="17">
        <v>54517</v>
      </c>
      <c r="P58" s="17">
        <v>277</v>
      </c>
      <c r="Q58" s="16">
        <v>0.005080983913274759</v>
      </c>
      <c r="R58" s="17">
        <v>945077.9247367074</v>
      </c>
      <c r="S58" s="17">
        <v>4801.925732378303</v>
      </c>
      <c r="T58" s="20">
        <v>27.4859504126579</v>
      </c>
    </row>
    <row r="59" spans="1:20" ht="12.75">
      <c r="A59" s="10">
        <v>55</v>
      </c>
      <c r="B59" s="19">
        <v>54</v>
      </c>
      <c r="C59" s="15">
        <v>27522</v>
      </c>
      <c r="D59" s="15">
        <v>205</v>
      </c>
      <c r="E59" s="16">
        <v>0.007448586585277233</v>
      </c>
      <c r="F59" s="17">
        <v>923582.598087951</v>
      </c>
      <c r="G59" s="17">
        <v>6879.384950513406</v>
      </c>
      <c r="H59" s="20">
        <v>24.286886798413946</v>
      </c>
      <c r="I59" s="15">
        <v>27416</v>
      </c>
      <c r="J59" s="15">
        <v>126</v>
      </c>
      <c r="K59" s="16">
        <v>0.004595856434199008</v>
      </c>
      <c r="L59" s="17">
        <v>957426.2977928657</v>
      </c>
      <c r="M59" s="17">
        <v>4400.193810982677</v>
      </c>
      <c r="N59" s="20">
        <v>28.812298619721204</v>
      </c>
      <c r="O59" s="17">
        <v>54938</v>
      </c>
      <c r="P59" s="17">
        <v>331</v>
      </c>
      <c r="Q59" s="16">
        <v>0.006024973606611089</v>
      </c>
      <c r="R59" s="17">
        <v>940275.9990043291</v>
      </c>
      <c r="S59" s="17">
        <v>5665.138076930957</v>
      </c>
      <c r="T59" s="20">
        <v>26.623765830510166</v>
      </c>
    </row>
    <row r="60" spans="1:20" ht="12.75">
      <c r="A60" s="10">
        <v>56</v>
      </c>
      <c r="B60" s="19">
        <v>55</v>
      </c>
      <c r="C60" s="15">
        <v>27816</v>
      </c>
      <c r="D60" s="15">
        <v>217</v>
      </c>
      <c r="E60" s="16">
        <v>0.007801265458728789</v>
      </c>
      <c r="F60" s="17">
        <v>916703.2131374376</v>
      </c>
      <c r="G60" s="17">
        <v>7151.445112554788</v>
      </c>
      <c r="H60" s="20">
        <v>23.465395119008264</v>
      </c>
      <c r="I60" s="15">
        <v>28048</v>
      </c>
      <c r="J60" s="15">
        <v>147</v>
      </c>
      <c r="K60" s="16">
        <v>0.005241015402167712</v>
      </c>
      <c r="L60" s="17">
        <v>953026.103981883</v>
      </c>
      <c r="M60" s="17">
        <v>4994.824489636937</v>
      </c>
      <c r="N60" s="20">
        <v>27.943018649991814</v>
      </c>
      <c r="O60" s="17">
        <v>55864</v>
      </c>
      <c r="P60" s="17">
        <v>364</v>
      </c>
      <c r="Q60" s="16">
        <v>0.006515824144350565</v>
      </c>
      <c r="R60" s="17">
        <v>934610.8609273981</v>
      </c>
      <c r="S60" s="17">
        <v>6089.760013203008</v>
      </c>
      <c r="T60" s="20">
        <v>25.782114878981957</v>
      </c>
    </row>
    <row r="61" spans="1:20" ht="12.75">
      <c r="A61" s="10">
        <v>57</v>
      </c>
      <c r="B61" s="19">
        <v>56</v>
      </c>
      <c r="C61" s="15">
        <v>27933</v>
      </c>
      <c r="D61" s="15">
        <v>221</v>
      </c>
      <c r="E61" s="16">
        <v>0.007911788923495507</v>
      </c>
      <c r="F61" s="17">
        <v>909551.7680248828</v>
      </c>
      <c r="G61" s="17">
        <v>7196.181603605022</v>
      </c>
      <c r="H61" s="20">
        <v>22.645962920045434</v>
      </c>
      <c r="I61" s="15">
        <v>28284</v>
      </c>
      <c r="J61" s="15">
        <v>156</v>
      </c>
      <c r="K61" s="16">
        <v>0.005515485787017395</v>
      </c>
      <c r="L61" s="17">
        <v>948031.2794922461</v>
      </c>
      <c r="M61" s="17">
        <v>5228.853047687399</v>
      </c>
      <c r="N61" s="20">
        <v>27.0876057164607</v>
      </c>
      <c r="O61" s="17">
        <v>56217</v>
      </c>
      <c r="P61" s="17">
        <v>377</v>
      </c>
      <c r="Q61" s="16">
        <v>0.006706156500702634</v>
      </c>
      <c r="R61" s="17">
        <v>928521.1009141951</v>
      </c>
      <c r="S61" s="17">
        <v>6226.807816935296</v>
      </c>
      <c r="T61" s="20">
        <v>24.94792910989996</v>
      </c>
    </row>
    <row r="62" spans="1:20" ht="12.75">
      <c r="A62" s="10">
        <v>58</v>
      </c>
      <c r="B62" s="19">
        <v>57</v>
      </c>
      <c r="C62" s="15">
        <v>27420</v>
      </c>
      <c r="D62" s="15">
        <v>291</v>
      </c>
      <c r="E62" s="16">
        <v>0.010612691466083152</v>
      </c>
      <c r="F62" s="17">
        <v>902355.5864212777</v>
      </c>
      <c r="G62" s="17">
        <v>9576.421431385552</v>
      </c>
      <c r="H62" s="20">
        <v>21.822574417062256</v>
      </c>
      <c r="I62" s="15">
        <v>28111</v>
      </c>
      <c r="J62" s="15">
        <v>155</v>
      </c>
      <c r="K62" s="16">
        <v>0.005513855785991249</v>
      </c>
      <c r="L62" s="17">
        <v>942802.4264445587</v>
      </c>
      <c r="M62" s="17">
        <v>5198.476614097919</v>
      </c>
      <c r="N62" s="20">
        <v>26.235062574103196</v>
      </c>
      <c r="O62" s="17">
        <v>55531</v>
      </c>
      <c r="P62" s="17">
        <v>446</v>
      </c>
      <c r="Q62" s="16">
        <v>0.008031549945075723</v>
      </c>
      <c r="R62" s="17">
        <v>922294.2930972597</v>
      </c>
      <c r="S62" s="17">
        <v>7407.452679068949</v>
      </c>
      <c r="T62" s="20">
        <v>24.11298765707818</v>
      </c>
    </row>
    <row r="63" spans="1:20" ht="12.75">
      <c r="A63" s="10">
        <v>59</v>
      </c>
      <c r="B63" s="19">
        <v>58</v>
      </c>
      <c r="C63" s="15">
        <v>26761</v>
      </c>
      <c r="D63" s="15">
        <v>299</v>
      </c>
      <c r="E63" s="16">
        <v>0.011172975598819176</v>
      </c>
      <c r="F63" s="17">
        <v>892779.1649898922</v>
      </c>
      <c r="G63" s="17">
        <v>9974.999825566225</v>
      </c>
      <c r="H63" s="20">
        <v>21.05129162578227</v>
      </c>
      <c r="I63" s="15">
        <v>27892</v>
      </c>
      <c r="J63" s="15">
        <v>155</v>
      </c>
      <c r="K63" s="16">
        <v>0.005557149003298437</v>
      </c>
      <c r="L63" s="17">
        <v>937603.9498304607</v>
      </c>
      <c r="M63" s="17">
        <v>5210.404855289023</v>
      </c>
      <c r="N63" s="20">
        <v>25.37774874877003</v>
      </c>
      <c r="O63" s="17">
        <v>54653</v>
      </c>
      <c r="P63" s="17">
        <v>454</v>
      </c>
      <c r="Q63" s="16">
        <v>0.008306954787477358</v>
      </c>
      <c r="R63" s="17">
        <v>914886.8404181908</v>
      </c>
      <c r="S63" s="17">
        <v>7599.923619011924</v>
      </c>
      <c r="T63" s="20">
        <v>23.30417205382969</v>
      </c>
    </row>
    <row r="64" spans="1:20" ht="12.75">
      <c r="A64" s="10">
        <v>60</v>
      </c>
      <c r="B64" s="19">
        <v>59</v>
      </c>
      <c r="C64" s="15">
        <v>26522</v>
      </c>
      <c r="D64" s="15">
        <v>325</v>
      </c>
      <c r="E64" s="16">
        <v>0.012253977829726264</v>
      </c>
      <c r="F64" s="17">
        <v>882804.165164326</v>
      </c>
      <c r="G64" s="17">
        <v>10817.862667913654</v>
      </c>
      <c r="H64" s="20">
        <v>20.283505222491087</v>
      </c>
      <c r="I64" s="15">
        <v>27516</v>
      </c>
      <c r="J64" s="15">
        <v>171</v>
      </c>
      <c r="K64" s="16">
        <v>0.006214566070649804</v>
      </c>
      <c r="L64" s="17">
        <v>932393.5449751717</v>
      </c>
      <c r="M64" s="17">
        <v>5794.421289095594</v>
      </c>
      <c r="N64" s="20">
        <v>24.516770670969976</v>
      </c>
      <c r="O64" s="17">
        <v>54038</v>
      </c>
      <c r="P64" s="17">
        <v>496</v>
      </c>
      <c r="Q64" s="16">
        <v>0.009178726081646249</v>
      </c>
      <c r="R64" s="17">
        <v>907286.9167991789</v>
      </c>
      <c r="S64" s="17">
        <v>8327.738086761034</v>
      </c>
      <c r="T64" s="20">
        <v>22.49519207472379</v>
      </c>
    </row>
    <row r="65" spans="1:20" ht="12.75">
      <c r="A65" s="10">
        <v>61</v>
      </c>
      <c r="B65" s="19">
        <v>60</v>
      </c>
      <c r="C65" s="15">
        <v>26439</v>
      </c>
      <c r="D65" s="15">
        <v>344</v>
      </c>
      <c r="E65" s="16">
        <v>0.013011082113544386</v>
      </c>
      <c r="F65" s="17">
        <v>871986.3024964123</v>
      </c>
      <c r="G65" s="17">
        <v>11345.485383666775</v>
      </c>
      <c r="H65" s="20">
        <v>19.52893940187458</v>
      </c>
      <c r="I65" s="15">
        <v>27803</v>
      </c>
      <c r="J65" s="15">
        <v>189</v>
      </c>
      <c r="K65" s="16">
        <v>0.006797827572564112</v>
      </c>
      <c r="L65" s="17">
        <v>926599.1236860761</v>
      </c>
      <c r="M65" s="17">
        <v>6298.861071706952</v>
      </c>
      <c r="N65" s="20">
        <v>23.666957827113166</v>
      </c>
      <c r="O65" s="17">
        <v>54242</v>
      </c>
      <c r="P65" s="17">
        <v>533</v>
      </c>
      <c r="Q65" s="16">
        <v>0.009826333837247889</v>
      </c>
      <c r="R65" s="17">
        <v>898959.1787124178</v>
      </c>
      <c r="S65" s="17">
        <v>8833.472996086402</v>
      </c>
      <c r="T65" s="20">
        <v>21.69895015751979</v>
      </c>
    </row>
    <row r="66" spans="1:20" ht="12.75">
      <c r="A66" s="10">
        <v>62</v>
      </c>
      <c r="B66" s="19">
        <v>61</v>
      </c>
      <c r="C66" s="15">
        <v>26100</v>
      </c>
      <c r="D66" s="15">
        <v>386</v>
      </c>
      <c r="E66" s="16">
        <v>0.014789272030651342</v>
      </c>
      <c r="F66" s="17">
        <v>860640.8171127455</v>
      </c>
      <c r="G66" s="17">
        <v>12728.251164962443</v>
      </c>
      <c r="H66" s="20">
        <v>18.779790337082275</v>
      </c>
      <c r="I66" s="15">
        <v>27709</v>
      </c>
      <c r="J66" s="15">
        <v>219</v>
      </c>
      <c r="K66" s="16">
        <v>0.00790356923743188</v>
      </c>
      <c r="L66" s="17">
        <v>920300.2626143692</v>
      </c>
      <c r="M66" s="17">
        <v>7273.65684479941</v>
      </c>
      <c r="N66" s="20">
        <v>22.825520694836953</v>
      </c>
      <c r="O66" s="17">
        <v>53809</v>
      </c>
      <c r="P66" s="17">
        <v>605</v>
      </c>
      <c r="Q66" s="16">
        <v>0.011243472281588581</v>
      </c>
      <c r="R66" s="17">
        <v>890125.7057163315</v>
      </c>
      <c r="S66" s="17">
        <v>10008.103699351048</v>
      </c>
      <c r="T66" s="20">
        <v>20.909325335496632</v>
      </c>
    </row>
    <row r="67" spans="1:20" ht="12.75">
      <c r="A67" s="10">
        <v>63</v>
      </c>
      <c r="B67" s="19">
        <v>62</v>
      </c>
      <c r="C67" s="15">
        <v>25303</v>
      </c>
      <c r="D67" s="15">
        <v>394</v>
      </c>
      <c r="E67" s="16">
        <v>0.01557127613326483</v>
      </c>
      <c r="F67" s="17">
        <v>847912.5659477831</v>
      </c>
      <c r="G67" s="17">
        <v>13203.080701238056</v>
      </c>
      <c r="H67" s="20">
        <v>18.05419334984238</v>
      </c>
      <c r="I67" s="15">
        <v>27439</v>
      </c>
      <c r="J67" s="15">
        <v>239</v>
      </c>
      <c r="K67" s="16">
        <v>0.008710229964648857</v>
      </c>
      <c r="L67" s="17">
        <v>913026.6057695698</v>
      </c>
      <c r="M67" s="17">
        <v>7952.671700095746</v>
      </c>
      <c r="N67" s="20">
        <v>22.003377698553535</v>
      </c>
      <c r="O67" s="17">
        <v>52742</v>
      </c>
      <c r="P67" s="17">
        <v>633</v>
      </c>
      <c r="Q67" s="16">
        <v>0.012001820181259717</v>
      </c>
      <c r="R67" s="17">
        <v>880117.6020169804</v>
      </c>
      <c r="S67" s="17">
        <v>10563.013197769304</v>
      </c>
      <c r="T67" s="20">
        <v>20.14140641639233</v>
      </c>
    </row>
    <row r="68" spans="1:20" ht="12.75">
      <c r="A68" s="10">
        <v>64</v>
      </c>
      <c r="B68" s="19">
        <v>63</v>
      </c>
      <c r="C68" s="15">
        <v>24619</v>
      </c>
      <c r="D68" s="15">
        <v>421</v>
      </c>
      <c r="E68" s="16">
        <v>0.017100613347414598</v>
      </c>
      <c r="F68" s="17">
        <v>834709.485246545</v>
      </c>
      <c r="G68" s="17">
        <v>14274.044164620636</v>
      </c>
      <c r="H68" s="20">
        <v>17.33185813686063</v>
      </c>
      <c r="I68" s="15">
        <v>26674</v>
      </c>
      <c r="J68" s="15">
        <v>254</v>
      </c>
      <c r="K68" s="16">
        <v>0.00952238134513009</v>
      </c>
      <c r="L68" s="17">
        <v>905073.934069474</v>
      </c>
      <c r="M68" s="17">
        <v>8618.45914574666</v>
      </c>
      <c r="N68" s="20">
        <v>21.19232281877244</v>
      </c>
      <c r="O68" s="17">
        <v>51293</v>
      </c>
      <c r="P68" s="17">
        <v>675</v>
      </c>
      <c r="Q68" s="16">
        <v>0.013159690406098297</v>
      </c>
      <c r="R68" s="17">
        <v>869554.5888192111</v>
      </c>
      <c r="S68" s="17">
        <v>11443.069180062923</v>
      </c>
      <c r="T68" s="20">
        <v>19.380002633198956</v>
      </c>
    </row>
    <row r="69" spans="1:20" ht="12.75">
      <c r="A69" s="10">
        <v>65</v>
      </c>
      <c r="B69" s="19">
        <v>64</v>
      </c>
      <c r="C69" s="15">
        <v>23664</v>
      </c>
      <c r="D69" s="15">
        <v>458</v>
      </c>
      <c r="E69" s="16">
        <v>0.01935429344151454</v>
      </c>
      <c r="F69" s="17">
        <v>820435.4410819244</v>
      </c>
      <c r="G69" s="17">
        <v>15878.948276517976</v>
      </c>
      <c r="H69" s="20">
        <v>16.624701027827598</v>
      </c>
      <c r="I69" s="15">
        <v>26180</v>
      </c>
      <c r="J69" s="15">
        <v>246</v>
      </c>
      <c r="K69" s="16">
        <v>0.009396485867074103</v>
      </c>
      <c r="L69" s="17">
        <v>896455.4749237273</v>
      </c>
      <c r="M69" s="17">
        <v>8423.531200582007</v>
      </c>
      <c r="N69" s="20">
        <v>20.391257337923392</v>
      </c>
      <c r="O69" s="17">
        <v>49844</v>
      </c>
      <c r="P69" s="17">
        <v>704</v>
      </c>
      <c r="Q69" s="16">
        <v>0.014124067089318675</v>
      </c>
      <c r="R69" s="17">
        <v>858111.5196391481</v>
      </c>
      <c r="S69" s="17">
        <v>12120.024673500528</v>
      </c>
      <c r="T69" s="20">
        <v>18.631770814032038</v>
      </c>
    </row>
    <row r="70" spans="1:20" ht="12.75">
      <c r="A70" s="10">
        <v>66</v>
      </c>
      <c r="B70" s="19">
        <v>65</v>
      </c>
      <c r="C70" s="15">
        <v>23099</v>
      </c>
      <c r="D70" s="15">
        <v>519</v>
      </c>
      <c r="E70" s="16">
        <v>0.02246850513009221</v>
      </c>
      <c r="F70" s="17">
        <v>804556.4928054063</v>
      </c>
      <c r="G70" s="17">
        <v>18077.181686047268</v>
      </c>
      <c r="H70" s="20">
        <v>15.94294256323849</v>
      </c>
      <c r="I70" s="15">
        <v>25914</v>
      </c>
      <c r="J70" s="15">
        <v>302</v>
      </c>
      <c r="K70" s="16">
        <v>0.011653932237400633</v>
      </c>
      <c r="L70" s="17">
        <v>888031.9437231453</v>
      </c>
      <c r="M70" s="17">
        <v>10349.064096796707</v>
      </c>
      <c r="N70" s="20">
        <v>19.57993819336913</v>
      </c>
      <c r="O70" s="17">
        <v>49013</v>
      </c>
      <c r="P70" s="17">
        <v>821</v>
      </c>
      <c r="Q70" s="16">
        <v>0.016750657988696876</v>
      </c>
      <c r="R70" s="17">
        <v>845991.4949656476</v>
      </c>
      <c r="S70" s="17">
        <v>14170.914193515939</v>
      </c>
      <c r="T70" s="20">
        <v>17.89153407518546</v>
      </c>
    </row>
    <row r="71" spans="1:20" ht="12.75">
      <c r="A71" s="10">
        <v>67</v>
      </c>
      <c r="B71" s="19">
        <v>66</v>
      </c>
      <c r="C71" s="15">
        <v>22276</v>
      </c>
      <c r="D71" s="15">
        <v>489</v>
      </c>
      <c r="E71" s="16">
        <v>0.021951876458969295</v>
      </c>
      <c r="F71" s="17">
        <v>786479.3111193591</v>
      </c>
      <c r="G71" s="17">
        <v>17264.696675227446</v>
      </c>
      <c r="H71" s="20">
        <v>15.297897708956867</v>
      </c>
      <c r="I71" s="15">
        <v>25508</v>
      </c>
      <c r="J71" s="15">
        <v>268</v>
      </c>
      <c r="K71" s="16">
        <v>0.01050650776227066</v>
      </c>
      <c r="L71" s="17">
        <v>877682.8796263486</v>
      </c>
      <c r="M71" s="17">
        <v>9221.381987606297</v>
      </c>
      <c r="N71" s="20">
        <v>18.80491638071871</v>
      </c>
      <c r="O71" s="17">
        <v>47784</v>
      </c>
      <c r="P71" s="17">
        <v>757</v>
      </c>
      <c r="Q71" s="16">
        <v>0.01584212288632178</v>
      </c>
      <c r="R71" s="17">
        <v>831820.5807721317</v>
      </c>
      <c r="S71" s="17">
        <v>13177.803859963662</v>
      </c>
      <c r="T71" s="20">
        <v>17.187816642327874</v>
      </c>
    </row>
    <row r="72" spans="1:20" ht="12.75">
      <c r="A72" s="10">
        <v>68</v>
      </c>
      <c r="B72" s="19">
        <v>67</v>
      </c>
      <c r="C72" s="15">
        <v>21671</v>
      </c>
      <c r="D72" s="15">
        <v>534</v>
      </c>
      <c r="E72" s="16">
        <v>0.02464122560103364</v>
      </c>
      <c r="F72" s="17">
        <v>769214.6144441316</v>
      </c>
      <c r="G72" s="17">
        <v>18954.390850129956</v>
      </c>
      <c r="H72" s="20">
        <v>14.630030264135641</v>
      </c>
      <c r="I72" s="15">
        <v>24731</v>
      </c>
      <c r="J72" s="15">
        <v>321</v>
      </c>
      <c r="K72" s="16">
        <v>0.012979661154017226</v>
      </c>
      <c r="L72" s="17">
        <v>868461.4976387423</v>
      </c>
      <c r="M72" s="17">
        <v>11272.335964661206</v>
      </c>
      <c r="N72" s="20">
        <v>17.99927920124297</v>
      </c>
      <c r="O72" s="17">
        <v>46402</v>
      </c>
      <c r="P72" s="17">
        <v>855</v>
      </c>
      <c r="Q72" s="16">
        <v>0.01842592991681393</v>
      </c>
      <c r="R72" s="17">
        <v>818642.776912168</v>
      </c>
      <c r="S72" s="17">
        <v>15084.254434289549</v>
      </c>
      <c r="T72" s="20">
        <v>16.45644269115604</v>
      </c>
    </row>
    <row r="73" spans="1:20" ht="12.75">
      <c r="A73" s="10">
        <v>69</v>
      </c>
      <c r="B73" s="19">
        <v>68</v>
      </c>
      <c r="C73" s="15">
        <v>20837</v>
      </c>
      <c r="D73" s="15">
        <v>567</v>
      </c>
      <c r="E73" s="16">
        <v>0.027211210826894466</v>
      </c>
      <c r="F73" s="17">
        <v>750260.2235940016</v>
      </c>
      <c r="G73" s="17">
        <v>20415.48911924936</v>
      </c>
      <c r="H73" s="20">
        <v>13.98700789393402</v>
      </c>
      <c r="I73" s="15">
        <v>23980</v>
      </c>
      <c r="J73" s="15">
        <v>329</v>
      </c>
      <c r="K73" s="16">
        <v>0.01371976647206005</v>
      </c>
      <c r="L73" s="17">
        <v>857189.1616740811</v>
      </c>
      <c r="M73" s="17">
        <v>11760.43512054932</v>
      </c>
      <c r="N73" s="20">
        <v>17.22940081630233</v>
      </c>
      <c r="O73" s="17">
        <v>44817</v>
      </c>
      <c r="P73" s="17">
        <v>896</v>
      </c>
      <c r="Q73" s="16">
        <v>0.019992413593056205</v>
      </c>
      <c r="R73" s="17">
        <v>803558.5224778785</v>
      </c>
      <c r="S73" s="17">
        <v>16065.074327602899</v>
      </c>
      <c r="T73" s="20">
        <v>15.755974131227589</v>
      </c>
    </row>
    <row r="74" spans="1:20" ht="12.75">
      <c r="A74" s="10">
        <v>70</v>
      </c>
      <c r="B74" s="19">
        <v>69</v>
      </c>
      <c r="C74" s="15">
        <v>20044</v>
      </c>
      <c r="D74" s="15">
        <v>548</v>
      </c>
      <c r="E74" s="16">
        <v>0.027339852324885252</v>
      </c>
      <c r="F74" s="17">
        <v>729844.7344747522</v>
      </c>
      <c r="G74" s="17">
        <v>19953.847260634815</v>
      </c>
      <c r="H74" s="20">
        <v>13.364271508924674</v>
      </c>
      <c r="I74" s="15">
        <v>23496</v>
      </c>
      <c r="J74" s="15">
        <v>352</v>
      </c>
      <c r="K74" s="16">
        <v>0.0149812734082397</v>
      </c>
      <c r="L74" s="17">
        <v>845428.7265535318</v>
      </c>
      <c r="M74" s="17">
        <v>12665.59889967838</v>
      </c>
      <c r="N74" s="20">
        <v>16.462117101810932</v>
      </c>
      <c r="O74" s="17">
        <v>43540</v>
      </c>
      <c r="P74" s="17">
        <v>900</v>
      </c>
      <c r="Q74" s="16">
        <v>0.02067064768029398</v>
      </c>
      <c r="R74" s="17">
        <v>787493.4481502756</v>
      </c>
      <c r="S74" s="17">
        <v>16277.999617254203</v>
      </c>
      <c r="T74" s="20">
        <v>15.067200032768525</v>
      </c>
    </row>
    <row r="75" spans="1:20" ht="12.75">
      <c r="A75" s="10">
        <v>71</v>
      </c>
      <c r="B75" s="19">
        <v>70</v>
      </c>
      <c r="C75" s="15">
        <v>19824</v>
      </c>
      <c r="D75" s="15">
        <v>598</v>
      </c>
      <c r="E75" s="16">
        <v>0.03016545601291364</v>
      </c>
      <c r="F75" s="17">
        <v>709890.8872141175</v>
      </c>
      <c r="G75" s="17">
        <v>21414.182332225697</v>
      </c>
      <c r="H75" s="20">
        <v>12.725864696598592</v>
      </c>
      <c r="I75" s="15">
        <v>23349</v>
      </c>
      <c r="J75" s="15">
        <v>411</v>
      </c>
      <c r="K75" s="16">
        <v>0.017602466915071308</v>
      </c>
      <c r="L75" s="17">
        <v>832763.1276538535</v>
      </c>
      <c r="M75" s="17">
        <v>14658.685402618261</v>
      </c>
      <c r="N75" s="20">
        <v>15.704886943663539</v>
      </c>
      <c r="O75" s="17">
        <v>43173</v>
      </c>
      <c r="P75" s="17">
        <v>1009</v>
      </c>
      <c r="Q75" s="16">
        <v>0.02337108841173882</v>
      </c>
      <c r="R75" s="17">
        <v>771215.4485330214</v>
      </c>
      <c r="S75" s="17">
        <v>18024.144432164052</v>
      </c>
      <c r="T75" s="20">
        <v>14.37466907661215</v>
      </c>
    </row>
    <row r="76" spans="1:20" ht="12.75">
      <c r="A76" s="10">
        <v>72</v>
      </c>
      <c r="B76" s="19">
        <v>71</v>
      </c>
      <c r="C76" s="15">
        <v>19647</v>
      </c>
      <c r="D76" s="15">
        <v>697</v>
      </c>
      <c r="E76" s="16">
        <v>0.03547615412022192</v>
      </c>
      <c r="F76" s="17">
        <v>688476.7048818917</v>
      </c>
      <c r="G76" s="17">
        <v>24424.505690572532</v>
      </c>
      <c r="H76" s="20">
        <v>12.106134492113313</v>
      </c>
      <c r="I76" s="15">
        <v>23344</v>
      </c>
      <c r="J76" s="15">
        <v>458</v>
      </c>
      <c r="K76" s="16">
        <v>0.019619602467443455</v>
      </c>
      <c r="L76" s="17">
        <v>818104.4422512352</v>
      </c>
      <c r="M76" s="17">
        <v>16050.883933818786</v>
      </c>
      <c r="N76" s="20">
        <v>14.977326063632404</v>
      </c>
      <c r="O76" s="17">
        <v>42991</v>
      </c>
      <c r="P76" s="17">
        <v>1155</v>
      </c>
      <c r="Q76" s="16">
        <v>0.026866088251029284</v>
      </c>
      <c r="R76" s="17">
        <v>753191.3041008573</v>
      </c>
      <c r="S76" s="17">
        <v>20235.30404588147</v>
      </c>
      <c r="T76" s="20">
        <v>13.706695001531543</v>
      </c>
    </row>
    <row r="77" spans="1:20" ht="12.75">
      <c r="A77" s="10">
        <v>73</v>
      </c>
      <c r="B77" s="19">
        <v>72</v>
      </c>
      <c r="C77" s="15">
        <v>19352</v>
      </c>
      <c r="D77" s="15">
        <v>701</v>
      </c>
      <c r="E77" s="16">
        <v>0.03622364613476643</v>
      </c>
      <c r="F77" s="17">
        <v>664052.1991913192</v>
      </c>
      <c r="G77" s="17">
        <v>24054.39187851978</v>
      </c>
      <c r="H77" s="20">
        <v>11.533019755490784</v>
      </c>
      <c r="I77" s="15">
        <v>23095</v>
      </c>
      <c r="J77" s="15">
        <v>468</v>
      </c>
      <c r="K77" s="16">
        <v>0.020264126434293137</v>
      </c>
      <c r="L77" s="17">
        <v>802053.5583174165</v>
      </c>
      <c r="M77" s="17">
        <v>16252.91471281883</v>
      </c>
      <c r="N77" s="20">
        <v>14.267049708530763</v>
      </c>
      <c r="O77" s="17">
        <v>42447</v>
      </c>
      <c r="P77" s="17">
        <v>1169</v>
      </c>
      <c r="Q77" s="16">
        <v>0.027540226635569064</v>
      </c>
      <c r="R77" s="17">
        <v>732956.0000549759</v>
      </c>
      <c r="S77" s="17">
        <v>20185.774355414207</v>
      </c>
      <c r="T77" s="20">
        <v>13.071302820796504</v>
      </c>
    </row>
    <row r="78" spans="1:20" ht="12.75">
      <c r="A78" s="10">
        <v>74</v>
      </c>
      <c r="B78" s="19">
        <v>73</v>
      </c>
      <c r="C78" s="15">
        <v>18730</v>
      </c>
      <c r="D78" s="15">
        <v>745</v>
      </c>
      <c r="E78" s="16">
        <v>0.0397757608115323</v>
      </c>
      <c r="F78" s="17">
        <v>639997.8073127994</v>
      </c>
      <c r="G78" s="17">
        <v>25456.399703579045</v>
      </c>
      <c r="H78" s="20">
        <v>10.947697083709087</v>
      </c>
      <c r="I78" s="15">
        <v>23043</v>
      </c>
      <c r="J78" s="15">
        <v>503</v>
      </c>
      <c r="K78" s="16">
        <v>0.02182875493642321</v>
      </c>
      <c r="L78" s="17">
        <v>785800.6436045977</v>
      </c>
      <c r="M78" s="17">
        <v>17153.049678128395</v>
      </c>
      <c r="N78" s="20">
        <v>13.551797101627159</v>
      </c>
      <c r="O78" s="17">
        <v>41773</v>
      </c>
      <c r="P78" s="17">
        <v>1248</v>
      </c>
      <c r="Q78" s="16">
        <v>0.02987575706796256</v>
      </c>
      <c r="R78" s="17">
        <v>712770.2256995616</v>
      </c>
      <c r="S78" s="17">
        <v>21294.550108276948</v>
      </c>
      <c r="T78" s="20">
        <v>12.427324260728469</v>
      </c>
    </row>
    <row r="79" spans="1:20" ht="12.75">
      <c r="A79" s="10">
        <v>75</v>
      </c>
      <c r="B79" s="19">
        <v>74</v>
      </c>
      <c r="C79" s="15">
        <v>16400</v>
      </c>
      <c r="D79" s="15">
        <v>666</v>
      </c>
      <c r="E79" s="16">
        <v>0.04060975609756098</v>
      </c>
      <c r="F79" s="17">
        <v>614541.4076092204</v>
      </c>
      <c r="G79" s="17">
        <v>24956.376674862244</v>
      </c>
      <c r="H79" s="20">
        <v>10.380476306804042</v>
      </c>
      <c r="I79" s="15">
        <v>20761</v>
      </c>
      <c r="J79" s="15">
        <v>509</v>
      </c>
      <c r="K79" s="16">
        <v>0.024517123452627524</v>
      </c>
      <c r="L79" s="17">
        <v>768647.5939264692</v>
      </c>
      <c r="M79" s="17">
        <v>18845.027951860357</v>
      </c>
      <c r="N79" s="20">
        <v>12.843059477053899</v>
      </c>
      <c r="O79" s="17">
        <v>37161</v>
      </c>
      <c r="P79" s="17">
        <v>1175</v>
      </c>
      <c r="Q79" s="16">
        <v>0.0316191706358817</v>
      </c>
      <c r="R79" s="17">
        <v>691475.6755912846</v>
      </c>
      <c r="S79" s="17">
        <v>21863.88737708241</v>
      </c>
      <c r="T79" s="20">
        <v>11.794635813532636</v>
      </c>
    </row>
    <row r="80" spans="1:20" ht="12.75">
      <c r="A80" s="10">
        <v>76</v>
      </c>
      <c r="B80" s="19">
        <v>75</v>
      </c>
      <c r="C80" s="15">
        <v>14219</v>
      </c>
      <c r="D80" s="15">
        <v>636</v>
      </c>
      <c r="E80" s="16">
        <v>0.04472888388775582</v>
      </c>
      <c r="F80" s="17">
        <v>589585.0309343581</v>
      </c>
      <c r="G80" s="17">
        <v>26371.480390621826</v>
      </c>
      <c r="H80" s="20">
        <v>9.79870417132237</v>
      </c>
      <c r="I80" s="15">
        <v>18458</v>
      </c>
      <c r="J80" s="15">
        <v>458</v>
      </c>
      <c r="K80" s="16">
        <v>0.02481308917542529</v>
      </c>
      <c r="L80" s="17">
        <v>749802.5659746089</v>
      </c>
      <c r="M80" s="17">
        <v>18604.917933490673</v>
      </c>
      <c r="N80" s="20">
        <v>12.15328154271755</v>
      </c>
      <c r="O80" s="17">
        <v>32677</v>
      </c>
      <c r="P80" s="17">
        <v>1094</v>
      </c>
      <c r="Q80" s="16">
        <v>0.033479205557425715</v>
      </c>
      <c r="R80" s="17">
        <v>669611.7882142023</v>
      </c>
      <c r="S80" s="17">
        <v>22418.070701298693</v>
      </c>
      <c r="T80" s="20">
        <v>11.163423594361305</v>
      </c>
    </row>
    <row r="81" spans="1:20" ht="12.75">
      <c r="A81" s="10">
        <v>77</v>
      </c>
      <c r="B81" s="19">
        <v>76</v>
      </c>
      <c r="C81" s="15">
        <v>11886</v>
      </c>
      <c r="D81" s="15">
        <v>602</v>
      </c>
      <c r="E81" s="16">
        <v>0.050647820965842166</v>
      </c>
      <c r="F81" s="17">
        <v>563213.5505437363</v>
      </c>
      <c r="G81" s="17">
        <v>28525.539073475455</v>
      </c>
      <c r="H81" s="20">
        <v>9.234099581243669</v>
      </c>
      <c r="I81" s="15">
        <v>15840</v>
      </c>
      <c r="J81" s="15">
        <v>443</v>
      </c>
      <c r="K81" s="16">
        <v>0.027967171717171717</v>
      </c>
      <c r="L81" s="17">
        <v>731197.6480411182</v>
      </c>
      <c r="M81" s="17">
        <v>20449.530181958038</v>
      </c>
      <c r="N81" s="20">
        <v>11.449792817526685</v>
      </c>
      <c r="O81" s="17">
        <v>27726</v>
      </c>
      <c r="P81" s="17">
        <v>1045</v>
      </c>
      <c r="Q81" s="16">
        <v>0.037690254634638966</v>
      </c>
      <c r="R81" s="17">
        <v>647193.7175129036</v>
      </c>
      <c r="S81" s="17">
        <v>24392.89601099994</v>
      </c>
      <c r="T81" s="20">
        <v>10.532792730042871</v>
      </c>
    </row>
    <row r="82" spans="1:20" ht="12.75">
      <c r="A82" s="10">
        <v>78</v>
      </c>
      <c r="B82" s="19">
        <v>77</v>
      </c>
      <c r="C82" s="15">
        <v>10567</v>
      </c>
      <c r="D82" s="15">
        <v>553</v>
      </c>
      <c r="E82" s="16">
        <v>0.052332733983155105</v>
      </c>
      <c r="F82" s="17">
        <v>534688.0114702609</v>
      </c>
      <c r="G82" s="17">
        <v>27981.68546825535</v>
      </c>
      <c r="H82" s="20">
        <v>8.70006271026783</v>
      </c>
      <c r="I82" s="15">
        <v>14316</v>
      </c>
      <c r="J82" s="15">
        <v>476</v>
      </c>
      <c r="K82" s="16">
        <v>0.033249511036602404</v>
      </c>
      <c r="L82" s="17">
        <v>710748.1178591602</v>
      </c>
      <c r="M82" s="17">
        <v>23632.02738900253</v>
      </c>
      <c r="N82" s="20">
        <v>10.76483848994107</v>
      </c>
      <c r="O82" s="17">
        <v>24883</v>
      </c>
      <c r="P82" s="17">
        <v>1029</v>
      </c>
      <c r="Q82" s="16">
        <v>0.04135353454165495</v>
      </c>
      <c r="R82" s="17">
        <v>622800.8215019037</v>
      </c>
      <c r="S82" s="17">
        <v>25755.015284550052</v>
      </c>
      <c r="T82" s="20">
        <v>9.925741585141807</v>
      </c>
    </row>
    <row r="83" spans="1:20" ht="12.75">
      <c r="A83" s="10">
        <v>79</v>
      </c>
      <c r="B83" s="19">
        <v>78</v>
      </c>
      <c r="C83" s="15">
        <v>9119</v>
      </c>
      <c r="D83" s="15">
        <v>539</v>
      </c>
      <c r="E83" s="16">
        <v>0.05910735826296743</v>
      </c>
      <c r="F83" s="17">
        <v>506706.32600200555</v>
      </c>
      <c r="G83" s="17">
        <v>29950.072345112512</v>
      </c>
      <c r="H83" s="20">
        <v>8.152892216836449</v>
      </c>
      <c r="I83" s="15">
        <v>12697</v>
      </c>
      <c r="J83" s="15">
        <v>442</v>
      </c>
      <c r="K83" s="16">
        <v>0.03481137276522013</v>
      </c>
      <c r="L83" s="17">
        <v>687116.0904701577</v>
      </c>
      <c r="M83" s="17">
        <v>23919.454358337378</v>
      </c>
      <c r="N83" s="20">
        <v>10.117877732803194</v>
      </c>
      <c r="O83" s="17">
        <v>21816</v>
      </c>
      <c r="P83" s="17">
        <v>981</v>
      </c>
      <c r="Q83" s="16">
        <v>0.04496699669966997</v>
      </c>
      <c r="R83" s="17">
        <v>597045.8062173537</v>
      </c>
      <c r="S83" s="17">
        <v>26847.356797727538</v>
      </c>
      <c r="T83" s="20">
        <v>9.33234375212055</v>
      </c>
    </row>
    <row r="84" spans="1:20" ht="12.75">
      <c r="A84" s="10">
        <v>80</v>
      </c>
      <c r="B84" s="19">
        <v>79</v>
      </c>
      <c r="C84" s="15">
        <v>8317</v>
      </c>
      <c r="D84" s="15">
        <v>528</v>
      </c>
      <c r="E84" s="16">
        <v>0.0634844294817843</v>
      </c>
      <c r="F84" s="17">
        <v>476756.25365689304</v>
      </c>
      <c r="G84" s="17">
        <v>30266.598765280694</v>
      </c>
      <c r="H84" s="20">
        <v>7.633650830458208</v>
      </c>
      <c r="I84" s="15">
        <v>11945</v>
      </c>
      <c r="J84" s="15">
        <v>502</v>
      </c>
      <c r="K84" s="16">
        <v>0.04202595228128924</v>
      </c>
      <c r="L84" s="17">
        <v>663196.6361118203</v>
      </c>
      <c r="M84" s="17">
        <v>27871.470182346908</v>
      </c>
      <c r="N84" s="20">
        <v>9.464764877470586</v>
      </c>
      <c r="O84" s="17">
        <v>20262</v>
      </c>
      <c r="P84" s="17">
        <v>1030</v>
      </c>
      <c r="Q84" s="16">
        <v>0.050834073635376564</v>
      </c>
      <c r="R84" s="17">
        <v>570198.4494196262</v>
      </c>
      <c r="S84" s="17">
        <v>28985.509964574816</v>
      </c>
      <c r="T84" s="20">
        <v>8.748207885589721</v>
      </c>
    </row>
    <row r="85" spans="1:20" ht="12.75">
      <c r="A85" s="10">
        <v>81</v>
      </c>
      <c r="B85" s="19">
        <v>80</v>
      </c>
      <c r="C85" s="15">
        <v>8195</v>
      </c>
      <c r="D85" s="15">
        <v>628</v>
      </c>
      <c r="E85" s="16">
        <v>0.07663209273947529</v>
      </c>
      <c r="F85" s="17">
        <v>446489.65489161236</v>
      </c>
      <c r="G85" s="17">
        <v>34215.43664087035</v>
      </c>
      <c r="H85" s="20">
        <v>7.11722608254216</v>
      </c>
      <c r="I85" s="15">
        <v>12248</v>
      </c>
      <c r="J85" s="15">
        <v>559</v>
      </c>
      <c r="K85" s="16">
        <v>0.045640104506858264</v>
      </c>
      <c r="L85" s="17">
        <v>635325.1659294735</v>
      </c>
      <c r="M85" s="17">
        <v>28996.306968858236</v>
      </c>
      <c r="N85" s="20">
        <v>8.858045657728397</v>
      </c>
      <c r="O85" s="17">
        <v>20443</v>
      </c>
      <c r="P85" s="17">
        <v>1187</v>
      </c>
      <c r="Q85" s="16">
        <v>0.058063884948393096</v>
      </c>
      <c r="R85" s="17">
        <v>541212.9394550513</v>
      </c>
      <c r="S85" s="17">
        <v>31424.925849099738</v>
      </c>
      <c r="T85" s="20">
        <v>8.189953628214369</v>
      </c>
    </row>
    <row r="86" spans="1:20" ht="12.75">
      <c r="A86" s="10">
        <v>82</v>
      </c>
      <c r="B86" s="19">
        <v>81</v>
      </c>
      <c r="C86" s="15">
        <v>8115</v>
      </c>
      <c r="D86" s="15">
        <v>627</v>
      </c>
      <c r="E86" s="16">
        <v>0.07726432532347505</v>
      </c>
      <c r="F86" s="17">
        <v>412274.218250742</v>
      </c>
      <c r="G86" s="17">
        <v>31854.089321406685</v>
      </c>
      <c r="H86" s="20">
        <v>6.666402503823605</v>
      </c>
      <c r="I86" s="15">
        <v>12674</v>
      </c>
      <c r="J86" s="15">
        <v>688</v>
      </c>
      <c r="K86" s="16">
        <v>0.054284361685340066</v>
      </c>
      <c r="L86" s="17">
        <v>606328.8589606152</v>
      </c>
      <c r="M86" s="17">
        <v>32914.175080077584</v>
      </c>
      <c r="N86" s="20">
        <v>8.257750296505904</v>
      </c>
      <c r="O86" s="17">
        <v>20789</v>
      </c>
      <c r="P86" s="17">
        <v>1315</v>
      </c>
      <c r="Q86" s="16">
        <v>0.06325460580114484</v>
      </c>
      <c r="R86" s="17">
        <v>509788.01360595156</v>
      </c>
      <c r="S86" s="17">
        <v>32246.439842793126</v>
      </c>
      <c r="T86" s="20">
        <v>7.663986394972298</v>
      </c>
    </row>
    <row r="87" spans="1:20" ht="12.75">
      <c r="A87" s="10">
        <v>83</v>
      </c>
      <c r="B87" s="19">
        <v>82</v>
      </c>
      <c r="C87" s="15">
        <v>7555</v>
      </c>
      <c r="D87" s="15">
        <v>654</v>
      </c>
      <c r="E87" s="16">
        <v>0.08656518861681006</v>
      </c>
      <c r="F87" s="17">
        <v>380420.12892933533</v>
      </c>
      <c r="G87" s="17">
        <v>32931.140214399114</v>
      </c>
      <c r="H87" s="20">
        <v>6.182739892965856</v>
      </c>
      <c r="I87" s="15">
        <v>12402</v>
      </c>
      <c r="J87" s="15">
        <v>750</v>
      </c>
      <c r="K87" s="16">
        <v>0.06047411707789066</v>
      </c>
      <c r="L87" s="17">
        <v>573414.6838805376</v>
      </c>
      <c r="M87" s="17">
        <v>34676.7467271733</v>
      </c>
      <c r="N87" s="20">
        <v>7.703047493568832</v>
      </c>
      <c r="O87" s="17">
        <v>19957</v>
      </c>
      <c r="P87" s="17">
        <v>1404</v>
      </c>
      <c r="Q87" s="16">
        <v>0.07035125519867716</v>
      </c>
      <c r="R87" s="17">
        <v>477541.57376315846</v>
      </c>
      <c r="S87" s="17">
        <v>33595.64912378987</v>
      </c>
      <c r="T87" s="20">
        <v>7.147741253213454</v>
      </c>
    </row>
    <row r="88" spans="1:20" ht="12.75">
      <c r="A88" s="10">
        <v>84</v>
      </c>
      <c r="B88" s="19">
        <v>83</v>
      </c>
      <c r="C88" s="15">
        <v>6836</v>
      </c>
      <c r="D88" s="15">
        <v>712</v>
      </c>
      <c r="E88" s="16">
        <v>0.10415447630193095</v>
      </c>
      <c r="F88" s="17">
        <v>347488.9887149362</v>
      </c>
      <c r="G88" s="17">
        <v>36192.533640291775</v>
      </c>
      <c r="H88" s="20">
        <v>5.721286754290276</v>
      </c>
      <c r="I88" s="15">
        <v>11728</v>
      </c>
      <c r="J88" s="15">
        <v>751</v>
      </c>
      <c r="K88" s="16">
        <v>0.06403478854024557</v>
      </c>
      <c r="L88" s="17">
        <v>538737.9371533643</v>
      </c>
      <c r="M88" s="17">
        <v>34497.969884223785</v>
      </c>
      <c r="N88" s="20">
        <v>7.166683403299075</v>
      </c>
      <c r="O88" s="17">
        <v>18564</v>
      </c>
      <c r="P88" s="17">
        <v>1463</v>
      </c>
      <c r="Q88" s="16">
        <v>0.07880844645550528</v>
      </c>
      <c r="R88" s="17">
        <v>443945.9246393686</v>
      </c>
      <c r="S88" s="17">
        <v>34986.68863108146</v>
      </c>
      <c r="T88" s="20">
        <v>6.650809690636606</v>
      </c>
    </row>
    <row r="89" spans="1:20" ht="12.75">
      <c r="A89" s="10">
        <v>85</v>
      </c>
      <c r="B89" s="19">
        <v>84</v>
      </c>
      <c r="C89" s="15">
        <v>6005</v>
      </c>
      <c r="D89" s="15">
        <v>664</v>
      </c>
      <c r="E89" s="16">
        <v>0.1105745212323064</v>
      </c>
      <c r="F89" s="17">
        <v>311296.4550746444</v>
      </c>
      <c r="G89" s="17">
        <v>34421.45648119299</v>
      </c>
      <c r="H89" s="20">
        <v>5.328333809981757</v>
      </c>
      <c r="I89" s="15">
        <v>10891</v>
      </c>
      <c r="J89" s="15">
        <v>851</v>
      </c>
      <c r="K89" s="16">
        <v>0.07813791203746212</v>
      </c>
      <c r="L89" s="17">
        <v>504239.9672691405</v>
      </c>
      <c r="M89" s="17">
        <v>39400.25820824888</v>
      </c>
      <c r="N89" s="20">
        <v>6.6227897379877305</v>
      </c>
      <c r="O89" s="17">
        <v>16896</v>
      </c>
      <c r="P89" s="17">
        <v>1515</v>
      </c>
      <c r="Q89" s="16">
        <v>0.08966619318181818</v>
      </c>
      <c r="R89" s="17">
        <v>408959.2360082872</v>
      </c>
      <c r="S89" s="17">
        <v>36669.81785940785</v>
      </c>
      <c r="T89" s="20">
        <v>6.177014858603457</v>
      </c>
    </row>
    <row r="90" spans="1:20" ht="12.75">
      <c r="A90" s="10">
        <v>86</v>
      </c>
      <c r="B90" s="19">
        <v>85</v>
      </c>
      <c r="C90" s="15">
        <v>5410</v>
      </c>
      <c r="D90" s="15">
        <v>644</v>
      </c>
      <c r="E90" s="16">
        <v>0.11903881700554529</v>
      </c>
      <c r="F90" s="17">
        <v>276874.99859345146</v>
      </c>
      <c r="G90" s="17">
        <v>32958.87229097648</v>
      </c>
      <c r="H90" s="20">
        <v>4.928598488848607</v>
      </c>
      <c r="I90" s="15">
        <v>10316</v>
      </c>
      <c r="J90" s="15">
        <v>883</v>
      </c>
      <c r="K90" s="16">
        <v>0.08559519193485847</v>
      </c>
      <c r="L90" s="17">
        <v>464839.70906089165</v>
      </c>
      <c r="M90" s="17">
        <v>39788.04411601079</v>
      </c>
      <c r="N90" s="20">
        <v>6.141763250639883</v>
      </c>
      <c r="O90" s="17">
        <v>15726</v>
      </c>
      <c r="P90" s="17">
        <v>1527</v>
      </c>
      <c r="Q90" s="16">
        <v>0.09710034338038917</v>
      </c>
      <c r="R90" s="17">
        <v>372289.4181488793</v>
      </c>
      <c r="S90" s="17">
        <v>36149.43033914147</v>
      </c>
      <c r="T90" s="20">
        <v>5.7361903030338794</v>
      </c>
    </row>
    <row r="91" spans="1:20" ht="12.75">
      <c r="A91" s="10">
        <v>87</v>
      </c>
      <c r="B91" s="19">
        <v>86</v>
      </c>
      <c r="C91" s="15">
        <v>4846</v>
      </c>
      <c r="D91" s="15">
        <v>693</v>
      </c>
      <c r="E91" s="16">
        <v>0.14300453982666117</v>
      </c>
      <c r="F91" s="17">
        <v>243916.126302475</v>
      </c>
      <c r="G91" s="17">
        <v>34881.113398187204</v>
      </c>
      <c r="H91" s="20">
        <v>4.527007516716523</v>
      </c>
      <c r="I91" s="15">
        <v>9557</v>
      </c>
      <c r="J91" s="15">
        <v>946</v>
      </c>
      <c r="K91" s="16">
        <v>0.09898503714554777</v>
      </c>
      <c r="L91" s="17">
        <v>425051.6649448809</v>
      </c>
      <c r="M91" s="17">
        <v>42073.75484334596</v>
      </c>
      <c r="N91" s="20">
        <v>5.669874874758932</v>
      </c>
      <c r="O91" s="17">
        <v>14403</v>
      </c>
      <c r="P91" s="17">
        <v>1639</v>
      </c>
      <c r="Q91" s="16">
        <v>0.11379573699923627</v>
      </c>
      <c r="R91" s="17">
        <v>336139.98780973785</v>
      </c>
      <c r="S91" s="17">
        <v>38251.29764772341</v>
      </c>
      <c r="T91" s="20">
        <v>5.2993047894577785</v>
      </c>
    </row>
    <row r="92" spans="1:20" ht="12.75">
      <c r="A92" s="10">
        <v>88</v>
      </c>
      <c r="B92" s="19">
        <v>87</v>
      </c>
      <c r="C92" s="15">
        <v>4260</v>
      </c>
      <c r="D92" s="15">
        <v>668</v>
      </c>
      <c r="E92" s="16">
        <v>0.1568075117370892</v>
      </c>
      <c r="F92" s="17">
        <v>209035.01290428778</v>
      </c>
      <c r="G92" s="17">
        <v>32778.2602394517</v>
      </c>
      <c r="H92" s="20">
        <v>4.198983488082916</v>
      </c>
      <c r="I92" s="15">
        <v>9243</v>
      </c>
      <c r="J92" s="15">
        <v>1059</v>
      </c>
      <c r="K92" s="16">
        <v>0.11457319052255761</v>
      </c>
      <c r="L92" s="17">
        <v>382977.9101015349</v>
      </c>
      <c r="M92" s="17">
        <v>43879.0010599941</v>
      </c>
      <c r="N92" s="20">
        <v>5.237834650803734</v>
      </c>
      <c r="O92" s="17">
        <v>13503</v>
      </c>
      <c r="P92" s="17">
        <v>1727</v>
      </c>
      <c r="Q92" s="16">
        <v>0.12789750425831298</v>
      </c>
      <c r="R92" s="17">
        <v>297888.69016201445</v>
      </c>
      <c r="S92" s="17">
        <v>38099.220018499516</v>
      </c>
      <c r="T92" s="20">
        <v>4.9155740271513935</v>
      </c>
    </row>
    <row r="93" spans="1:20" ht="12.75">
      <c r="A93" s="10">
        <v>89</v>
      </c>
      <c r="B93" s="19">
        <v>88</v>
      </c>
      <c r="C93" s="15">
        <v>3737</v>
      </c>
      <c r="D93" s="15">
        <v>605</v>
      </c>
      <c r="E93" s="16">
        <v>0.1618945678351619</v>
      </c>
      <c r="F93" s="17">
        <v>176256.75266483607</v>
      </c>
      <c r="G93" s="17">
        <v>28535.010800702654</v>
      </c>
      <c r="H93" s="20">
        <v>3.886879081078334</v>
      </c>
      <c r="I93" s="15">
        <v>8583</v>
      </c>
      <c r="J93" s="15">
        <v>1041</v>
      </c>
      <c r="K93" s="16">
        <v>0.1212862635442153</v>
      </c>
      <c r="L93" s="17">
        <v>339098.9090415408</v>
      </c>
      <c r="M93" s="17">
        <v>41128.039649568214</v>
      </c>
      <c r="N93" s="20">
        <v>4.850904897040465</v>
      </c>
      <c r="O93" s="17">
        <v>12320</v>
      </c>
      <c r="P93" s="17">
        <v>1646</v>
      </c>
      <c r="Q93" s="16">
        <v>0.1336038961038961</v>
      </c>
      <c r="R93" s="17">
        <v>259789.47014351492</v>
      </c>
      <c r="S93" s="17">
        <v>34708.88537794039</v>
      </c>
      <c r="T93" s="20">
        <v>4.5631365564389625</v>
      </c>
    </row>
    <row r="94" spans="1:20" ht="12.75">
      <c r="A94" s="10">
        <v>90</v>
      </c>
      <c r="B94" s="19">
        <v>89</v>
      </c>
      <c r="C94" s="15">
        <v>3274</v>
      </c>
      <c r="D94" s="15">
        <v>642</v>
      </c>
      <c r="E94" s="16">
        <v>0.19609040928527796</v>
      </c>
      <c r="F94" s="17">
        <v>147721.74186413342</v>
      </c>
      <c r="G94" s="17">
        <v>28966.8168224721</v>
      </c>
      <c r="H94" s="20">
        <v>3.5411133863313324</v>
      </c>
      <c r="I94" s="15">
        <v>8002</v>
      </c>
      <c r="J94" s="15">
        <v>1069</v>
      </c>
      <c r="K94" s="16">
        <v>0.13359160209947513</v>
      </c>
      <c r="L94" s="17">
        <v>297970.8693919726</v>
      </c>
      <c r="M94" s="17">
        <v>39806.405821047076</v>
      </c>
      <c r="N94" s="20">
        <v>4.451447458406022</v>
      </c>
      <c r="O94" s="17">
        <v>11276</v>
      </c>
      <c r="P94" s="17">
        <v>1711</v>
      </c>
      <c r="Q94" s="16">
        <v>0.15173820503724725</v>
      </c>
      <c r="R94" s="17">
        <v>225080.58476557455</v>
      </c>
      <c r="S94" s="17">
        <v>34153.32392106226</v>
      </c>
      <c r="T94" s="20">
        <v>4.189698554930473</v>
      </c>
    </row>
    <row r="95" spans="1:20" ht="12.75">
      <c r="A95" s="10">
        <v>91</v>
      </c>
      <c r="B95" s="19">
        <v>90</v>
      </c>
      <c r="C95" s="15">
        <v>2663</v>
      </c>
      <c r="D95" s="15">
        <v>543</v>
      </c>
      <c r="E95" s="16">
        <v>0.20390536988358993</v>
      </c>
      <c r="F95" s="17">
        <v>118754.92504166132</v>
      </c>
      <c r="G95" s="17">
        <v>24214.766916117947</v>
      </c>
      <c r="H95" s="20">
        <v>3.2829047214471103</v>
      </c>
      <c r="I95" s="15">
        <v>6835</v>
      </c>
      <c r="J95" s="15">
        <v>1077</v>
      </c>
      <c r="K95" s="16">
        <v>0.15757132406730065</v>
      </c>
      <c r="L95" s="17">
        <v>258164.46357092552</v>
      </c>
      <c r="M95" s="17">
        <v>40679.31635199514</v>
      </c>
      <c r="N95" s="20">
        <v>4.060721558079493</v>
      </c>
      <c r="O95" s="17">
        <v>9498</v>
      </c>
      <c r="P95" s="17">
        <v>1620</v>
      </c>
      <c r="Q95" s="16">
        <v>0.17056222362602652</v>
      </c>
      <c r="R95" s="17">
        <v>190927.2608445123</v>
      </c>
      <c r="S95" s="17">
        <v>32564.978160466402</v>
      </c>
      <c r="T95" s="20">
        <v>3.8497167700361814</v>
      </c>
    </row>
    <row r="96" spans="1:20" ht="12.75">
      <c r="A96" s="10">
        <v>92</v>
      </c>
      <c r="B96" s="19">
        <v>91</v>
      </c>
      <c r="C96" s="15">
        <v>2025</v>
      </c>
      <c r="D96" s="15">
        <v>466</v>
      </c>
      <c r="E96" s="16">
        <v>0.23012345679012347</v>
      </c>
      <c r="F96" s="17">
        <v>94540.15812554337</v>
      </c>
      <c r="G96" s="17">
        <v>21755.90799333492</v>
      </c>
      <c r="H96" s="20">
        <v>2.99569588359131</v>
      </c>
      <c r="I96" s="15">
        <v>5741</v>
      </c>
      <c r="J96" s="15">
        <v>1050</v>
      </c>
      <c r="K96" s="16">
        <v>0.18289496603379202</v>
      </c>
      <c r="L96" s="17">
        <v>217485.1472189304</v>
      </c>
      <c r="M96" s="17">
        <v>39776.93861346053</v>
      </c>
      <c r="N96" s="20">
        <v>3.7267335619092137</v>
      </c>
      <c r="O96" s="17">
        <v>7766</v>
      </c>
      <c r="P96" s="17">
        <v>1516</v>
      </c>
      <c r="Q96" s="16">
        <v>0.19520988926088076</v>
      </c>
      <c r="R96" s="17">
        <v>158362.2826840459</v>
      </c>
      <c r="S96" s="17">
        <v>30913.883665852896</v>
      </c>
      <c r="T96" s="20">
        <v>3.538538954278195</v>
      </c>
    </row>
    <row r="97" spans="1:20" ht="12.75">
      <c r="A97" s="10">
        <v>93</v>
      </c>
      <c r="B97" s="19">
        <v>92</v>
      </c>
      <c r="C97" s="15">
        <v>1547</v>
      </c>
      <c r="D97" s="15">
        <v>383</v>
      </c>
      <c r="E97" s="16">
        <v>0.2475759534583064</v>
      </c>
      <c r="F97" s="17">
        <v>72784.25013220846</v>
      </c>
      <c r="G97" s="17">
        <v>18019.630123229374</v>
      </c>
      <c r="H97" s="20">
        <v>2.741683235582016</v>
      </c>
      <c r="I97" s="15">
        <v>4698</v>
      </c>
      <c r="J97" s="15">
        <v>946</v>
      </c>
      <c r="K97" s="16">
        <v>0.20136228182205193</v>
      </c>
      <c r="L97" s="17">
        <v>177708.20860546984</v>
      </c>
      <c r="M97" s="17">
        <v>35783.73038330661</v>
      </c>
      <c r="N97" s="20">
        <v>3.4489826004947446</v>
      </c>
      <c r="O97" s="17">
        <v>6245</v>
      </c>
      <c r="P97" s="17">
        <v>1329</v>
      </c>
      <c r="Q97" s="16">
        <v>0.21281024819855884</v>
      </c>
      <c r="R97" s="17">
        <v>127448.39901819301</v>
      </c>
      <c r="S97" s="17">
        <v>27122.325427570617</v>
      </c>
      <c r="T97" s="20">
        <v>3.275566963027927</v>
      </c>
    </row>
    <row r="98" spans="1:20" ht="12.75">
      <c r="A98" s="10">
        <v>94</v>
      </c>
      <c r="B98" s="19">
        <v>93</v>
      </c>
      <c r="C98" s="15">
        <v>1180</v>
      </c>
      <c r="D98" s="15">
        <v>358</v>
      </c>
      <c r="E98" s="16">
        <v>0.30338983050847457</v>
      </c>
      <c r="F98" s="17">
        <v>54764.62000897908</v>
      </c>
      <c r="G98" s="17">
        <v>16615.02878238518</v>
      </c>
      <c r="H98" s="20">
        <v>2.4792817572555066</v>
      </c>
      <c r="I98" s="15">
        <v>3767</v>
      </c>
      <c r="J98" s="15">
        <v>802</v>
      </c>
      <c r="K98" s="16">
        <v>0.21290151314043004</v>
      </c>
      <c r="L98" s="17">
        <v>141924.47822216322</v>
      </c>
      <c r="M98" s="17">
        <v>30215.93616516456</v>
      </c>
      <c r="N98" s="20">
        <v>3.192516060001168</v>
      </c>
      <c r="O98" s="17">
        <v>4947</v>
      </c>
      <c r="P98" s="17">
        <v>1160</v>
      </c>
      <c r="Q98" s="16">
        <v>0.234485546796038</v>
      </c>
      <c r="R98" s="17">
        <v>100326.0735906224</v>
      </c>
      <c r="S98" s="17">
        <v>23525.014223796643</v>
      </c>
      <c r="T98" s="20">
        <v>3.0259185687773424</v>
      </c>
    </row>
    <row r="99" spans="1:20" ht="12.75">
      <c r="A99" s="10">
        <v>95</v>
      </c>
      <c r="B99" s="19">
        <v>94</v>
      </c>
      <c r="C99" s="15">
        <v>850</v>
      </c>
      <c r="D99" s="15">
        <v>260</v>
      </c>
      <c r="E99" s="16">
        <v>0.3058823529411765</v>
      </c>
      <c r="F99" s="17">
        <v>38149.5912265939</v>
      </c>
      <c r="G99" s="17">
        <v>11669.286728134604</v>
      </c>
      <c r="H99" s="20">
        <v>2.341304712361932</v>
      </c>
      <c r="I99" s="15">
        <v>3048</v>
      </c>
      <c r="J99" s="15">
        <v>743</v>
      </c>
      <c r="K99" s="16">
        <v>0.24376640419947507</v>
      </c>
      <c r="L99" s="17">
        <v>111708.54205699866</v>
      </c>
      <c r="M99" s="17">
        <v>27230.789615600395</v>
      </c>
      <c r="N99" s="20">
        <v>2.9208121409862997</v>
      </c>
      <c r="O99" s="17">
        <v>3898</v>
      </c>
      <c r="P99" s="17">
        <v>1003</v>
      </c>
      <c r="Q99" s="16">
        <v>0.2573114417650077</v>
      </c>
      <c r="R99" s="17">
        <v>76801.05936682576</v>
      </c>
      <c r="S99" s="17">
        <v>19761.791314757887</v>
      </c>
      <c r="T99" s="20">
        <v>2.7996353735783543</v>
      </c>
    </row>
    <row r="100" spans="1:20" ht="12.75">
      <c r="A100" s="10">
        <v>96</v>
      </c>
      <c r="B100" s="19">
        <v>95</v>
      </c>
      <c r="C100" s="15">
        <v>557</v>
      </c>
      <c r="D100" s="15">
        <v>184</v>
      </c>
      <c r="E100" s="16">
        <v>0.3303411131059246</v>
      </c>
      <c r="F100" s="17">
        <v>26480.304498459293</v>
      </c>
      <c r="G100" s="17">
        <v>8747.533263404866</v>
      </c>
      <c r="H100" s="20">
        <v>2.1527271279790483</v>
      </c>
      <c r="I100" s="15">
        <v>2319</v>
      </c>
      <c r="J100" s="15">
        <v>628</v>
      </c>
      <c r="K100" s="16">
        <v>0.2708063820612333</v>
      </c>
      <c r="L100" s="17">
        <v>84477.75244139826</v>
      </c>
      <c r="M100" s="17">
        <v>22877.114503319583</v>
      </c>
      <c r="N100" s="20">
        <v>2.7011433430482725</v>
      </c>
      <c r="O100" s="17">
        <v>2876</v>
      </c>
      <c r="P100" s="17">
        <v>812</v>
      </c>
      <c r="Q100" s="16">
        <v>0.282336578581363</v>
      </c>
      <c r="R100" s="17">
        <v>57039.26805206788</v>
      </c>
      <c r="S100" s="17">
        <v>16104.271786606092</v>
      </c>
      <c r="T100" s="20">
        <v>2.5963656947179317</v>
      </c>
    </row>
    <row r="101" spans="1:20" ht="12.75">
      <c r="A101" s="10">
        <v>97</v>
      </c>
      <c r="B101" s="19">
        <v>96</v>
      </c>
      <c r="C101" s="15">
        <v>361</v>
      </c>
      <c r="D101" s="15">
        <v>134</v>
      </c>
      <c r="E101" s="16">
        <v>0.37119113573407203</v>
      </c>
      <c r="F101" s="17">
        <v>17732.771235054424</v>
      </c>
      <c r="G101" s="17">
        <v>6582.247494452335</v>
      </c>
      <c r="H101" s="20">
        <v>1.9680134323976688</v>
      </c>
      <c r="I101" s="15">
        <v>1708</v>
      </c>
      <c r="J101" s="15">
        <v>492</v>
      </c>
      <c r="K101" s="16">
        <v>0.28805620608899296</v>
      </c>
      <c r="L101" s="17">
        <v>61600.63793807868</v>
      </c>
      <c r="M101" s="17">
        <v>17744.446057104633</v>
      </c>
      <c r="N101" s="20">
        <v>2.51859929776991</v>
      </c>
      <c r="O101" s="17">
        <v>2069</v>
      </c>
      <c r="P101" s="17">
        <v>626</v>
      </c>
      <c r="Q101" s="16">
        <v>0.3025616239729338</v>
      </c>
      <c r="R101" s="17">
        <v>40934.996265461785</v>
      </c>
      <c r="S101" s="17">
        <v>12385.358947404098</v>
      </c>
      <c r="T101" s="20">
        <v>2.4210987102755865</v>
      </c>
    </row>
    <row r="102" spans="1:20" ht="12.75">
      <c r="A102" s="10">
        <v>98</v>
      </c>
      <c r="B102" s="19">
        <v>97</v>
      </c>
      <c r="C102" s="15">
        <v>217</v>
      </c>
      <c r="D102" s="15">
        <v>99</v>
      </c>
      <c r="E102" s="16">
        <v>0.45622119815668205</v>
      </c>
      <c r="F102" s="17">
        <v>11150.52374060209</v>
      </c>
      <c r="G102" s="17">
        <v>5087.105301012013</v>
      </c>
      <c r="H102" s="20">
        <v>1.8345940488791257</v>
      </c>
      <c r="I102" s="15">
        <v>1202</v>
      </c>
      <c r="J102" s="15">
        <v>384</v>
      </c>
      <c r="K102" s="16">
        <v>0.3194675540765391</v>
      </c>
      <c r="L102" s="17">
        <v>43856.191880974045</v>
      </c>
      <c r="M102" s="17">
        <v>14010.63035132615</v>
      </c>
      <c r="N102" s="20">
        <v>2.335335197854434</v>
      </c>
      <c r="O102" s="17">
        <v>1419</v>
      </c>
      <c r="P102" s="17">
        <v>483</v>
      </c>
      <c r="Q102" s="16">
        <v>0.3403805496828753</v>
      </c>
      <c r="R102" s="17">
        <v>28549.637318057685</v>
      </c>
      <c r="S102" s="17">
        <v>9717.741243567205</v>
      </c>
      <c r="T102" s="20">
        <v>2.25450674397797</v>
      </c>
    </row>
    <row r="103" spans="1:20" ht="12.75">
      <c r="A103" s="10">
        <v>99</v>
      </c>
      <c r="B103" s="19">
        <v>98</v>
      </c>
      <c r="C103" s="15">
        <v>136</v>
      </c>
      <c r="D103" s="15">
        <v>44</v>
      </c>
      <c r="E103" s="16">
        <v>0.3235294117647059</v>
      </c>
      <c r="F103" s="17">
        <v>6063.418439590077</v>
      </c>
      <c r="G103" s="17">
        <v>1961.6942010438484</v>
      </c>
      <c r="H103" s="20">
        <v>1.9542958356505977</v>
      </c>
      <c r="I103" s="15">
        <v>785</v>
      </c>
      <c r="J103" s="15">
        <v>270</v>
      </c>
      <c r="K103" s="16">
        <v>0.34394904458598724</v>
      </c>
      <c r="L103" s="17">
        <v>29845.561529647894</v>
      </c>
      <c r="M103" s="17">
        <v>10265.35237325469</v>
      </c>
      <c r="N103" s="20">
        <v>2.1969106452580007</v>
      </c>
      <c r="O103" s="17">
        <v>921</v>
      </c>
      <c r="P103" s="17">
        <v>314</v>
      </c>
      <c r="Q103" s="16">
        <v>0.34093376764386535</v>
      </c>
      <c r="R103" s="17">
        <v>18831.89607449048</v>
      </c>
      <c r="S103" s="17">
        <v>6420.429280553757</v>
      </c>
      <c r="T103" s="20">
        <v>2.1598772112230193</v>
      </c>
    </row>
    <row r="104" spans="1:20" ht="12.75">
      <c r="A104" s="10">
        <v>100</v>
      </c>
      <c r="B104" s="19">
        <v>99</v>
      </c>
      <c r="C104" s="15">
        <v>98</v>
      </c>
      <c r="D104" s="15">
        <v>46</v>
      </c>
      <c r="E104" s="16">
        <v>0.46938775510204084</v>
      </c>
      <c r="F104" s="17">
        <v>4101.724238546229</v>
      </c>
      <c r="G104" s="17">
        <v>1925.2991323788422</v>
      </c>
      <c r="H104" s="20">
        <v>1.6498286266138962</v>
      </c>
      <c r="I104" s="15">
        <v>550</v>
      </c>
      <c r="J104" s="15">
        <v>191</v>
      </c>
      <c r="K104" s="16">
        <v>0.3472727272727273</v>
      </c>
      <c r="L104" s="17">
        <v>19580.209156393204</v>
      </c>
      <c r="M104" s="17">
        <v>6799.672634311095</v>
      </c>
      <c r="N104" s="20">
        <v>2.0865531194709206</v>
      </c>
      <c r="O104" s="17">
        <v>648</v>
      </c>
      <c r="P104" s="17">
        <v>237</v>
      </c>
      <c r="Q104" s="16">
        <v>0.36574074074074076</v>
      </c>
      <c r="R104" s="17">
        <v>12411.466793936723</v>
      </c>
      <c r="S104" s="17">
        <v>4539.3790588935235</v>
      </c>
      <c r="T104" s="20">
        <v>2.018528684573951</v>
      </c>
    </row>
    <row r="105" spans="1:20" ht="12.75">
      <c r="A105" s="10">
        <v>101</v>
      </c>
      <c r="B105" s="19">
        <v>100</v>
      </c>
      <c r="C105" s="15">
        <v>56</v>
      </c>
      <c r="D105" s="26">
        <v>25</v>
      </c>
      <c r="E105" s="16">
        <v>0.44642857142857145</v>
      </c>
      <c r="F105" s="17">
        <v>2176.4251061673867</v>
      </c>
      <c r="G105" s="17">
        <v>971.6183509675834</v>
      </c>
      <c r="H105" s="20">
        <v>1.6669847193877558</v>
      </c>
      <c r="I105" s="15">
        <v>321</v>
      </c>
      <c r="J105" s="26">
        <v>115</v>
      </c>
      <c r="K105" s="16">
        <v>0.3582554517133956</v>
      </c>
      <c r="L105" s="17">
        <v>12780.53652208211</v>
      </c>
      <c r="M105" s="17">
        <v>4578.696884858076</v>
      </c>
      <c r="N105" s="20">
        <v>1.9306524114457204</v>
      </c>
      <c r="O105" s="17">
        <v>377</v>
      </c>
      <c r="P105" s="27">
        <v>140</v>
      </c>
      <c r="Q105" s="16">
        <v>0.3713527851458886</v>
      </c>
      <c r="R105" s="17">
        <v>7872.087735043199</v>
      </c>
      <c r="S105" s="17">
        <v>2923.321705321082</v>
      </c>
      <c r="T105" s="20">
        <v>1.8941766121750163</v>
      </c>
    </row>
    <row r="106" spans="1:20" ht="12.75">
      <c r="A106" s="10">
        <v>102</v>
      </c>
      <c r="B106" s="19">
        <v>101</v>
      </c>
      <c r="C106" s="15">
        <v>25</v>
      </c>
      <c r="D106" s="26">
        <v>12</v>
      </c>
      <c r="E106" s="16">
        <v>0.48</v>
      </c>
      <c r="F106" s="17">
        <v>1204.8067551998033</v>
      </c>
      <c r="G106" s="17">
        <v>578.3072424959056</v>
      </c>
      <c r="H106" s="20">
        <v>1.6081014285714303</v>
      </c>
      <c r="I106" s="15">
        <v>162</v>
      </c>
      <c r="J106" s="26">
        <v>67</v>
      </c>
      <c r="K106" s="16">
        <v>0.41358024691358025</v>
      </c>
      <c r="L106" s="17">
        <v>8201.839637224033</v>
      </c>
      <c r="M106" s="17">
        <v>3392.118862308705</v>
      </c>
      <c r="N106" s="20">
        <v>1.7293175925925937</v>
      </c>
      <c r="O106" s="17">
        <v>187</v>
      </c>
      <c r="P106" s="27">
        <v>79</v>
      </c>
      <c r="Q106" s="16">
        <v>0.42245989304812837</v>
      </c>
      <c r="R106" s="17">
        <v>4948.766029722117</v>
      </c>
      <c r="S106" s="17">
        <v>2090.6551676366166</v>
      </c>
      <c r="T106" s="20">
        <v>1.7177408556539007</v>
      </c>
    </row>
    <row r="107" spans="1:20" ht="12.75">
      <c r="A107" s="10">
        <v>103</v>
      </c>
      <c r="B107" s="19">
        <v>102</v>
      </c>
      <c r="C107" s="15">
        <v>7</v>
      </c>
      <c r="D107" s="26">
        <v>2</v>
      </c>
      <c r="E107" s="16">
        <v>0.2857142857142857</v>
      </c>
      <c r="F107" s="17">
        <v>626.4995127038977</v>
      </c>
      <c r="G107" s="17">
        <v>178.9998607725422</v>
      </c>
      <c r="H107" s="20">
        <v>1.6309642857142848</v>
      </c>
      <c r="I107" s="15">
        <v>60</v>
      </c>
      <c r="J107" s="26">
        <v>23</v>
      </c>
      <c r="K107" s="16">
        <v>0.38333333333333336</v>
      </c>
      <c r="L107" s="17">
        <v>4809.720774915328</v>
      </c>
      <c r="M107" s="17">
        <v>1843.7262970508757</v>
      </c>
      <c r="N107" s="20">
        <v>1.5963100000000168</v>
      </c>
      <c r="O107" s="17">
        <v>67</v>
      </c>
      <c r="P107" s="27">
        <v>25</v>
      </c>
      <c r="Q107" s="16">
        <v>0.373134328358209</v>
      </c>
      <c r="R107" s="17">
        <v>2858.1108620855007</v>
      </c>
      <c r="S107" s="17">
        <v>1066.459276897575</v>
      </c>
      <c r="T107" s="20">
        <v>1.6084957408081664</v>
      </c>
    </row>
    <row r="108" spans="1:20" ht="12.75">
      <c r="A108" s="10">
        <v>104</v>
      </c>
      <c r="B108" s="19">
        <v>103</v>
      </c>
      <c r="C108" s="15">
        <v>2</v>
      </c>
      <c r="D108" s="26">
        <v>1</v>
      </c>
      <c r="E108" s="16">
        <v>0.5</v>
      </c>
      <c r="F108" s="17">
        <v>447.4996519313555</v>
      </c>
      <c r="G108" s="17">
        <v>223.74982596567776</v>
      </c>
      <c r="H108" s="20">
        <v>1.08335000000001</v>
      </c>
      <c r="I108" s="15">
        <v>39</v>
      </c>
      <c r="J108" s="26">
        <v>13</v>
      </c>
      <c r="K108" s="16">
        <v>0.3333333333333333</v>
      </c>
      <c r="L108" s="17">
        <v>2965.994477864452</v>
      </c>
      <c r="M108" s="17">
        <v>988.6648259548174</v>
      </c>
      <c r="N108" s="20">
        <v>1.2777999999999992</v>
      </c>
      <c r="O108" s="17">
        <v>41</v>
      </c>
      <c r="P108" s="27">
        <v>14</v>
      </c>
      <c r="Q108" s="16">
        <v>0.34146341463414637</v>
      </c>
      <c r="R108" s="17">
        <v>1791.6515851879258</v>
      </c>
      <c r="S108" s="17">
        <v>611.7834681129503</v>
      </c>
      <c r="T108" s="20">
        <v>1.2683146341463498</v>
      </c>
    </row>
    <row r="109" spans="1:20" ht="12.75">
      <c r="A109" s="11">
        <v>105</v>
      </c>
      <c r="B109" s="21" t="s">
        <v>17</v>
      </c>
      <c r="C109" s="22">
        <v>4</v>
      </c>
      <c r="D109" s="28">
        <v>3</v>
      </c>
      <c r="E109" s="29">
        <v>1</v>
      </c>
      <c r="F109" s="24">
        <v>223.74982596567776</v>
      </c>
      <c r="G109" s="24">
        <v>223.74982596567776</v>
      </c>
      <c r="H109" s="30">
        <v>0.66667</v>
      </c>
      <c r="I109" s="22">
        <v>56</v>
      </c>
      <c r="J109" s="28">
        <v>30</v>
      </c>
      <c r="K109" s="29">
        <v>1</v>
      </c>
      <c r="L109" s="24">
        <v>1977.3296519096348</v>
      </c>
      <c r="M109" s="24">
        <v>1977.3296519096348</v>
      </c>
      <c r="N109" s="30">
        <v>0.66667</v>
      </c>
      <c r="O109" s="24">
        <v>60</v>
      </c>
      <c r="P109" s="31">
        <v>33</v>
      </c>
      <c r="Q109" s="29">
        <v>1</v>
      </c>
      <c r="R109" s="24">
        <v>1179.8681170749755</v>
      </c>
      <c r="S109" s="24">
        <v>1179.8681170749755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28</v>
      </c>
      <c r="D1" s="97"/>
      <c r="E1" s="97"/>
      <c r="F1" s="97"/>
      <c r="G1" s="97"/>
      <c r="H1" s="97"/>
      <c r="I1" s="97" t="s">
        <v>28</v>
      </c>
      <c r="J1" s="97"/>
      <c r="K1" s="97"/>
      <c r="L1" s="97"/>
      <c r="M1" s="97"/>
      <c r="N1" s="97"/>
      <c r="O1" s="97" t="s">
        <v>28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16952</v>
      </c>
      <c r="D4" s="15">
        <v>43</v>
      </c>
      <c r="E4" s="16">
        <v>0.0025365738555922605</v>
      </c>
      <c r="F4" s="17">
        <v>1000000</v>
      </c>
      <c r="G4" s="17">
        <v>2536.5738555922603</v>
      </c>
      <c r="H4" s="18">
        <v>77.12716169069064</v>
      </c>
      <c r="I4" s="15">
        <v>16002</v>
      </c>
      <c r="J4" s="15">
        <v>32</v>
      </c>
      <c r="K4" s="16">
        <v>0.001999750031246094</v>
      </c>
      <c r="L4" s="17">
        <v>1000000</v>
      </c>
      <c r="M4" s="17">
        <v>1999.750031246094</v>
      </c>
      <c r="N4" s="18">
        <v>81.83369740601209</v>
      </c>
      <c r="O4" s="17">
        <v>32954</v>
      </c>
      <c r="P4" s="17">
        <v>75</v>
      </c>
      <c r="Q4" s="16">
        <v>0.002275899739030163</v>
      </c>
      <c r="R4" s="17">
        <v>1000000</v>
      </c>
      <c r="S4" s="17">
        <v>2275.899739030163</v>
      </c>
      <c r="T4" s="18">
        <v>79.49226638369952</v>
      </c>
    </row>
    <row r="5" spans="1:20" ht="12.75">
      <c r="A5" s="10">
        <v>1</v>
      </c>
      <c r="B5" s="19">
        <v>0</v>
      </c>
      <c r="C5" s="15">
        <v>17233</v>
      </c>
      <c r="D5" s="15">
        <v>8</v>
      </c>
      <c r="E5" s="16">
        <v>0.00046422561364823305</v>
      </c>
      <c r="F5" s="17">
        <v>997463.4261444077</v>
      </c>
      <c r="G5" s="17">
        <v>463.04807109355664</v>
      </c>
      <c r="H5" s="20">
        <v>76.8230436442479</v>
      </c>
      <c r="I5" s="15">
        <v>16300</v>
      </c>
      <c r="J5" s="15">
        <v>7</v>
      </c>
      <c r="K5" s="16">
        <v>0.0004294478527607362</v>
      </c>
      <c r="L5" s="17">
        <v>998000.2499687539</v>
      </c>
      <c r="M5" s="17">
        <v>428.5890644037594</v>
      </c>
      <c r="N5" s="20">
        <v>81.49747187795901</v>
      </c>
      <c r="O5" s="17">
        <v>33533</v>
      </c>
      <c r="P5" s="17">
        <v>15</v>
      </c>
      <c r="Q5" s="16">
        <v>0.0004473205499060627</v>
      </c>
      <c r="R5" s="17">
        <v>997724.1002609698</v>
      </c>
      <c r="S5" s="17">
        <v>446.30249318326867</v>
      </c>
      <c r="T5" s="20">
        <v>79.17336738977565</v>
      </c>
    </row>
    <row r="6" spans="1:20" ht="12.75">
      <c r="A6" s="10">
        <v>2</v>
      </c>
      <c r="B6" s="19">
        <v>1</v>
      </c>
      <c r="C6" s="15">
        <v>17386</v>
      </c>
      <c r="D6" s="15">
        <v>4</v>
      </c>
      <c r="E6" s="16">
        <v>0.0002300701714022777</v>
      </c>
      <c r="F6" s="17">
        <v>997000.3780733142</v>
      </c>
      <c r="G6" s="17">
        <v>229.38004787146306</v>
      </c>
      <c r="H6" s="20">
        <v>75.85849121168789</v>
      </c>
      <c r="I6" s="15">
        <v>16599</v>
      </c>
      <c r="J6" s="15">
        <v>2</v>
      </c>
      <c r="K6" s="16">
        <v>0.00012048918609554793</v>
      </c>
      <c r="L6" s="17">
        <v>997571.6609043501</v>
      </c>
      <c r="M6" s="17">
        <v>120.19659749434908</v>
      </c>
      <c r="N6" s="20">
        <v>80.53227101274977</v>
      </c>
      <c r="O6" s="17">
        <v>33985</v>
      </c>
      <c r="P6" s="17">
        <v>6</v>
      </c>
      <c r="Q6" s="16">
        <v>0.00017654847726938355</v>
      </c>
      <c r="R6" s="17">
        <v>997277.7977677865</v>
      </c>
      <c r="S6" s="17">
        <v>176.06787661046695</v>
      </c>
      <c r="T6" s="20">
        <v>78.2085753529849</v>
      </c>
    </row>
    <row r="7" spans="1:20" ht="12.75">
      <c r="A7" s="10">
        <v>3</v>
      </c>
      <c r="B7" s="19">
        <v>2</v>
      </c>
      <c r="C7" s="15">
        <v>17758</v>
      </c>
      <c r="D7" s="15">
        <v>1</v>
      </c>
      <c r="E7" s="16">
        <v>5.631264782070053E-05</v>
      </c>
      <c r="F7" s="17">
        <v>996770.9980254427</v>
      </c>
      <c r="G7" s="17">
        <v>56.13081416969494</v>
      </c>
      <c r="H7" s="20">
        <v>74.87583294249255</v>
      </c>
      <c r="I7" s="15">
        <v>17224</v>
      </c>
      <c r="J7" s="15">
        <v>5</v>
      </c>
      <c r="K7" s="16">
        <v>0.00029029261495587555</v>
      </c>
      <c r="L7" s="17">
        <v>997451.4643068558</v>
      </c>
      <c r="M7" s="17">
        <v>289.5527938652043</v>
      </c>
      <c r="N7" s="20">
        <v>79.5419151979655</v>
      </c>
      <c r="O7" s="17">
        <v>34982</v>
      </c>
      <c r="P7" s="17">
        <v>6</v>
      </c>
      <c r="Q7" s="16">
        <v>0.00017151678005831571</v>
      </c>
      <c r="R7" s="17">
        <v>997101.7298911761</v>
      </c>
      <c r="S7" s="17">
        <v>171.01967810151098</v>
      </c>
      <c r="T7" s="20">
        <v>77.22229710618886</v>
      </c>
    </row>
    <row r="8" spans="1:20" ht="12.75">
      <c r="A8" s="10">
        <v>4</v>
      </c>
      <c r="B8" s="19">
        <v>3</v>
      </c>
      <c r="C8" s="15">
        <v>18112</v>
      </c>
      <c r="D8" s="15">
        <v>3</v>
      </c>
      <c r="E8" s="16">
        <v>0.00016563604240282687</v>
      </c>
      <c r="F8" s="17">
        <v>996714.867211273</v>
      </c>
      <c r="G8" s="17">
        <v>165.0919060089344</v>
      </c>
      <c r="H8" s="20">
        <v>73.88002147844696</v>
      </c>
      <c r="I8" s="15">
        <v>17456</v>
      </c>
      <c r="J8" s="15">
        <v>3</v>
      </c>
      <c r="K8" s="16">
        <v>0.00017186067827681026</v>
      </c>
      <c r="L8" s="17">
        <v>997161.9115129906</v>
      </c>
      <c r="M8" s="17">
        <v>171.37292246442323</v>
      </c>
      <c r="N8" s="20">
        <v>78.56486714500015</v>
      </c>
      <c r="O8" s="17">
        <v>35568</v>
      </c>
      <c r="P8" s="17">
        <v>6</v>
      </c>
      <c r="Q8" s="16">
        <v>0.00016869095816464237</v>
      </c>
      <c r="R8" s="17">
        <v>996930.7102130746</v>
      </c>
      <c r="S8" s="17">
        <v>168.17319672960096</v>
      </c>
      <c r="T8" s="20">
        <v>76.23545852495135</v>
      </c>
    </row>
    <row r="9" spans="1:20" ht="12.75">
      <c r="A9" s="10">
        <v>5</v>
      </c>
      <c r="B9" s="19">
        <v>4</v>
      </c>
      <c r="C9" s="15">
        <v>18353</v>
      </c>
      <c r="D9" s="15">
        <v>3</v>
      </c>
      <c r="E9" s="16">
        <v>0.0001634610145480303</v>
      </c>
      <c r="F9" s="17">
        <v>996549.7753052642</v>
      </c>
      <c r="G9" s="17">
        <v>162.8970373190101</v>
      </c>
      <c r="H9" s="20">
        <v>72.8921778683324</v>
      </c>
      <c r="I9" s="15">
        <v>17778</v>
      </c>
      <c r="J9" s="15">
        <v>1</v>
      </c>
      <c r="K9" s="16">
        <v>5.624929688378895E-05</v>
      </c>
      <c r="L9" s="17">
        <v>996990.5385905262</v>
      </c>
      <c r="M9" s="17">
        <v>56.080016795507156</v>
      </c>
      <c r="N9" s="20">
        <v>77.57828573214478</v>
      </c>
      <c r="O9" s="17">
        <v>36131</v>
      </c>
      <c r="P9" s="17">
        <v>4</v>
      </c>
      <c r="Q9" s="16">
        <v>0.00011070825606819628</v>
      </c>
      <c r="R9" s="17">
        <v>996762.537016345</v>
      </c>
      <c r="S9" s="17">
        <v>110.34984218719049</v>
      </c>
      <c r="T9" s="20">
        <v>75.24823656755723</v>
      </c>
    </row>
    <row r="10" spans="1:20" ht="12.75">
      <c r="A10" s="10">
        <v>6</v>
      </c>
      <c r="B10" s="19">
        <v>5</v>
      </c>
      <c r="C10" s="15">
        <v>18738</v>
      </c>
      <c r="D10" s="15">
        <v>2</v>
      </c>
      <c r="E10" s="16">
        <v>0.00010673497705197993</v>
      </c>
      <c r="F10" s="17">
        <v>996386.8782679451</v>
      </c>
      <c r="G10" s="17">
        <v>106.34933058682304</v>
      </c>
      <c r="H10" s="20">
        <v>71.90401310177137</v>
      </c>
      <c r="I10" s="15">
        <v>18078</v>
      </c>
      <c r="J10" s="15">
        <v>0</v>
      </c>
      <c r="K10" s="16">
        <v>0</v>
      </c>
      <c r="L10" s="17">
        <v>996934.4585737307</v>
      </c>
      <c r="M10" s="17">
        <v>0</v>
      </c>
      <c r="N10" s="20">
        <v>76.58262157541036</v>
      </c>
      <c r="O10" s="17">
        <v>36816</v>
      </c>
      <c r="P10" s="17">
        <v>2</v>
      </c>
      <c r="Q10" s="16">
        <v>5.432420686657975E-05</v>
      </c>
      <c r="R10" s="17">
        <v>996652.1871741578</v>
      </c>
      <c r="S10" s="17">
        <v>54.14233959007811</v>
      </c>
      <c r="T10" s="20">
        <v>74.25651273071138</v>
      </c>
    </row>
    <row r="11" spans="1:20" ht="12.75">
      <c r="A11" s="10">
        <v>7</v>
      </c>
      <c r="B11" s="19">
        <v>6</v>
      </c>
      <c r="C11" s="15">
        <v>19070</v>
      </c>
      <c r="D11" s="15">
        <v>0</v>
      </c>
      <c r="E11" s="16">
        <v>0</v>
      </c>
      <c r="F11" s="17">
        <v>996280.5289373583</v>
      </c>
      <c r="G11" s="17">
        <v>0</v>
      </c>
      <c r="H11" s="20">
        <v>70.91163522101793</v>
      </c>
      <c r="I11" s="15">
        <v>18274</v>
      </c>
      <c r="J11" s="15">
        <v>1</v>
      </c>
      <c r="K11" s="16">
        <v>5.472255663784612E-05</v>
      </c>
      <c r="L11" s="17">
        <v>996934.4585737307</v>
      </c>
      <c r="M11" s="17">
        <v>54.55480237352143</v>
      </c>
      <c r="N11" s="20">
        <v>75.58262157541036</v>
      </c>
      <c r="O11" s="17">
        <v>37344</v>
      </c>
      <c r="P11" s="17">
        <v>1</v>
      </c>
      <c r="Q11" s="16">
        <v>2.6778063410454157E-05</v>
      </c>
      <c r="R11" s="17">
        <v>996598.0448345677</v>
      </c>
      <c r="S11" s="17">
        <v>26.68696563931469</v>
      </c>
      <c r="T11" s="20">
        <v>73.26051971244283</v>
      </c>
    </row>
    <row r="12" spans="1:20" ht="12.75">
      <c r="A12" s="10">
        <v>8</v>
      </c>
      <c r="B12" s="19">
        <v>7</v>
      </c>
      <c r="C12" s="15">
        <v>19489</v>
      </c>
      <c r="D12" s="15">
        <v>3</v>
      </c>
      <c r="E12" s="16">
        <v>0.00015393298783929397</v>
      </c>
      <c r="F12" s="17">
        <v>996280.5289373583</v>
      </c>
      <c r="G12" s="17">
        <v>153.36043854543973</v>
      </c>
      <c r="H12" s="20">
        <v>69.91163522101793</v>
      </c>
      <c r="I12" s="15">
        <v>18667</v>
      </c>
      <c r="J12" s="15">
        <v>1</v>
      </c>
      <c r="K12" s="16">
        <v>5.357047195585793E-05</v>
      </c>
      <c r="L12" s="17">
        <v>996879.9037713571</v>
      </c>
      <c r="M12" s="17">
        <v>53.40332692834184</v>
      </c>
      <c r="N12" s="20">
        <v>74.58673051327362</v>
      </c>
      <c r="O12" s="17">
        <v>38156</v>
      </c>
      <c r="P12" s="17">
        <v>4</v>
      </c>
      <c r="Q12" s="16">
        <v>0.0001048327916972429</v>
      </c>
      <c r="R12" s="17">
        <v>996571.3578689283</v>
      </c>
      <c r="S12" s="17">
        <v>104.47335757091187</v>
      </c>
      <c r="T12" s="20">
        <v>72.26246815042886</v>
      </c>
    </row>
    <row r="13" spans="1:20" ht="12.75">
      <c r="A13" s="10">
        <v>9</v>
      </c>
      <c r="B13" s="19">
        <v>8</v>
      </c>
      <c r="C13" s="15">
        <v>19868</v>
      </c>
      <c r="D13" s="15">
        <v>0</v>
      </c>
      <c r="E13" s="16">
        <v>0</v>
      </c>
      <c r="F13" s="17">
        <v>996127.1684988128</v>
      </c>
      <c r="G13" s="17">
        <v>0</v>
      </c>
      <c r="H13" s="20">
        <v>68.92232160640555</v>
      </c>
      <c r="I13" s="15">
        <v>19008</v>
      </c>
      <c r="J13" s="15">
        <v>0</v>
      </c>
      <c r="K13" s="16">
        <v>0</v>
      </c>
      <c r="L13" s="17">
        <v>996826.5004444288</v>
      </c>
      <c r="M13" s="17">
        <v>0</v>
      </c>
      <c r="N13" s="20">
        <v>73.59069958701804</v>
      </c>
      <c r="O13" s="17">
        <v>38876</v>
      </c>
      <c r="P13" s="17">
        <v>0</v>
      </c>
      <c r="Q13" s="16">
        <v>0</v>
      </c>
      <c r="R13" s="17">
        <v>996466.8845113574</v>
      </c>
      <c r="S13" s="17">
        <v>0</v>
      </c>
      <c r="T13" s="20">
        <v>71.26999199905022</v>
      </c>
    </row>
    <row r="14" spans="1:20" ht="12.75">
      <c r="A14" s="10">
        <v>10</v>
      </c>
      <c r="B14" s="19">
        <v>9</v>
      </c>
      <c r="C14" s="15">
        <v>20086</v>
      </c>
      <c r="D14" s="15">
        <v>1</v>
      </c>
      <c r="E14" s="16">
        <v>4.9785920541670816E-05</v>
      </c>
      <c r="F14" s="17">
        <v>996127.1684988128</v>
      </c>
      <c r="G14" s="17">
        <v>49.59310806028143</v>
      </c>
      <c r="H14" s="20">
        <v>67.92232160640555</v>
      </c>
      <c r="I14" s="15">
        <v>19589</v>
      </c>
      <c r="J14" s="15">
        <v>2</v>
      </c>
      <c r="K14" s="16">
        <v>0.00010209811628975445</v>
      </c>
      <c r="L14" s="17">
        <v>996826.5004444288</v>
      </c>
      <c r="M14" s="17">
        <v>101.77410796308425</v>
      </c>
      <c r="N14" s="20">
        <v>72.59069958701804</v>
      </c>
      <c r="O14" s="17">
        <v>39675</v>
      </c>
      <c r="P14" s="17">
        <v>3</v>
      </c>
      <c r="Q14" s="16">
        <v>7.561436672967863E-05</v>
      </c>
      <c r="R14" s="17">
        <v>996466.8845113574</v>
      </c>
      <c r="S14" s="17">
        <v>75.34721243942211</v>
      </c>
      <c r="T14" s="20">
        <v>70.26999199905022</v>
      </c>
    </row>
    <row r="15" spans="1:20" ht="12.75">
      <c r="A15" s="10">
        <v>11</v>
      </c>
      <c r="B15" s="19">
        <v>10</v>
      </c>
      <c r="C15" s="15">
        <v>20210</v>
      </c>
      <c r="D15" s="15">
        <v>2</v>
      </c>
      <c r="E15" s="16">
        <v>9.896091044037604E-05</v>
      </c>
      <c r="F15" s="17">
        <v>996077.5753907525</v>
      </c>
      <c r="G15" s="17">
        <v>98.57274372991118</v>
      </c>
      <c r="H15" s="20">
        <v>66.92567845587561</v>
      </c>
      <c r="I15" s="15">
        <v>19768</v>
      </c>
      <c r="J15" s="15">
        <v>1</v>
      </c>
      <c r="K15" s="16">
        <v>5.058680696074464E-05</v>
      </c>
      <c r="L15" s="17">
        <v>996724.7263364657</v>
      </c>
      <c r="M15" s="17">
        <v>50.421121324183815</v>
      </c>
      <c r="N15" s="20">
        <v>71.59806066319989</v>
      </c>
      <c r="O15" s="17">
        <v>39978</v>
      </c>
      <c r="P15" s="17">
        <v>3</v>
      </c>
      <c r="Q15" s="16">
        <v>7.504127269998499E-05</v>
      </c>
      <c r="R15" s="17">
        <v>996391.537298918</v>
      </c>
      <c r="S15" s="17">
        <v>74.77048906640537</v>
      </c>
      <c r="T15" s="20">
        <v>69.27526801175432</v>
      </c>
    </row>
    <row r="16" spans="1:20" ht="12.75">
      <c r="A16" s="10">
        <v>12</v>
      </c>
      <c r="B16" s="19">
        <v>11</v>
      </c>
      <c r="C16" s="15">
        <v>20425</v>
      </c>
      <c r="D16" s="15">
        <v>4</v>
      </c>
      <c r="E16" s="16">
        <v>0.00019583843329253365</v>
      </c>
      <c r="F16" s="17">
        <v>995979.0026470226</v>
      </c>
      <c r="G16" s="17">
        <v>195.05096747065312</v>
      </c>
      <c r="H16" s="20">
        <v>65.93225265208068</v>
      </c>
      <c r="I16" s="15">
        <v>19655</v>
      </c>
      <c r="J16" s="15">
        <v>2</v>
      </c>
      <c r="K16" s="16">
        <v>0.00010175527855507505</v>
      </c>
      <c r="L16" s="17">
        <v>996674.3052151415</v>
      </c>
      <c r="M16" s="17">
        <v>101.41687155585261</v>
      </c>
      <c r="N16" s="20">
        <v>70.60165746902088</v>
      </c>
      <c r="O16" s="17">
        <v>40080</v>
      </c>
      <c r="P16" s="17">
        <v>6</v>
      </c>
      <c r="Q16" s="16">
        <v>0.0001497005988023952</v>
      </c>
      <c r="R16" s="17">
        <v>996316.7668098516</v>
      </c>
      <c r="S16" s="17">
        <v>149.14921658830113</v>
      </c>
      <c r="T16" s="20">
        <v>68.28042938271204</v>
      </c>
    </row>
    <row r="17" spans="1:20" ht="12.75">
      <c r="A17" s="10">
        <v>13</v>
      </c>
      <c r="B17" s="19">
        <v>12</v>
      </c>
      <c r="C17" s="15">
        <v>20253</v>
      </c>
      <c r="D17" s="15">
        <v>2</v>
      </c>
      <c r="E17" s="16">
        <v>9.87508023502691E-05</v>
      </c>
      <c r="F17" s="17">
        <v>995783.951679552</v>
      </c>
      <c r="G17" s="17">
        <v>98.33446419587735</v>
      </c>
      <c r="H17" s="20">
        <v>64.94506931192144</v>
      </c>
      <c r="I17" s="15">
        <v>19248</v>
      </c>
      <c r="J17" s="15">
        <v>2</v>
      </c>
      <c r="K17" s="16">
        <v>0.00010390689941812137</v>
      </c>
      <c r="L17" s="17">
        <v>996572.8883435857</v>
      </c>
      <c r="M17" s="17">
        <v>103.55079887194366</v>
      </c>
      <c r="N17" s="20">
        <v>69.60879140861981</v>
      </c>
      <c r="O17" s="17">
        <v>39501</v>
      </c>
      <c r="P17" s="17">
        <v>4</v>
      </c>
      <c r="Q17" s="16">
        <v>0.000101263259157996</v>
      </c>
      <c r="R17" s="17">
        <v>996167.6175932633</v>
      </c>
      <c r="S17" s="17">
        <v>100.87517962515008</v>
      </c>
      <c r="T17" s="20">
        <v>67.29057767278282</v>
      </c>
    </row>
    <row r="18" spans="1:20" ht="12.75">
      <c r="A18" s="10">
        <v>14</v>
      </c>
      <c r="B18" s="19">
        <v>13</v>
      </c>
      <c r="C18" s="15">
        <v>20189</v>
      </c>
      <c r="D18" s="15">
        <v>1</v>
      </c>
      <c r="E18" s="16">
        <v>4.9531923324582696E-05</v>
      </c>
      <c r="F18" s="17">
        <v>995685.6172153561</v>
      </c>
      <c r="G18" s="17">
        <v>49.31822364730081</v>
      </c>
      <c r="H18" s="20">
        <v>63.95143394273592</v>
      </c>
      <c r="I18" s="15">
        <v>19110</v>
      </c>
      <c r="J18" s="15">
        <v>1</v>
      </c>
      <c r="K18" s="16">
        <v>5.2328623757195185E-05</v>
      </c>
      <c r="L18" s="17">
        <v>996469.3375447138</v>
      </c>
      <c r="M18" s="17">
        <v>52.14386904995886</v>
      </c>
      <c r="N18" s="20">
        <v>68.61597303507816</v>
      </c>
      <c r="O18" s="17">
        <v>39299</v>
      </c>
      <c r="P18" s="17">
        <v>2</v>
      </c>
      <c r="Q18" s="16">
        <v>5.089188020051401E-05</v>
      </c>
      <c r="R18" s="17">
        <v>996066.7424136382</v>
      </c>
      <c r="S18" s="17">
        <v>50.69170932663112</v>
      </c>
      <c r="T18" s="20">
        <v>66.2973417893155</v>
      </c>
    </row>
    <row r="19" spans="1:20" ht="12.75">
      <c r="A19" s="10">
        <v>15</v>
      </c>
      <c r="B19" s="19">
        <v>14</v>
      </c>
      <c r="C19" s="15">
        <v>19723</v>
      </c>
      <c r="D19" s="15">
        <v>5</v>
      </c>
      <c r="E19" s="16">
        <v>0.0002535111291385692</v>
      </c>
      <c r="F19" s="17">
        <v>995636.2989917088</v>
      </c>
      <c r="G19" s="17">
        <v>252.40488236873418</v>
      </c>
      <c r="H19" s="20">
        <v>62.95457696997698</v>
      </c>
      <c r="I19" s="15">
        <v>19082</v>
      </c>
      <c r="J19" s="15">
        <v>2</v>
      </c>
      <c r="K19" s="16">
        <v>0.00010481081647626035</v>
      </c>
      <c r="L19" s="17">
        <v>996417.1936756638</v>
      </c>
      <c r="M19" s="17">
        <v>104.43529962013037</v>
      </c>
      <c r="N19" s="20">
        <v>67.61953763673365</v>
      </c>
      <c r="O19" s="17">
        <v>38805</v>
      </c>
      <c r="P19" s="17">
        <v>7</v>
      </c>
      <c r="Q19" s="16">
        <v>0.0001803891251127432</v>
      </c>
      <c r="R19" s="17">
        <v>996016.0507043116</v>
      </c>
      <c r="S19" s="17">
        <v>179.67046398480045</v>
      </c>
      <c r="T19" s="20">
        <v>65.30069051017405</v>
      </c>
    </row>
    <row r="20" spans="1:20" ht="12.75">
      <c r="A20" s="10">
        <v>16</v>
      </c>
      <c r="B20" s="19">
        <v>15</v>
      </c>
      <c r="C20" s="15">
        <v>19548</v>
      </c>
      <c r="D20" s="15">
        <v>6</v>
      </c>
      <c r="E20" s="16">
        <v>0.0003069367710251688</v>
      </c>
      <c r="F20" s="17">
        <v>995383.89410934</v>
      </c>
      <c r="G20" s="17">
        <v>305.5199183883794</v>
      </c>
      <c r="H20" s="20">
        <v>61.970413915146366</v>
      </c>
      <c r="I20" s="15">
        <v>18996</v>
      </c>
      <c r="J20" s="15">
        <v>5</v>
      </c>
      <c r="K20" s="16">
        <v>0.0002632133080648558</v>
      </c>
      <c r="L20" s="17">
        <v>996312.7583760436</v>
      </c>
      <c r="M20" s="17">
        <v>262.2427769993798</v>
      </c>
      <c r="N20" s="20">
        <v>66.62657322768091</v>
      </c>
      <c r="O20" s="17">
        <v>38544</v>
      </c>
      <c r="P20" s="17">
        <v>11</v>
      </c>
      <c r="Q20" s="16">
        <v>0.00028538812785388126</v>
      </c>
      <c r="R20" s="17">
        <v>995836.3802403267</v>
      </c>
      <c r="S20" s="17">
        <v>284.1998802055727</v>
      </c>
      <c r="T20" s="20">
        <v>64.3123819590521</v>
      </c>
    </row>
    <row r="21" spans="1:20" ht="12.75">
      <c r="A21" s="10">
        <v>17</v>
      </c>
      <c r="B21" s="19">
        <v>16</v>
      </c>
      <c r="C21" s="15">
        <v>19364</v>
      </c>
      <c r="D21" s="15">
        <v>6</v>
      </c>
      <c r="E21" s="16">
        <v>0.0003098533360875852</v>
      </c>
      <c r="F21" s="17">
        <v>995078.3741909517</v>
      </c>
      <c r="G21" s="17">
        <v>308.3283539116768</v>
      </c>
      <c r="H21" s="20">
        <v>60.989287238423955</v>
      </c>
      <c r="I21" s="15">
        <v>18769</v>
      </c>
      <c r="J21" s="15">
        <v>2</v>
      </c>
      <c r="K21" s="16">
        <v>0.00010655868719697373</v>
      </c>
      <c r="L21" s="17">
        <v>996050.5155990443</v>
      </c>
      <c r="M21" s="17">
        <v>106.13783532410297</v>
      </c>
      <c r="N21" s="20">
        <v>65.6439832043087</v>
      </c>
      <c r="O21" s="17">
        <v>38133</v>
      </c>
      <c r="P21" s="17">
        <v>8</v>
      </c>
      <c r="Q21" s="16">
        <v>0.00020979204363674508</v>
      </c>
      <c r="R21" s="17">
        <v>995552.1803601212</v>
      </c>
      <c r="S21" s="17">
        <v>208.85892646476725</v>
      </c>
      <c r="T21" s="20">
        <v>63.330598454044704</v>
      </c>
    </row>
    <row r="22" spans="1:20" ht="12.75">
      <c r="A22" s="10">
        <v>18</v>
      </c>
      <c r="B22" s="19">
        <v>17</v>
      </c>
      <c r="C22" s="15">
        <v>19408</v>
      </c>
      <c r="D22" s="15">
        <v>4</v>
      </c>
      <c r="E22" s="16">
        <v>0.00020610057708161583</v>
      </c>
      <c r="F22" s="17">
        <v>994770.0458370401</v>
      </c>
      <c r="G22" s="17">
        <v>205.0226805105194</v>
      </c>
      <c r="H22" s="20">
        <v>60.008035855193796</v>
      </c>
      <c r="I22" s="15">
        <v>18622</v>
      </c>
      <c r="J22" s="15">
        <v>3</v>
      </c>
      <c r="K22" s="16">
        <v>0.00016109977446031575</v>
      </c>
      <c r="L22" s="17">
        <v>995944.3777637201</v>
      </c>
      <c r="M22" s="17">
        <v>160.44641463275482</v>
      </c>
      <c r="N22" s="20">
        <v>64.65092560141046</v>
      </c>
      <c r="O22" s="17">
        <v>38030</v>
      </c>
      <c r="P22" s="17">
        <v>7</v>
      </c>
      <c r="Q22" s="16">
        <v>0.00018406521167499342</v>
      </c>
      <c r="R22" s="17">
        <v>995343.3214336564</v>
      </c>
      <c r="S22" s="17">
        <v>183.20807914897696</v>
      </c>
      <c r="T22" s="20">
        <v>62.343782579621944</v>
      </c>
    </row>
    <row r="23" spans="1:20" ht="12.75">
      <c r="A23" s="10">
        <v>19</v>
      </c>
      <c r="B23" s="19">
        <v>18</v>
      </c>
      <c r="C23" s="15">
        <v>19753</v>
      </c>
      <c r="D23" s="15">
        <v>9</v>
      </c>
      <c r="E23" s="16">
        <v>0.000455626993368096</v>
      </c>
      <c r="F23" s="17">
        <v>994565.0231565295</v>
      </c>
      <c r="G23" s="17">
        <v>453.15067120988033</v>
      </c>
      <c r="H23" s="20">
        <v>59.02030302399511</v>
      </c>
      <c r="I23" s="15">
        <v>19024</v>
      </c>
      <c r="J23" s="15">
        <v>3</v>
      </c>
      <c r="K23" s="16">
        <v>0.0001576955424726661</v>
      </c>
      <c r="L23" s="17">
        <v>995783.9313490874</v>
      </c>
      <c r="M23" s="17">
        <v>157.03068723965845</v>
      </c>
      <c r="N23" s="20">
        <v>63.66126196624231</v>
      </c>
      <c r="O23" s="17">
        <v>38777</v>
      </c>
      <c r="P23" s="17">
        <v>12</v>
      </c>
      <c r="Q23" s="16">
        <v>0.00030946179436263765</v>
      </c>
      <c r="R23" s="17">
        <v>995160.1133545074</v>
      </c>
      <c r="S23" s="17">
        <v>307.96403435681174</v>
      </c>
      <c r="T23" s="20">
        <v>61.35516796420647</v>
      </c>
    </row>
    <row r="24" spans="1:20" ht="12.75">
      <c r="A24" s="10">
        <v>20</v>
      </c>
      <c r="B24" s="19">
        <v>19</v>
      </c>
      <c r="C24" s="15">
        <v>20095</v>
      </c>
      <c r="D24" s="15">
        <v>20</v>
      </c>
      <c r="E24" s="16">
        <v>0.0009952724558347848</v>
      </c>
      <c r="F24" s="17">
        <v>994111.8724853196</v>
      </c>
      <c r="G24" s="17">
        <v>989.4121647029805</v>
      </c>
      <c r="H24" s="20">
        <v>58.04697860782899</v>
      </c>
      <c r="I24" s="15">
        <v>19304</v>
      </c>
      <c r="J24" s="15">
        <v>3</v>
      </c>
      <c r="K24" s="16">
        <v>0.0001554082055532532</v>
      </c>
      <c r="L24" s="17">
        <v>995626.9006618478</v>
      </c>
      <c r="M24" s="17">
        <v>154.72859003240487</v>
      </c>
      <c r="N24" s="20">
        <v>62.671223786645996</v>
      </c>
      <c r="O24" s="17">
        <v>39399</v>
      </c>
      <c r="P24" s="17">
        <v>23</v>
      </c>
      <c r="Q24" s="16">
        <v>0.0005837711617046118</v>
      </c>
      <c r="R24" s="17">
        <v>994852.1493201506</v>
      </c>
      <c r="S24" s="17">
        <v>580.7659949329542</v>
      </c>
      <c r="T24" s="20">
        <v>60.374006143377656</v>
      </c>
    </row>
    <row r="25" spans="1:20" ht="12.75">
      <c r="A25" s="10">
        <v>21</v>
      </c>
      <c r="B25" s="19">
        <v>20</v>
      </c>
      <c r="C25" s="15">
        <v>20262</v>
      </c>
      <c r="D25" s="15">
        <v>9</v>
      </c>
      <c r="E25" s="16">
        <v>0.0004441812259401836</v>
      </c>
      <c r="F25" s="17">
        <v>993122.4603206166</v>
      </c>
      <c r="G25" s="17">
        <v>441.12635193394283</v>
      </c>
      <c r="H25" s="20">
        <v>57.10431059149806</v>
      </c>
      <c r="I25" s="15">
        <v>19482</v>
      </c>
      <c r="J25" s="15">
        <v>1</v>
      </c>
      <c r="K25" s="16">
        <v>5.13294322964788E-05</v>
      </c>
      <c r="L25" s="17">
        <v>995472.1720718154</v>
      </c>
      <c r="M25" s="17">
        <v>51.09702145938894</v>
      </c>
      <c r="N25" s="20">
        <v>61.680887206746505</v>
      </c>
      <c r="O25" s="17">
        <v>39744</v>
      </c>
      <c r="P25" s="17">
        <v>10</v>
      </c>
      <c r="Q25" s="16">
        <v>0.000251610305958132</v>
      </c>
      <c r="R25" s="17">
        <v>994271.3833252176</v>
      </c>
      <c r="S25" s="17">
        <v>250.1689269638732</v>
      </c>
      <c r="T25" s="20">
        <v>59.40897927780719</v>
      </c>
    </row>
    <row r="26" spans="1:20" ht="12.75">
      <c r="A26" s="10">
        <v>22</v>
      </c>
      <c r="B26" s="19">
        <v>21</v>
      </c>
      <c r="C26" s="15">
        <v>20316</v>
      </c>
      <c r="D26" s="15">
        <v>15</v>
      </c>
      <c r="E26" s="16">
        <v>0.0007383343177790904</v>
      </c>
      <c r="F26" s="17">
        <v>992681.3339686827</v>
      </c>
      <c r="G26" s="17">
        <v>732.9306954878047</v>
      </c>
      <c r="H26" s="20">
        <v>56.12946433639134</v>
      </c>
      <c r="I26" s="15">
        <v>19482</v>
      </c>
      <c r="J26" s="15">
        <v>3</v>
      </c>
      <c r="K26" s="16">
        <v>0.0001539882968894364</v>
      </c>
      <c r="L26" s="17">
        <v>995421.075050356</v>
      </c>
      <c r="M26" s="17">
        <v>153.2831960348562</v>
      </c>
      <c r="N26" s="20">
        <v>60.68402774815644</v>
      </c>
      <c r="O26" s="17">
        <v>39798</v>
      </c>
      <c r="P26" s="17">
        <v>18</v>
      </c>
      <c r="Q26" s="16">
        <v>0.0004522840343735866</v>
      </c>
      <c r="R26" s="17">
        <v>994021.2143982538</v>
      </c>
      <c r="S26" s="17">
        <v>449.57992510097415</v>
      </c>
      <c r="T26" s="20">
        <v>58.42380511444024</v>
      </c>
    </row>
    <row r="27" spans="1:20" ht="12.75">
      <c r="A27" s="10">
        <v>23</v>
      </c>
      <c r="B27" s="19">
        <v>22</v>
      </c>
      <c r="C27" s="15">
        <v>20224</v>
      </c>
      <c r="D27" s="15">
        <v>13</v>
      </c>
      <c r="E27" s="16">
        <v>0.0006428006329113924</v>
      </c>
      <c r="F27" s="17">
        <v>991948.4032731949</v>
      </c>
      <c r="G27" s="17">
        <v>637.6250614394547</v>
      </c>
      <c r="H27" s="20">
        <v>55.17056782710833</v>
      </c>
      <c r="I27" s="15">
        <v>19534</v>
      </c>
      <c r="J27" s="15">
        <v>4</v>
      </c>
      <c r="K27" s="16">
        <v>0.0002047711682195147</v>
      </c>
      <c r="L27" s="17">
        <v>995267.7918543211</v>
      </c>
      <c r="M27" s="17">
        <v>203.80214842926614</v>
      </c>
      <c r="N27" s="20">
        <v>59.69329681141659</v>
      </c>
      <c r="O27" s="17">
        <v>39758</v>
      </c>
      <c r="P27" s="17">
        <v>17</v>
      </c>
      <c r="Q27" s="16">
        <v>0.0004275869007495347</v>
      </c>
      <c r="R27" s="17">
        <v>993571.6344731528</v>
      </c>
      <c r="S27" s="17">
        <v>424.8382158570249</v>
      </c>
      <c r="T27" s="20">
        <v>57.45001498100787</v>
      </c>
    </row>
    <row r="28" spans="1:20" ht="12.75">
      <c r="A28" s="10">
        <v>24</v>
      </c>
      <c r="B28" s="19">
        <v>23</v>
      </c>
      <c r="C28" s="15">
        <v>20301</v>
      </c>
      <c r="D28" s="15">
        <v>9</v>
      </c>
      <c r="E28" s="16">
        <v>0.0004433279148810403</v>
      </c>
      <c r="F28" s="17">
        <v>991310.7782117554</v>
      </c>
      <c r="G28" s="17">
        <v>439.47574030371896</v>
      </c>
      <c r="H28" s="20">
        <v>54.20573270671609</v>
      </c>
      <c r="I28" s="15">
        <v>19906</v>
      </c>
      <c r="J28" s="15">
        <v>5</v>
      </c>
      <c r="K28" s="16">
        <v>0.00025118054857831807</v>
      </c>
      <c r="L28" s="17">
        <v>995063.9897058919</v>
      </c>
      <c r="M28" s="17">
        <v>249.94071880485578</v>
      </c>
      <c r="N28" s="20">
        <v>58.70542037451159</v>
      </c>
      <c r="O28" s="17">
        <v>40207</v>
      </c>
      <c r="P28" s="17">
        <v>14</v>
      </c>
      <c r="Q28" s="16">
        <v>0.0003481980749620713</v>
      </c>
      <c r="R28" s="17">
        <v>993146.7962572958</v>
      </c>
      <c r="S28" s="17">
        <v>345.81180261153884</v>
      </c>
      <c r="T28" s="20">
        <v>56.474376478068265</v>
      </c>
    </row>
    <row r="29" spans="1:20" ht="12.75">
      <c r="A29" s="10">
        <v>25</v>
      </c>
      <c r="B29" s="19">
        <v>24</v>
      </c>
      <c r="C29" s="15">
        <v>20233</v>
      </c>
      <c r="D29" s="15">
        <v>6</v>
      </c>
      <c r="E29" s="16">
        <v>0.000296545247862403</v>
      </c>
      <c r="F29" s="17">
        <v>990871.3024714517</v>
      </c>
      <c r="G29" s="17">
        <v>293.83817599113877</v>
      </c>
      <c r="H29" s="20">
        <v>53.22955251720104</v>
      </c>
      <c r="I29" s="15">
        <v>20056</v>
      </c>
      <c r="J29" s="15">
        <v>2</v>
      </c>
      <c r="K29" s="16">
        <v>9.972078181092939E-05</v>
      </c>
      <c r="L29" s="17">
        <v>994814.0489870871</v>
      </c>
      <c r="M29" s="17">
        <v>99.20363472148854</v>
      </c>
      <c r="N29" s="20">
        <v>57.72004411713118</v>
      </c>
      <c r="O29" s="17">
        <v>40289</v>
      </c>
      <c r="P29" s="17">
        <v>8</v>
      </c>
      <c r="Q29" s="16">
        <v>0.00019856536523616867</v>
      </c>
      <c r="R29" s="17">
        <v>992800.9844546842</v>
      </c>
      <c r="S29" s="17">
        <v>197.1358900850722</v>
      </c>
      <c r="T29" s="20">
        <v>55.4938734370087</v>
      </c>
    </row>
    <row r="30" spans="1:20" ht="12.75">
      <c r="A30" s="10">
        <v>26</v>
      </c>
      <c r="B30" s="19">
        <v>25</v>
      </c>
      <c r="C30" s="15">
        <v>20265</v>
      </c>
      <c r="D30" s="15">
        <v>15</v>
      </c>
      <c r="E30" s="16">
        <v>0.0007401924500370096</v>
      </c>
      <c r="F30" s="17">
        <v>990577.4642954606</v>
      </c>
      <c r="G30" s="17">
        <v>733.2179602483054</v>
      </c>
      <c r="H30" s="20">
        <v>52.24519385378596</v>
      </c>
      <c r="I30" s="15">
        <v>20108</v>
      </c>
      <c r="J30" s="15">
        <v>4</v>
      </c>
      <c r="K30" s="16">
        <v>0.00019892580067634773</v>
      </c>
      <c r="L30" s="17">
        <v>994714.8453523656</v>
      </c>
      <c r="M30" s="17">
        <v>197.87444705636875</v>
      </c>
      <c r="N30" s="20">
        <v>56.72575071373207</v>
      </c>
      <c r="O30" s="17">
        <v>40373</v>
      </c>
      <c r="P30" s="17">
        <v>19</v>
      </c>
      <c r="Q30" s="16">
        <v>0.00047061154732122953</v>
      </c>
      <c r="R30" s="17">
        <v>992603.8485645992</v>
      </c>
      <c r="S30" s="17">
        <v>467.1308330499934</v>
      </c>
      <c r="T30" s="20">
        <v>54.504795484313775</v>
      </c>
    </row>
    <row r="31" spans="1:20" ht="12.75">
      <c r="A31" s="10">
        <v>27</v>
      </c>
      <c r="B31" s="19">
        <v>26</v>
      </c>
      <c r="C31" s="15">
        <v>20365</v>
      </c>
      <c r="D31" s="15">
        <v>11</v>
      </c>
      <c r="E31" s="16">
        <v>0.0005401424011784925</v>
      </c>
      <c r="F31" s="17">
        <v>989844.2463352123</v>
      </c>
      <c r="G31" s="17">
        <v>534.6568480082168</v>
      </c>
      <c r="H31" s="20">
        <v>51.28352362701099</v>
      </c>
      <c r="I31" s="15">
        <v>20294</v>
      </c>
      <c r="J31" s="15">
        <v>8</v>
      </c>
      <c r="K31" s="16">
        <v>0.00039420518379816696</v>
      </c>
      <c r="L31" s="17">
        <v>994516.9709053093</v>
      </c>
      <c r="M31" s="17">
        <v>392.0437453061237</v>
      </c>
      <c r="N31" s="20">
        <v>55.73693769158996</v>
      </c>
      <c r="O31" s="17">
        <v>40659</v>
      </c>
      <c r="P31" s="17">
        <v>19</v>
      </c>
      <c r="Q31" s="16">
        <v>0.0004673012125236725</v>
      </c>
      <c r="R31" s="17">
        <v>992136.7177315492</v>
      </c>
      <c r="S31" s="17">
        <v>463.6266911852095</v>
      </c>
      <c r="T31" s="20">
        <v>53.53022273103535</v>
      </c>
    </row>
    <row r="32" spans="1:20" ht="12.75">
      <c r="A32" s="10">
        <v>28</v>
      </c>
      <c r="B32" s="19">
        <v>27</v>
      </c>
      <c r="C32" s="15">
        <v>20838</v>
      </c>
      <c r="D32" s="15">
        <v>20</v>
      </c>
      <c r="E32" s="16">
        <v>0.0009597850081581726</v>
      </c>
      <c r="F32" s="17">
        <v>989309.5894872041</v>
      </c>
      <c r="G32" s="17">
        <v>949.5245124169346</v>
      </c>
      <c r="H32" s="20">
        <v>50.3109687856971</v>
      </c>
      <c r="I32" s="15">
        <v>20813</v>
      </c>
      <c r="J32" s="15">
        <v>5</v>
      </c>
      <c r="K32" s="16">
        <v>0.0002402344688415894</v>
      </c>
      <c r="L32" s="17">
        <v>994124.9271600032</v>
      </c>
      <c r="M32" s="17">
        <v>238.8230738384671</v>
      </c>
      <c r="N32" s="20">
        <v>54.75872096584476</v>
      </c>
      <c r="O32" s="17">
        <v>41651</v>
      </c>
      <c r="P32" s="17">
        <v>25</v>
      </c>
      <c r="Q32" s="16">
        <v>0.0006002256848575064</v>
      </c>
      <c r="R32" s="17">
        <v>991673.091040364</v>
      </c>
      <c r="S32" s="17">
        <v>595.2276602244629</v>
      </c>
      <c r="T32" s="20">
        <v>52.55501540406412</v>
      </c>
    </row>
    <row r="33" spans="1:20" ht="12.75">
      <c r="A33" s="10">
        <v>29</v>
      </c>
      <c r="B33" s="19">
        <v>28</v>
      </c>
      <c r="C33" s="15">
        <v>21538</v>
      </c>
      <c r="D33" s="15">
        <v>20</v>
      </c>
      <c r="E33" s="16">
        <v>0.0009285913269570063</v>
      </c>
      <c r="F33" s="17">
        <v>988360.0649747872</v>
      </c>
      <c r="G33" s="17">
        <v>917.7825842462505</v>
      </c>
      <c r="H33" s="20">
        <v>49.35882253609165</v>
      </c>
      <c r="I33" s="15">
        <v>21515</v>
      </c>
      <c r="J33" s="15">
        <v>9</v>
      </c>
      <c r="K33" s="16">
        <v>0.00041831280501975366</v>
      </c>
      <c r="L33" s="17">
        <v>993886.1040861647</v>
      </c>
      <c r="M33" s="17">
        <v>415.7552840704384</v>
      </c>
      <c r="N33" s="20">
        <v>53.77175891302031</v>
      </c>
      <c r="O33" s="17">
        <v>43053</v>
      </c>
      <c r="P33" s="17">
        <v>29</v>
      </c>
      <c r="Q33" s="16">
        <v>0.0006735883678257032</v>
      </c>
      <c r="R33" s="17">
        <v>991077.8633801396</v>
      </c>
      <c r="S33" s="17">
        <v>667.5785203824134</v>
      </c>
      <c r="T33" s="20">
        <v>51.58627892650446</v>
      </c>
    </row>
    <row r="34" spans="1:20" ht="12.75">
      <c r="A34" s="10">
        <v>30</v>
      </c>
      <c r="B34" s="19">
        <v>29</v>
      </c>
      <c r="C34" s="15">
        <v>22089</v>
      </c>
      <c r="D34" s="15">
        <v>17</v>
      </c>
      <c r="E34" s="16">
        <v>0.0007696138349404682</v>
      </c>
      <c r="F34" s="17">
        <v>987442.2823905409</v>
      </c>
      <c r="G34" s="17">
        <v>759.9492417329529</v>
      </c>
      <c r="H34" s="20">
        <v>48.404234584178</v>
      </c>
      <c r="I34" s="15">
        <v>22019</v>
      </c>
      <c r="J34" s="15">
        <v>2</v>
      </c>
      <c r="K34" s="16">
        <v>9.083064626004814E-05</v>
      </c>
      <c r="L34" s="17">
        <v>993470.3488020943</v>
      </c>
      <c r="M34" s="17">
        <v>90.23755382188968</v>
      </c>
      <c r="N34" s="20">
        <v>52.794052497611446</v>
      </c>
      <c r="O34" s="17">
        <v>44108</v>
      </c>
      <c r="P34" s="17">
        <v>19</v>
      </c>
      <c r="Q34" s="16">
        <v>0.0004307608597079895</v>
      </c>
      <c r="R34" s="17">
        <v>990410.2848597572</v>
      </c>
      <c r="S34" s="17">
        <v>426.6299857698238</v>
      </c>
      <c r="T34" s="20">
        <v>50.620713244300774</v>
      </c>
    </row>
    <row r="35" spans="1:20" ht="12.75">
      <c r="A35" s="10">
        <v>31</v>
      </c>
      <c r="B35" s="19">
        <v>30</v>
      </c>
      <c r="C35" s="15">
        <v>22163</v>
      </c>
      <c r="D35" s="15">
        <v>18</v>
      </c>
      <c r="E35" s="16">
        <v>0.0008121644181744348</v>
      </c>
      <c r="F35" s="17">
        <v>986682.333148808</v>
      </c>
      <c r="G35" s="17">
        <v>801.3482830247955</v>
      </c>
      <c r="H35" s="20">
        <v>47.441130741659464</v>
      </c>
      <c r="I35" s="15">
        <v>22245</v>
      </c>
      <c r="J35" s="15">
        <v>11</v>
      </c>
      <c r="K35" s="16">
        <v>0.0004944931445268599</v>
      </c>
      <c r="L35" s="17">
        <v>993380.1112482725</v>
      </c>
      <c r="M35" s="17">
        <v>491.2196549216002</v>
      </c>
      <c r="N35" s="20">
        <v>51.798802831671296</v>
      </c>
      <c r="O35" s="17">
        <v>44408</v>
      </c>
      <c r="P35" s="17">
        <v>29</v>
      </c>
      <c r="Q35" s="16">
        <v>0.0006530354891010629</v>
      </c>
      <c r="R35" s="17">
        <v>989983.6548739873</v>
      </c>
      <c r="S35" s="17">
        <v>646.4944602626921</v>
      </c>
      <c r="T35" s="20">
        <v>49.64231258997978</v>
      </c>
    </row>
    <row r="36" spans="1:20" ht="12.75">
      <c r="A36" s="10">
        <v>32</v>
      </c>
      <c r="B36" s="19">
        <v>31</v>
      </c>
      <c r="C36" s="15">
        <v>22200</v>
      </c>
      <c r="D36" s="15">
        <v>24</v>
      </c>
      <c r="E36" s="16">
        <v>0.001081081081081081</v>
      </c>
      <c r="F36" s="17">
        <v>985880.9848657832</v>
      </c>
      <c r="G36" s="17">
        <v>1065.817280935982</v>
      </c>
      <c r="H36" s="20">
        <v>46.47928564585227</v>
      </c>
      <c r="I36" s="15">
        <v>22284</v>
      </c>
      <c r="J36" s="15">
        <v>10</v>
      </c>
      <c r="K36" s="16">
        <v>0.00044875246813857474</v>
      </c>
      <c r="L36" s="17">
        <v>992888.8915933509</v>
      </c>
      <c r="M36" s="17">
        <v>445.56134068989</v>
      </c>
      <c r="N36" s="20">
        <v>50.824182287961136</v>
      </c>
      <c r="O36" s="17">
        <v>44484</v>
      </c>
      <c r="P36" s="17">
        <v>34</v>
      </c>
      <c r="Q36" s="16">
        <v>0.0007643197554176782</v>
      </c>
      <c r="R36" s="17">
        <v>989337.1604137246</v>
      </c>
      <c r="S36" s="17">
        <v>756.1699364730383</v>
      </c>
      <c r="T36" s="20">
        <v>48.674425234814265</v>
      </c>
    </row>
    <row r="37" spans="1:20" ht="12.75">
      <c r="A37" s="10">
        <v>33</v>
      </c>
      <c r="B37" s="19">
        <v>32</v>
      </c>
      <c r="C37" s="15">
        <v>22040</v>
      </c>
      <c r="D37" s="15">
        <v>22</v>
      </c>
      <c r="E37" s="16">
        <v>0.000998185117967332</v>
      </c>
      <c r="F37" s="17">
        <v>984815.1675848473</v>
      </c>
      <c r="G37" s="17">
        <v>983.0278442316987</v>
      </c>
      <c r="H37" s="20">
        <v>45.52904677750362</v>
      </c>
      <c r="I37" s="15">
        <v>22060</v>
      </c>
      <c r="J37" s="15">
        <v>11</v>
      </c>
      <c r="K37" s="16">
        <v>0.0004986400725294651</v>
      </c>
      <c r="L37" s="17">
        <v>992443.330252661</v>
      </c>
      <c r="M37" s="17">
        <v>494.8720141785708</v>
      </c>
      <c r="N37" s="20">
        <v>49.84677552774201</v>
      </c>
      <c r="O37" s="17">
        <v>44100</v>
      </c>
      <c r="P37" s="17">
        <v>33</v>
      </c>
      <c r="Q37" s="16">
        <v>0.0007482993197278912</v>
      </c>
      <c r="R37" s="17">
        <v>988580.9904772516</v>
      </c>
      <c r="S37" s="17">
        <v>739.7544826700522</v>
      </c>
      <c r="T37" s="20">
        <v>47.71127406401526</v>
      </c>
    </row>
    <row r="38" spans="1:20" ht="12.75">
      <c r="A38" s="10">
        <v>34</v>
      </c>
      <c r="B38" s="19">
        <v>33</v>
      </c>
      <c r="C38" s="15">
        <v>21897</v>
      </c>
      <c r="D38" s="15">
        <v>17</v>
      </c>
      <c r="E38" s="16">
        <v>0.0007763620587295063</v>
      </c>
      <c r="F38" s="17">
        <v>983832.1397406156</v>
      </c>
      <c r="G38" s="17">
        <v>763.8099454532797</v>
      </c>
      <c r="H38" s="20">
        <v>44.574039012452545</v>
      </c>
      <c r="I38" s="15">
        <v>21890</v>
      </c>
      <c r="J38" s="15">
        <v>11</v>
      </c>
      <c r="K38" s="16">
        <v>0.0005025125628140704</v>
      </c>
      <c r="L38" s="17">
        <v>991948.4582384825</v>
      </c>
      <c r="M38" s="17">
        <v>498.4665619288857</v>
      </c>
      <c r="N38" s="20">
        <v>48.871394083268584</v>
      </c>
      <c r="O38" s="17">
        <v>43787</v>
      </c>
      <c r="P38" s="17">
        <v>28</v>
      </c>
      <c r="Q38" s="16">
        <v>0.0006394592002192432</v>
      </c>
      <c r="R38" s="17">
        <v>987841.2359945815</v>
      </c>
      <c r="S38" s="17">
        <v>631.6841667126837</v>
      </c>
      <c r="T38" s="20">
        <v>46.74662868411902</v>
      </c>
    </row>
    <row r="39" spans="1:20" ht="12.75">
      <c r="A39" s="10">
        <v>35</v>
      </c>
      <c r="B39" s="19">
        <v>34</v>
      </c>
      <c r="C39" s="15">
        <v>21509</v>
      </c>
      <c r="D39" s="15">
        <v>21</v>
      </c>
      <c r="E39" s="16">
        <v>0.0009763354874703612</v>
      </c>
      <c r="F39" s="17">
        <v>983068.3297951623</v>
      </c>
      <c r="G39" s="17">
        <v>959.8044969872336</v>
      </c>
      <c r="H39" s="20">
        <v>43.60828300985709</v>
      </c>
      <c r="I39" s="15">
        <v>21662</v>
      </c>
      <c r="J39" s="15">
        <v>7</v>
      </c>
      <c r="K39" s="16">
        <v>0.000323146523866679</v>
      </c>
      <c r="L39" s="17">
        <v>991449.9916765536</v>
      </c>
      <c r="M39" s="17">
        <v>320.3836183979261</v>
      </c>
      <c r="N39" s="20">
        <v>47.89571353730743</v>
      </c>
      <c r="O39" s="17">
        <v>43171</v>
      </c>
      <c r="P39" s="17">
        <v>28</v>
      </c>
      <c r="Q39" s="16">
        <v>0.0006485835398763059</v>
      </c>
      <c r="R39" s="17">
        <v>987209.5518278688</v>
      </c>
      <c r="S39" s="17">
        <v>640.2878657242206</v>
      </c>
      <c r="T39" s="20">
        <v>45.776220439030126</v>
      </c>
    </row>
    <row r="40" spans="1:20" ht="12.75">
      <c r="A40" s="10">
        <v>36</v>
      </c>
      <c r="B40" s="19">
        <v>35</v>
      </c>
      <c r="C40" s="15">
        <v>21215</v>
      </c>
      <c r="D40" s="15">
        <v>26</v>
      </c>
      <c r="E40" s="16">
        <v>0.0012255479613481027</v>
      </c>
      <c r="F40" s="17">
        <v>982108.525298175</v>
      </c>
      <c r="G40" s="17">
        <v>1203.62110100177</v>
      </c>
      <c r="H40" s="20">
        <v>42.65041228867351</v>
      </c>
      <c r="I40" s="15">
        <v>21580</v>
      </c>
      <c r="J40" s="15">
        <v>16</v>
      </c>
      <c r="K40" s="16">
        <v>0.0007414272474513438</v>
      </c>
      <c r="L40" s="17">
        <v>991129.6080581557</v>
      </c>
      <c r="M40" s="17">
        <v>734.8504971700877</v>
      </c>
      <c r="N40" s="20">
        <v>46.911034248217646</v>
      </c>
      <c r="O40" s="17">
        <v>42795</v>
      </c>
      <c r="P40" s="17">
        <v>42</v>
      </c>
      <c r="Q40" s="16">
        <v>0.000981423063441991</v>
      </c>
      <c r="R40" s="17">
        <v>986569.2639621446</v>
      </c>
      <c r="S40" s="17">
        <v>968.2418293354382</v>
      </c>
      <c r="T40" s="20">
        <v>44.80560490863802</v>
      </c>
    </row>
    <row r="41" spans="1:20" ht="12.75">
      <c r="A41" s="10">
        <v>37</v>
      </c>
      <c r="B41" s="19">
        <v>36</v>
      </c>
      <c r="C41" s="15">
        <v>21000</v>
      </c>
      <c r="D41" s="15">
        <v>31</v>
      </c>
      <c r="E41" s="16">
        <v>0.0014761904761904762</v>
      </c>
      <c r="F41" s="17">
        <v>980904.9041971733</v>
      </c>
      <c r="G41" s="17">
        <v>1448.0024776243988</v>
      </c>
      <c r="H41" s="20">
        <v>41.702133026769005</v>
      </c>
      <c r="I41" s="15">
        <v>21148</v>
      </c>
      <c r="J41" s="15">
        <v>18</v>
      </c>
      <c r="K41" s="16">
        <v>0.0008511443162473993</v>
      </c>
      <c r="L41" s="17">
        <v>990394.7575609856</v>
      </c>
      <c r="M41" s="17">
        <v>842.9688687392539</v>
      </c>
      <c r="N41" s="20">
        <v>45.94547018533375</v>
      </c>
      <c r="O41" s="17">
        <v>42148</v>
      </c>
      <c r="P41" s="17">
        <v>49</v>
      </c>
      <c r="Q41" s="16">
        <v>0.0011625699914586695</v>
      </c>
      <c r="R41" s="17">
        <v>985601.0221328092</v>
      </c>
      <c r="S41" s="17">
        <v>1145.8301718825958</v>
      </c>
      <c r="T41" s="20">
        <v>43.84913016782831</v>
      </c>
    </row>
    <row r="42" spans="1:20" ht="12.75">
      <c r="A42" s="10">
        <v>38</v>
      </c>
      <c r="B42" s="19">
        <v>37</v>
      </c>
      <c r="C42" s="15">
        <v>20927</v>
      </c>
      <c r="D42" s="15">
        <v>25</v>
      </c>
      <c r="E42" s="16">
        <v>0.001194628948248674</v>
      </c>
      <c r="F42" s="17">
        <v>979456.9017195489</v>
      </c>
      <c r="G42" s="17">
        <v>1170.0875683561294</v>
      </c>
      <c r="H42" s="20">
        <v>40.76304514102479</v>
      </c>
      <c r="I42" s="15">
        <v>21145</v>
      </c>
      <c r="J42" s="15">
        <v>14</v>
      </c>
      <c r="K42" s="16">
        <v>0.0006620950579333176</v>
      </c>
      <c r="L42" s="17">
        <v>989551.7886922464</v>
      </c>
      <c r="M42" s="17">
        <v>655.1773488622109</v>
      </c>
      <c r="N42" s="20">
        <v>44.984183789845616</v>
      </c>
      <c r="O42" s="17">
        <v>42072</v>
      </c>
      <c r="P42" s="17">
        <v>39</v>
      </c>
      <c r="Q42" s="16">
        <v>0.0009269823160296634</v>
      </c>
      <c r="R42" s="17">
        <v>984455.1919609265</v>
      </c>
      <c r="S42" s="17">
        <v>912.5725538713665</v>
      </c>
      <c r="T42" s="20">
        <v>42.89958522325061</v>
      </c>
    </row>
    <row r="43" spans="1:20" ht="12.75">
      <c r="A43" s="10">
        <v>39</v>
      </c>
      <c r="B43" s="19">
        <v>38</v>
      </c>
      <c r="C43" s="15">
        <v>20919</v>
      </c>
      <c r="D43" s="15">
        <v>26</v>
      </c>
      <c r="E43" s="16">
        <v>0.0012428892394473923</v>
      </c>
      <c r="F43" s="17">
        <v>978286.8141511928</v>
      </c>
      <c r="G43" s="17">
        <v>1215.9021544017885</v>
      </c>
      <c r="H43" s="20">
        <v>39.811202069956266</v>
      </c>
      <c r="I43" s="15">
        <v>21176</v>
      </c>
      <c r="J43" s="15">
        <v>21</v>
      </c>
      <c r="K43" s="16">
        <v>0.0009916887041934266</v>
      </c>
      <c r="L43" s="17">
        <v>988896.6113433843</v>
      </c>
      <c r="M43" s="17">
        <v>980.6775990843913</v>
      </c>
      <c r="N43" s="20">
        <v>44.013656061534505</v>
      </c>
      <c r="O43" s="17">
        <v>42095</v>
      </c>
      <c r="P43" s="17">
        <v>47</v>
      </c>
      <c r="Q43" s="16">
        <v>0.001116522152274617</v>
      </c>
      <c r="R43" s="17">
        <v>983542.6194070552</v>
      </c>
      <c r="S43" s="17">
        <v>1098.1471222741798</v>
      </c>
      <c r="T43" s="20">
        <v>41.93892535656745</v>
      </c>
    </row>
    <row r="44" spans="1:20" ht="12.75">
      <c r="A44" s="10">
        <v>40</v>
      </c>
      <c r="B44" s="19">
        <v>39</v>
      </c>
      <c r="C44" s="15">
        <v>21076</v>
      </c>
      <c r="D44" s="15">
        <v>32</v>
      </c>
      <c r="E44" s="16">
        <v>0.0015183146707155057</v>
      </c>
      <c r="F44" s="17">
        <v>977070.911996791</v>
      </c>
      <c r="G44" s="17">
        <v>1483.5011000141067</v>
      </c>
      <c r="H44" s="20">
        <v>38.86012234247907</v>
      </c>
      <c r="I44" s="15">
        <v>21546</v>
      </c>
      <c r="J44" s="15">
        <v>24</v>
      </c>
      <c r="K44" s="16">
        <v>0.001113895850737956</v>
      </c>
      <c r="L44" s="17">
        <v>987915.9337442998</v>
      </c>
      <c r="M44" s="17">
        <v>1100.435459475689</v>
      </c>
      <c r="N44" s="20">
        <v>43.05685089856085</v>
      </c>
      <c r="O44" s="17">
        <v>42622</v>
      </c>
      <c r="P44" s="17">
        <v>56</v>
      </c>
      <c r="Q44" s="16">
        <v>0.0013138754633757214</v>
      </c>
      <c r="R44" s="17">
        <v>982444.472284781</v>
      </c>
      <c r="S44" s="17">
        <v>1290.8096862640828</v>
      </c>
      <c r="T44" s="20">
        <v>40.98524455110129</v>
      </c>
    </row>
    <row r="45" spans="1:20" ht="12.75">
      <c r="A45" s="10">
        <v>41</v>
      </c>
      <c r="B45" s="19">
        <v>40</v>
      </c>
      <c r="C45" s="15">
        <v>21174</v>
      </c>
      <c r="D45" s="15">
        <v>43</v>
      </c>
      <c r="E45" s="16">
        <v>0.002030792481345046</v>
      </c>
      <c r="F45" s="17">
        <v>975587.410896777</v>
      </c>
      <c r="G45" s="17">
        <v>1981.2155789440544</v>
      </c>
      <c r="H45" s="20">
        <v>37.91845364427337</v>
      </c>
      <c r="I45" s="15">
        <v>21249</v>
      </c>
      <c r="J45" s="15">
        <v>21</v>
      </c>
      <c r="K45" s="16">
        <v>0.000988281801496541</v>
      </c>
      <c r="L45" s="17">
        <v>986815.4982848241</v>
      </c>
      <c r="M45" s="17">
        <v>975.2517983896327</v>
      </c>
      <c r="N45" s="20">
        <v>42.10430766008699</v>
      </c>
      <c r="O45" s="17">
        <v>42423</v>
      </c>
      <c r="P45" s="17">
        <v>64</v>
      </c>
      <c r="Q45" s="16">
        <v>0.001508615609457134</v>
      </c>
      <c r="R45" s="17">
        <v>981153.6625985169</v>
      </c>
      <c r="S45" s="17">
        <v>1480.183730672161</v>
      </c>
      <c r="T45" s="20">
        <v>40.03850710090305</v>
      </c>
    </row>
    <row r="46" spans="1:20" ht="12.75">
      <c r="A46" s="10">
        <v>42</v>
      </c>
      <c r="B46" s="19">
        <v>41</v>
      </c>
      <c r="C46" s="15">
        <v>20945</v>
      </c>
      <c r="D46" s="15">
        <v>45</v>
      </c>
      <c r="E46" s="16">
        <v>0.0021484841250895203</v>
      </c>
      <c r="F46" s="17">
        <v>973606.1953178329</v>
      </c>
      <c r="G46" s="17">
        <v>2091.7774547291706</v>
      </c>
      <c r="H46" s="20">
        <v>36.994597390745554</v>
      </c>
      <c r="I46" s="15">
        <v>20865</v>
      </c>
      <c r="J46" s="15">
        <v>15</v>
      </c>
      <c r="K46" s="16">
        <v>0.0007189072609633358</v>
      </c>
      <c r="L46" s="17">
        <v>985840.2464864345</v>
      </c>
      <c r="M46" s="17">
        <v>708.7277113489824</v>
      </c>
      <c r="N46" s="20">
        <v>41.14546511537537</v>
      </c>
      <c r="O46" s="17">
        <v>41810</v>
      </c>
      <c r="P46" s="17">
        <v>60</v>
      </c>
      <c r="Q46" s="16">
        <v>0.0014350633819660368</v>
      </c>
      <c r="R46" s="17">
        <v>979673.4788678448</v>
      </c>
      <c r="S46" s="17">
        <v>1405.893535806522</v>
      </c>
      <c r="T46" s="20">
        <v>39.098245632371146</v>
      </c>
    </row>
    <row r="47" spans="1:20" ht="12.75">
      <c r="A47" s="10">
        <v>43</v>
      </c>
      <c r="B47" s="19">
        <v>42</v>
      </c>
      <c r="C47" s="15">
        <v>20566</v>
      </c>
      <c r="D47" s="15">
        <v>49</v>
      </c>
      <c r="E47" s="16">
        <v>0.002382573179033356</v>
      </c>
      <c r="F47" s="17">
        <v>971514.4178631037</v>
      </c>
      <c r="G47" s="17">
        <v>2314.704195044835</v>
      </c>
      <c r="H47" s="20">
        <v>36.073174275079694</v>
      </c>
      <c r="I47" s="15">
        <v>20360</v>
      </c>
      <c r="J47" s="15">
        <v>27</v>
      </c>
      <c r="K47" s="16">
        <v>0.0013261296660117877</v>
      </c>
      <c r="L47" s="17">
        <v>985131.5187750855</v>
      </c>
      <c r="M47" s="17">
        <v>1306.4121319708893</v>
      </c>
      <c r="N47" s="20">
        <v>40.174706457184996</v>
      </c>
      <c r="O47" s="17">
        <v>40926</v>
      </c>
      <c r="P47" s="17">
        <v>76</v>
      </c>
      <c r="Q47" s="16">
        <v>0.0018570102135561746</v>
      </c>
      <c r="R47" s="17">
        <v>978267.5853320382</v>
      </c>
      <c r="S47" s="17">
        <v>1816.6528975525316</v>
      </c>
      <c r="T47" s="20">
        <v>38.153716165016476</v>
      </c>
    </row>
    <row r="48" spans="1:20" ht="12.75">
      <c r="A48" s="10">
        <v>44</v>
      </c>
      <c r="B48" s="19">
        <v>43</v>
      </c>
      <c r="C48" s="15">
        <v>20571</v>
      </c>
      <c r="D48" s="15">
        <v>45</v>
      </c>
      <c r="E48" s="16">
        <v>0.002187545573866122</v>
      </c>
      <c r="F48" s="17">
        <v>969199.7136680589</v>
      </c>
      <c r="G48" s="17">
        <v>2120.168543826875</v>
      </c>
      <c r="H48" s="20">
        <v>35.15813238491441</v>
      </c>
      <c r="I48" s="15">
        <v>20292</v>
      </c>
      <c r="J48" s="15">
        <v>28</v>
      </c>
      <c r="K48" s="16">
        <v>0.0013798541297062883</v>
      </c>
      <c r="L48" s="17">
        <v>983825.1066431146</v>
      </c>
      <c r="M48" s="17">
        <v>1357.535136310231</v>
      </c>
      <c r="N48" s="20">
        <v>39.22739012778669</v>
      </c>
      <c r="O48" s="17">
        <v>40863</v>
      </c>
      <c r="P48" s="17">
        <v>73</v>
      </c>
      <c r="Q48" s="16">
        <v>0.0017864571862075717</v>
      </c>
      <c r="R48" s="17">
        <v>976450.9324344856</v>
      </c>
      <c r="S48" s="17">
        <v>1744.387785226671</v>
      </c>
      <c r="T48" s="20">
        <v>37.22376959043977</v>
      </c>
    </row>
    <row r="49" spans="1:20" ht="12.75">
      <c r="A49" s="10">
        <v>45</v>
      </c>
      <c r="B49" s="19">
        <v>44</v>
      </c>
      <c r="C49" s="15">
        <v>20678</v>
      </c>
      <c r="D49" s="15">
        <v>50</v>
      </c>
      <c r="E49" s="16">
        <v>0.002418028822903569</v>
      </c>
      <c r="F49" s="17">
        <v>967079.545124232</v>
      </c>
      <c r="G49" s="17">
        <v>2338.4262141508657</v>
      </c>
      <c r="H49" s="20">
        <v>34.234114844103786</v>
      </c>
      <c r="I49" s="15">
        <v>20309</v>
      </c>
      <c r="J49" s="15">
        <v>21</v>
      </c>
      <c r="K49" s="16">
        <v>0.0010340243241912452</v>
      </c>
      <c r="L49" s="17">
        <v>982467.5715068043</v>
      </c>
      <c r="M49" s="17">
        <v>1015.8953666671372</v>
      </c>
      <c r="N49" s="20">
        <v>38.280902115724814</v>
      </c>
      <c r="O49" s="17">
        <v>40987</v>
      </c>
      <c r="P49" s="17">
        <v>71</v>
      </c>
      <c r="Q49" s="16">
        <v>0.0017322565691560738</v>
      </c>
      <c r="R49" s="17">
        <v>974706.544649259</v>
      </c>
      <c r="S49" s="17">
        <v>1688.4418149680967</v>
      </c>
      <c r="T49" s="20">
        <v>36.289492443592565</v>
      </c>
    </row>
    <row r="50" spans="1:20" ht="12.75">
      <c r="A50" s="10">
        <v>46</v>
      </c>
      <c r="B50" s="19">
        <v>45</v>
      </c>
      <c r="C50" s="15">
        <v>21034</v>
      </c>
      <c r="D50" s="15">
        <v>76</v>
      </c>
      <c r="E50" s="16">
        <v>0.003613197679946753</v>
      </c>
      <c r="F50" s="17">
        <v>964741.1189100811</v>
      </c>
      <c r="G50" s="17">
        <v>3485.8003725951394</v>
      </c>
      <c r="H50" s="20">
        <v>33.31588262295803</v>
      </c>
      <c r="I50" s="15">
        <v>20672</v>
      </c>
      <c r="J50" s="15">
        <v>25</v>
      </c>
      <c r="K50" s="16">
        <v>0.0012093653250773995</v>
      </c>
      <c r="L50" s="17">
        <v>981451.6761401371</v>
      </c>
      <c r="M50" s="17">
        <v>1186.9336253629756</v>
      </c>
      <c r="N50" s="20">
        <v>37.32000892489427</v>
      </c>
      <c r="O50" s="17">
        <v>41706</v>
      </c>
      <c r="P50" s="17">
        <v>101</v>
      </c>
      <c r="Q50" s="16">
        <v>0.00242171390207644</v>
      </c>
      <c r="R50" s="17">
        <v>973018.1028342908</v>
      </c>
      <c r="S50" s="17">
        <v>2356.371466605845</v>
      </c>
      <c r="T50" s="20">
        <v>35.351596607330336</v>
      </c>
    </row>
    <row r="51" spans="1:20" ht="12.75">
      <c r="A51" s="10">
        <v>47</v>
      </c>
      <c r="B51" s="19">
        <v>46</v>
      </c>
      <c r="C51" s="15">
        <v>21320</v>
      </c>
      <c r="D51" s="15">
        <v>58</v>
      </c>
      <c r="E51" s="16">
        <v>0.0027204502814258914</v>
      </c>
      <c r="F51" s="17">
        <v>961255.318537486</v>
      </c>
      <c r="G51" s="17">
        <v>2615.0473018374387</v>
      </c>
      <c r="H51" s="20">
        <v>32.4348828653163</v>
      </c>
      <c r="I51" s="15">
        <v>21133</v>
      </c>
      <c r="J51" s="15">
        <v>37</v>
      </c>
      <c r="K51" s="16">
        <v>0.0017508162589315289</v>
      </c>
      <c r="L51" s="17">
        <v>980264.7425147742</v>
      </c>
      <c r="M51" s="17">
        <v>1716.2634492521954</v>
      </c>
      <c r="N51" s="20">
        <v>36.3645916837998</v>
      </c>
      <c r="O51" s="17">
        <v>42453</v>
      </c>
      <c r="P51" s="17">
        <v>95</v>
      </c>
      <c r="Q51" s="16">
        <v>0.002237768826702471</v>
      </c>
      <c r="R51" s="17">
        <v>970661.731367685</v>
      </c>
      <c r="S51" s="17">
        <v>2172.1165637276536</v>
      </c>
      <c r="T51" s="20">
        <v>34.43620209362622</v>
      </c>
    </row>
    <row r="52" spans="1:20" ht="12.75">
      <c r="A52" s="10">
        <v>48</v>
      </c>
      <c r="B52" s="19">
        <v>47</v>
      </c>
      <c r="C52" s="15">
        <v>21915</v>
      </c>
      <c r="D52" s="15">
        <v>52</v>
      </c>
      <c r="E52" s="16">
        <v>0.0023728040155144878</v>
      </c>
      <c r="F52" s="17">
        <v>958640.2712356485</v>
      </c>
      <c r="G52" s="17">
        <v>2274.6654850218447</v>
      </c>
      <c r="H52" s="20">
        <v>31.52199711638339</v>
      </c>
      <c r="I52" s="15">
        <v>21703</v>
      </c>
      <c r="J52" s="15">
        <v>38</v>
      </c>
      <c r="K52" s="16">
        <v>0.0017509100124406764</v>
      </c>
      <c r="L52" s="17">
        <v>978548.479065522</v>
      </c>
      <c r="M52" s="17">
        <v>1713.350329654418</v>
      </c>
      <c r="N52" s="20">
        <v>35.42749412465591</v>
      </c>
      <c r="O52" s="17">
        <v>43618</v>
      </c>
      <c r="P52" s="17">
        <v>90</v>
      </c>
      <c r="Q52" s="16">
        <v>0.002063368334173965</v>
      </c>
      <c r="R52" s="17">
        <v>968489.6148039574</v>
      </c>
      <c r="S52" s="17">
        <v>1998.3508031628264</v>
      </c>
      <c r="T52" s="20">
        <v>33.5123137891476</v>
      </c>
    </row>
    <row r="53" spans="1:20" ht="12.75">
      <c r="A53" s="10">
        <v>49</v>
      </c>
      <c r="B53" s="19">
        <v>48</v>
      </c>
      <c r="C53" s="15">
        <v>22338</v>
      </c>
      <c r="D53" s="15">
        <v>64</v>
      </c>
      <c r="E53" s="16">
        <v>0.0028650729698272</v>
      </c>
      <c r="F53" s="17">
        <v>956365.6057506267</v>
      </c>
      <c r="G53" s="17">
        <v>2740.0572463085373</v>
      </c>
      <c r="H53" s="20">
        <v>30.595781311144037</v>
      </c>
      <c r="I53" s="15">
        <v>22177</v>
      </c>
      <c r="J53" s="15">
        <v>66</v>
      </c>
      <c r="K53" s="16">
        <v>0.0029760562745186456</v>
      </c>
      <c r="L53" s="17">
        <v>976835.1287358676</v>
      </c>
      <c r="M53" s="17">
        <v>2907.1163140446074</v>
      </c>
      <c r="N53" s="20">
        <v>34.48875628836406</v>
      </c>
      <c r="O53" s="17">
        <v>44515</v>
      </c>
      <c r="P53" s="17">
        <v>130</v>
      </c>
      <c r="Q53" s="16">
        <v>0.002920363922273391</v>
      </c>
      <c r="R53" s="17">
        <v>966491.2640007946</v>
      </c>
      <c r="S53" s="17">
        <v>2822.506218580328</v>
      </c>
      <c r="T53" s="20">
        <v>32.58057119222201</v>
      </c>
    </row>
    <row r="54" spans="1:20" ht="12.75">
      <c r="A54" s="10">
        <v>50</v>
      </c>
      <c r="B54" s="19">
        <v>49</v>
      </c>
      <c r="C54" s="15">
        <v>22507</v>
      </c>
      <c r="D54" s="15">
        <v>97</v>
      </c>
      <c r="E54" s="16">
        <v>0.004309770293686409</v>
      </c>
      <c r="F54" s="17">
        <v>953625.5485043181</v>
      </c>
      <c r="G54" s="17">
        <v>4109.907060244318</v>
      </c>
      <c r="H54" s="20">
        <v>29.68225567604989</v>
      </c>
      <c r="I54" s="15">
        <v>22380</v>
      </c>
      <c r="J54" s="15">
        <v>62</v>
      </c>
      <c r="K54" s="16">
        <v>0.002770330652368186</v>
      </c>
      <c r="L54" s="17">
        <v>973928.012421823</v>
      </c>
      <c r="M54" s="17">
        <v>2698.1026260122</v>
      </c>
      <c r="N54" s="20">
        <v>33.59021067373929</v>
      </c>
      <c r="O54" s="17">
        <v>44887</v>
      </c>
      <c r="P54" s="17">
        <v>159</v>
      </c>
      <c r="Q54" s="16">
        <v>0.003542228262080335</v>
      </c>
      <c r="R54" s="17">
        <v>963668.7577822143</v>
      </c>
      <c r="S54" s="17">
        <v>3413.5347091000085</v>
      </c>
      <c r="T54" s="20">
        <v>31.674532536256905</v>
      </c>
    </row>
    <row r="55" spans="1:20" ht="12.75">
      <c r="A55" s="10">
        <v>51</v>
      </c>
      <c r="B55" s="19">
        <v>50</v>
      </c>
      <c r="C55" s="15">
        <v>22533</v>
      </c>
      <c r="D55" s="15">
        <v>100</v>
      </c>
      <c r="E55" s="16">
        <v>0.004437935472418231</v>
      </c>
      <c r="F55" s="17">
        <v>949515.6414440738</v>
      </c>
      <c r="G55" s="17">
        <v>4213.889146780605</v>
      </c>
      <c r="H55" s="20">
        <v>28.80856887554016</v>
      </c>
      <c r="I55" s="15">
        <v>22197</v>
      </c>
      <c r="J55" s="15">
        <v>52</v>
      </c>
      <c r="K55" s="16">
        <v>0.0023426589178717843</v>
      </c>
      <c r="L55" s="17">
        <v>971229.9097958108</v>
      </c>
      <c r="M55" s="17">
        <v>2275.260409486965</v>
      </c>
      <c r="N55" s="20">
        <v>32.68213616266176</v>
      </c>
      <c r="O55" s="17">
        <v>44730</v>
      </c>
      <c r="P55" s="17">
        <v>152</v>
      </c>
      <c r="Q55" s="16">
        <v>0.0033981667784484687</v>
      </c>
      <c r="R55" s="17">
        <v>960255.2230731143</v>
      </c>
      <c r="S55" s="17">
        <v>3263.1073978786803</v>
      </c>
      <c r="T55" s="20">
        <v>30.785352395702105</v>
      </c>
    </row>
    <row r="56" spans="1:20" ht="12.75">
      <c r="A56" s="10">
        <v>52</v>
      </c>
      <c r="B56" s="19">
        <v>51</v>
      </c>
      <c r="C56" s="15">
        <v>22524</v>
      </c>
      <c r="D56" s="15">
        <v>97</v>
      </c>
      <c r="E56" s="16">
        <v>0.004306517492452495</v>
      </c>
      <c r="F56" s="17">
        <v>945301.7522972932</v>
      </c>
      <c r="G56" s="17">
        <v>4070.9585319142884</v>
      </c>
      <c r="H56" s="20">
        <v>27.934760507847656</v>
      </c>
      <c r="I56" s="15">
        <v>22041</v>
      </c>
      <c r="J56" s="15">
        <v>60</v>
      </c>
      <c r="K56" s="16">
        <v>0.0027221995372260785</v>
      </c>
      <c r="L56" s="17">
        <v>968954.6493863239</v>
      </c>
      <c r="M56" s="17">
        <v>2637.687898152508</v>
      </c>
      <c r="N56" s="20">
        <v>31.7577049628631</v>
      </c>
      <c r="O56" s="17">
        <v>44565</v>
      </c>
      <c r="P56" s="17">
        <v>157</v>
      </c>
      <c r="Q56" s="16">
        <v>0.003522944014361046</v>
      </c>
      <c r="R56" s="17">
        <v>956992.1156752356</v>
      </c>
      <c r="S56" s="17">
        <v>3371.429645708785</v>
      </c>
      <c r="T56" s="20">
        <v>29.88861798779118</v>
      </c>
    </row>
    <row r="57" spans="1:20" ht="12.75">
      <c r="A57" s="10">
        <v>53</v>
      </c>
      <c r="B57" s="21">
        <v>52</v>
      </c>
      <c r="C57" s="22">
        <v>22387</v>
      </c>
      <c r="D57" s="22">
        <v>117</v>
      </c>
      <c r="E57" s="23">
        <v>0.005226247375709117</v>
      </c>
      <c r="F57" s="24">
        <v>941230.7937653789</v>
      </c>
      <c r="G57" s="24">
        <v>4919.104965852921</v>
      </c>
      <c r="H57" s="25">
        <v>27.053419792159488</v>
      </c>
      <c r="I57" s="22">
        <v>21965</v>
      </c>
      <c r="J57" s="22">
        <v>82</v>
      </c>
      <c r="K57" s="23">
        <v>0.00373321192806738</v>
      </c>
      <c r="L57" s="24">
        <v>966316.9614881714</v>
      </c>
      <c r="M57" s="24">
        <v>3607.4660069214683</v>
      </c>
      <c r="N57" s="25">
        <v>30.843026936284318</v>
      </c>
      <c r="O57" s="24">
        <v>44352</v>
      </c>
      <c r="P57" s="24">
        <v>199</v>
      </c>
      <c r="Q57" s="23">
        <v>0.004486832611832612</v>
      </c>
      <c r="R57" s="24">
        <v>953620.6860295269</v>
      </c>
      <c r="S57" s="24">
        <v>4278.736393395469</v>
      </c>
      <c r="T57" s="25">
        <v>28.992518479236026</v>
      </c>
    </row>
    <row r="58" spans="1:20" ht="12.75">
      <c r="A58" s="10">
        <v>54</v>
      </c>
      <c r="B58" s="19">
        <v>53</v>
      </c>
      <c r="C58" s="15">
        <v>22499</v>
      </c>
      <c r="D58" s="15">
        <v>126</v>
      </c>
      <c r="E58" s="16">
        <v>0.005600248899951109</v>
      </c>
      <c r="F58" s="17">
        <v>936311.688799526</v>
      </c>
      <c r="G58" s="17">
        <v>5243.57850521091</v>
      </c>
      <c r="H58" s="20">
        <v>26.19292361414793</v>
      </c>
      <c r="I58" s="15">
        <v>22391</v>
      </c>
      <c r="J58" s="15">
        <v>58</v>
      </c>
      <c r="K58" s="16">
        <v>0.00259032647045688</v>
      </c>
      <c r="L58" s="17">
        <v>962709.4954812499</v>
      </c>
      <c r="M58" s="17">
        <v>2493.73188950527</v>
      </c>
      <c r="N58" s="20">
        <v>29.956728357879868</v>
      </c>
      <c r="O58" s="17">
        <v>44890</v>
      </c>
      <c r="P58" s="17">
        <v>184</v>
      </c>
      <c r="Q58" s="16">
        <v>0.004098908442860325</v>
      </c>
      <c r="R58" s="17">
        <v>949341.9496361314</v>
      </c>
      <c r="S58" s="17">
        <v>3891.26573252502</v>
      </c>
      <c r="T58" s="20">
        <v>28.12093582748797</v>
      </c>
    </row>
    <row r="59" spans="1:20" ht="12.75">
      <c r="A59" s="10">
        <v>55</v>
      </c>
      <c r="B59" s="19">
        <v>54</v>
      </c>
      <c r="C59" s="15">
        <v>22840</v>
      </c>
      <c r="D59" s="15">
        <v>147</v>
      </c>
      <c r="E59" s="16">
        <v>0.006436077057793345</v>
      </c>
      <c r="F59" s="17">
        <v>931068.110294315</v>
      </c>
      <c r="G59" s="17">
        <v>5992.426103908245</v>
      </c>
      <c r="H59" s="20">
        <v>25.337620721169017</v>
      </c>
      <c r="I59" s="15">
        <v>22714</v>
      </c>
      <c r="J59" s="15">
        <v>79</v>
      </c>
      <c r="K59" s="16">
        <v>0.0034780311702033986</v>
      </c>
      <c r="L59" s="17">
        <v>960215.7635917446</v>
      </c>
      <c r="M59" s="17">
        <v>3339.6603558927454</v>
      </c>
      <c r="N59" s="20">
        <v>29.033229062879514</v>
      </c>
      <c r="O59" s="17">
        <v>45554</v>
      </c>
      <c r="P59" s="17">
        <v>226</v>
      </c>
      <c r="Q59" s="16">
        <v>0.004961145014707819</v>
      </c>
      <c r="R59" s="17">
        <v>945450.6839036064</v>
      </c>
      <c r="S59" s="17">
        <v>4690.517947100475</v>
      </c>
      <c r="T59" s="20">
        <v>27.2346174852578</v>
      </c>
    </row>
    <row r="60" spans="1:20" ht="12.75">
      <c r="A60" s="10">
        <v>56</v>
      </c>
      <c r="B60" s="19">
        <v>55</v>
      </c>
      <c r="C60" s="15">
        <v>23410</v>
      </c>
      <c r="D60" s="15">
        <v>153</v>
      </c>
      <c r="E60" s="16">
        <v>0.0065356685177274665</v>
      </c>
      <c r="F60" s="17">
        <v>925075.6841904068</v>
      </c>
      <c r="G60" s="17">
        <v>6045.988025678438</v>
      </c>
      <c r="H60" s="20">
        <v>24.498513077667127</v>
      </c>
      <c r="I60" s="15">
        <v>23386</v>
      </c>
      <c r="J60" s="15">
        <v>85</v>
      </c>
      <c r="K60" s="16">
        <v>0.0036346532113230136</v>
      </c>
      <c r="L60" s="17">
        <v>956876.1032358519</v>
      </c>
      <c r="M60" s="17">
        <v>3477.9128014644402</v>
      </c>
      <c r="N60" s="20">
        <v>28.13281488554209</v>
      </c>
      <c r="O60" s="17">
        <v>46796</v>
      </c>
      <c r="P60" s="17">
        <v>238</v>
      </c>
      <c r="Q60" s="16">
        <v>0.00508590477818617</v>
      </c>
      <c r="R60" s="17">
        <v>940760.1659565059</v>
      </c>
      <c r="S60" s="17">
        <v>4784.616623165407</v>
      </c>
      <c r="T60" s="20">
        <v>26.367913098381436</v>
      </c>
    </row>
    <row r="61" spans="1:20" ht="12.75">
      <c r="A61" s="10">
        <v>57</v>
      </c>
      <c r="B61" s="19">
        <v>56</v>
      </c>
      <c r="C61" s="15">
        <v>23530</v>
      </c>
      <c r="D61" s="15">
        <v>173</v>
      </c>
      <c r="E61" s="16">
        <v>0.007352316192095198</v>
      </c>
      <c r="F61" s="17">
        <v>919029.6961647284</v>
      </c>
      <c r="G61" s="17">
        <v>6756.9969161282625</v>
      </c>
      <c r="H61" s="20">
        <v>23.65639124341864</v>
      </c>
      <c r="I61" s="15">
        <v>23574</v>
      </c>
      <c r="J61" s="15">
        <v>89</v>
      </c>
      <c r="K61" s="16">
        <v>0.0037753457198608635</v>
      </c>
      <c r="L61" s="17">
        <v>953398.1904343874</v>
      </c>
      <c r="M61" s="17">
        <v>3599.4077775795568</v>
      </c>
      <c r="N61" s="20">
        <v>27.23361696550738</v>
      </c>
      <c r="O61" s="17">
        <v>47104</v>
      </c>
      <c r="P61" s="17">
        <v>262</v>
      </c>
      <c r="Q61" s="16">
        <v>0.005562160326086957</v>
      </c>
      <c r="R61" s="17">
        <v>935975.5493333405</v>
      </c>
      <c r="S61" s="17">
        <v>5206.046066689351</v>
      </c>
      <c r="T61" s="20">
        <v>25.50014737213492</v>
      </c>
    </row>
    <row r="62" spans="1:20" ht="12.75">
      <c r="A62" s="10">
        <v>58</v>
      </c>
      <c r="B62" s="19">
        <v>57</v>
      </c>
      <c r="C62" s="15">
        <v>23092</v>
      </c>
      <c r="D62" s="15">
        <v>212</v>
      </c>
      <c r="E62" s="16">
        <v>0.009180668629828512</v>
      </c>
      <c r="F62" s="17">
        <v>912272.6992486002</v>
      </c>
      <c r="G62" s="17">
        <v>8375.273351840604</v>
      </c>
      <c r="H62" s="20">
        <v>22.827905379870728</v>
      </c>
      <c r="I62" s="15">
        <v>23337</v>
      </c>
      <c r="J62" s="15">
        <v>120</v>
      </c>
      <c r="K62" s="16">
        <v>0.005142049106568968</v>
      </c>
      <c r="L62" s="17">
        <v>949798.7826568079</v>
      </c>
      <c r="M62" s="17">
        <v>4883.911981780732</v>
      </c>
      <c r="N62" s="20">
        <v>26.33492809643903</v>
      </c>
      <c r="O62" s="17">
        <v>46429</v>
      </c>
      <c r="P62" s="17">
        <v>332</v>
      </c>
      <c r="Q62" s="16">
        <v>0.00715070322427793</v>
      </c>
      <c r="R62" s="17">
        <v>930769.5032666512</v>
      </c>
      <c r="S62" s="17">
        <v>6655.65648806841</v>
      </c>
      <c r="T62" s="20">
        <v>24.639979971330064</v>
      </c>
    </row>
    <row r="63" spans="1:20" ht="12.75">
      <c r="A63" s="10">
        <v>59</v>
      </c>
      <c r="B63" s="19">
        <v>58</v>
      </c>
      <c r="C63" s="15">
        <v>22421</v>
      </c>
      <c r="D63" s="15">
        <v>177</v>
      </c>
      <c r="E63" s="16">
        <v>0.00789438472860265</v>
      </c>
      <c r="F63" s="17">
        <v>903897.4258967596</v>
      </c>
      <c r="G63" s="17">
        <v>7135.714035222624</v>
      </c>
      <c r="H63" s="20">
        <v>22.03478981783104</v>
      </c>
      <c r="I63" s="15">
        <v>22960</v>
      </c>
      <c r="J63" s="15">
        <v>126</v>
      </c>
      <c r="K63" s="16">
        <v>0.00548780487804878</v>
      </c>
      <c r="L63" s="17">
        <v>944914.8706750271</v>
      </c>
      <c r="M63" s="17">
        <v>5185.508436631246</v>
      </c>
      <c r="N63" s="20">
        <v>25.46845918880983</v>
      </c>
      <c r="O63" s="17">
        <v>45381</v>
      </c>
      <c r="P63" s="17">
        <v>303</v>
      </c>
      <c r="Q63" s="16">
        <v>0.006676803067362993</v>
      </c>
      <c r="R63" s="17">
        <v>924113.8467785828</v>
      </c>
      <c r="S63" s="17">
        <v>6170.126166763856</v>
      </c>
      <c r="T63" s="20">
        <v>23.813841032797868</v>
      </c>
    </row>
    <row r="64" spans="1:20" ht="12.75">
      <c r="A64" s="10">
        <v>60</v>
      </c>
      <c r="B64" s="19">
        <v>59</v>
      </c>
      <c r="C64" s="15">
        <v>22113</v>
      </c>
      <c r="D64" s="15">
        <v>202</v>
      </c>
      <c r="E64" s="16">
        <v>0.009134898023786912</v>
      </c>
      <c r="F64" s="17">
        <v>896761.711861537</v>
      </c>
      <c r="G64" s="17">
        <v>8191.826789491723</v>
      </c>
      <c r="H64" s="20">
        <v>21.206146489192136</v>
      </c>
      <c r="I64" s="15">
        <v>22639</v>
      </c>
      <c r="J64" s="15">
        <v>130</v>
      </c>
      <c r="K64" s="16">
        <v>0.005742303105260833</v>
      </c>
      <c r="L64" s="17">
        <v>939729.3622383958</v>
      </c>
      <c r="M64" s="17">
        <v>5396.210834886322</v>
      </c>
      <c r="N64" s="20">
        <v>24.60623732044644</v>
      </c>
      <c r="O64" s="17">
        <v>44752</v>
      </c>
      <c r="P64" s="17">
        <v>332</v>
      </c>
      <c r="Q64" s="16">
        <v>0.007418662853056847</v>
      </c>
      <c r="R64" s="17">
        <v>917943.720611819</v>
      </c>
      <c r="S64" s="17">
        <v>6809.914981299694</v>
      </c>
      <c r="T64" s="20">
        <v>22.97054926814411</v>
      </c>
    </row>
    <row r="65" spans="1:20" ht="12.75">
      <c r="A65" s="10">
        <v>61</v>
      </c>
      <c r="B65" s="19">
        <v>60</v>
      </c>
      <c r="C65" s="15">
        <v>22010</v>
      </c>
      <c r="D65" s="15">
        <v>224</v>
      </c>
      <c r="E65" s="16">
        <v>0.010177192185370287</v>
      </c>
      <c r="F65" s="17">
        <v>888569.8850720453</v>
      </c>
      <c r="G65" s="17">
        <v>9043.146490510593</v>
      </c>
      <c r="H65" s="20">
        <v>20.3970388076996</v>
      </c>
      <c r="I65" s="15">
        <v>22687</v>
      </c>
      <c r="J65" s="15">
        <v>135</v>
      </c>
      <c r="K65" s="16">
        <v>0.005950544364614096</v>
      </c>
      <c r="L65" s="17">
        <v>934333.1514035095</v>
      </c>
      <c r="M65" s="17">
        <v>5559.790868756283</v>
      </c>
      <c r="N65" s="20">
        <v>23.745462112825393</v>
      </c>
      <c r="O65" s="17">
        <v>44697</v>
      </c>
      <c r="P65" s="17">
        <v>359</v>
      </c>
      <c r="Q65" s="16">
        <v>0.008031858961451551</v>
      </c>
      <c r="R65" s="17">
        <v>911133.8056305193</v>
      </c>
      <c r="S65" s="17">
        <v>7318.098221834943</v>
      </c>
      <c r="T65" s="20">
        <v>22.138496642232894</v>
      </c>
    </row>
    <row r="66" spans="1:20" ht="12.75">
      <c r="A66" s="10">
        <v>62</v>
      </c>
      <c r="B66" s="19">
        <v>61</v>
      </c>
      <c r="C66" s="15">
        <v>21647</v>
      </c>
      <c r="D66" s="15">
        <v>241</v>
      </c>
      <c r="E66" s="16">
        <v>0.011133182427126161</v>
      </c>
      <c r="F66" s="17">
        <v>879526.7385815347</v>
      </c>
      <c r="G66" s="17">
        <v>9791.931630163526</v>
      </c>
      <c r="H66" s="20">
        <v>19.60161682536804</v>
      </c>
      <c r="I66" s="15">
        <v>22451</v>
      </c>
      <c r="J66" s="15">
        <v>144</v>
      </c>
      <c r="K66" s="16">
        <v>0.006413968197407688</v>
      </c>
      <c r="L66" s="17">
        <v>928773.3605347533</v>
      </c>
      <c r="M66" s="17">
        <v>5957.122797069373</v>
      </c>
      <c r="N66" s="20">
        <v>22.884613291666795</v>
      </c>
      <c r="O66" s="17">
        <v>44098</v>
      </c>
      <c r="P66" s="17">
        <v>385</v>
      </c>
      <c r="Q66" s="16">
        <v>0.008730554673681347</v>
      </c>
      <c r="R66" s="17">
        <v>903815.7074086843</v>
      </c>
      <c r="S66" s="17">
        <v>7890.812448463501</v>
      </c>
      <c r="T66" s="20">
        <v>21.313701213809466</v>
      </c>
    </row>
    <row r="67" spans="1:20" ht="12.75">
      <c r="A67" s="10">
        <v>63</v>
      </c>
      <c r="B67" s="19">
        <v>62</v>
      </c>
      <c r="C67" s="15">
        <v>21261</v>
      </c>
      <c r="D67" s="15">
        <v>254</v>
      </c>
      <c r="E67" s="16">
        <v>0.011946756972861107</v>
      </c>
      <c r="F67" s="17">
        <v>869734.8069513711</v>
      </c>
      <c r="G67" s="17">
        <v>10390.510369486303</v>
      </c>
      <c r="H67" s="20">
        <v>18.816672868295882</v>
      </c>
      <c r="I67" s="15">
        <v>22267</v>
      </c>
      <c r="J67" s="15">
        <v>186</v>
      </c>
      <c r="K67" s="16">
        <v>0.008353168365743027</v>
      </c>
      <c r="L67" s="17">
        <v>922816.2377376839</v>
      </c>
      <c r="M67" s="17">
        <v>7708.439404464418</v>
      </c>
      <c r="N67" s="20">
        <v>22.029114314395088</v>
      </c>
      <c r="O67" s="17">
        <v>43528</v>
      </c>
      <c r="P67" s="17">
        <v>440</v>
      </c>
      <c r="Q67" s="16">
        <v>0.01010843594927403</v>
      </c>
      <c r="R67" s="17">
        <v>895924.8949602208</v>
      </c>
      <c r="S67" s="17">
        <v>9056.399416065455</v>
      </c>
      <c r="T67" s="20">
        <v>20.497016817115494</v>
      </c>
    </row>
    <row r="68" spans="1:20" ht="12.75">
      <c r="A68" s="10">
        <v>64</v>
      </c>
      <c r="B68" s="19">
        <v>63</v>
      </c>
      <c r="C68" s="15">
        <v>20512</v>
      </c>
      <c r="D68" s="15">
        <v>300</v>
      </c>
      <c r="E68" s="16">
        <v>0.014625585023400936</v>
      </c>
      <c r="F68" s="17">
        <v>859344.2965818848</v>
      </c>
      <c r="G68" s="17">
        <v>12568.413074033027</v>
      </c>
      <c r="H68" s="20">
        <v>18.03814356418522</v>
      </c>
      <c r="I68" s="15">
        <v>21705</v>
      </c>
      <c r="J68" s="15">
        <v>205</v>
      </c>
      <c r="K68" s="16">
        <v>0.009444828380557475</v>
      </c>
      <c r="L68" s="17">
        <v>915107.7983332195</v>
      </c>
      <c r="M68" s="17">
        <v>8643.036104967057</v>
      </c>
      <c r="N68" s="20">
        <v>21.210465487914277</v>
      </c>
      <c r="O68" s="17">
        <v>42217</v>
      </c>
      <c r="P68" s="17">
        <v>505</v>
      </c>
      <c r="Q68" s="16">
        <v>0.011962005827036501</v>
      </c>
      <c r="R68" s="17">
        <v>886868.4955441554</v>
      </c>
      <c r="S68" s="17">
        <v>10608.726111514281</v>
      </c>
      <c r="T68" s="20">
        <v>19.701219551044446</v>
      </c>
    </row>
    <row r="69" spans="1:20" ht="12.75">
      <c r="A69" s="10">
        <v>65</v>
      </c>
      <c r="B69" s="19">
        <v>64</v>
      </c>
      <c r="C69" s="15">
        <v>20008</v>
      </c>
      <c r="D69" s="15">
        <v>316</v>
      </c>
      <c r="E69" s="16">
        <v>0.015793682526989206</v>
      </c>
      <c r="F69" s="17">
        <v>846775.8835078519</v>
      </c>
      <c r="G69" s="17">
        <v>13373.709475633807</v>
      </c>
      <c r="H69" s="20">
        <v>17.298456401571713</v>
      </c>
      <c r="I69" s="15">
        <v>21099</v>
      </c>
      <c r="J69" s="15">
        <v>216</v>
      </c>
      <c r="K69" s="16">
        <v>0.010237452011943694</v>
      </c>
      <c r="L69" s="17">
        <v>906464.7622282525</v>
      </c>
      <c r="M69" s="17">
        <v>9279.889503829685</v>
      </c>
      <c r="N69" s="20">
        <v>20.40793736814787</v>
      </c>
      <c r="O69" s="17">
        <v>41107</v>
      </c>
      <c r="P69" s="17">
        <v>532</v>
      </c>
      <c r="Q69" s="16">
        <v>0.012941834724012943</v>
      </c>
      <c r="R69" s="17">
        <v>876259.7694326411</v>
      </c>
      <c r="S69" s="17">
        <v>11340.40911129893</v>
      </c>
      <c r="T69" s="20">
        <v>18.93368540914949</v>
      </c>
    </row>
    <row r="70" spans="1:20" ht="12.75">
      <c r="A70" s="10">
        <v>66</v>
      </c>
      <c r="B70" s="19">
        <v>65</v>
      </c>
      <c r="C70" s="15">
        <v>19314</v>
      </c>
      <c r="D70" s="15">
        <v>349</v>
      </c>
      <c r="E70" s="16">
        <v>0.018069793931862897</v>
      </c>
      <c r="F70" s="17">
        <v>833402.174032218</v>
      </c>
      <c r="G70" s="17">
        <v>15059.40554712872</v>
      </c>
      <c r="H70" s="20">
        <v>16.568023343624134</v>
      </c>
      <c r="I70" s="15">
        <v>20531</v>
      </c>
      <c r="J70" s="15">
        <v>208</v>
      </c>
      <c r="K70" s="16">
        <v>0.010131021382299937</v>
      </c>
      <c r="L70" s="17">
        <v>897184.8727244228</v>
      </c>
      <c r="M70" s="17">
        <v>9089.399129447174</v>
      </c>
      <c r="N70" s="20">
        <v>19.613851962388154</v>
      </c>
      <c r="O70" s="17">
        <v>39845</v>
      </c>
      <c r="P70" s="17">
        <v>557</v>
      </c>
      <c r="Q70" s="16">
        <v>0.013979169280963735</v>
      </c>
      <c r="R70" s="17">
        <v>864919.3603213421</v>
      </c>
      <c r="S70" s="17">
        <v>12090.854152314909</v>
      </c>
      <c r="T70" s="20">
        <v>18.175379078592925</v>
      </c>
    </row>
    <row r="71" spans="1:20" ht="12.75">
      <c r="A71" s="10">
        <v>67</v>
      </c>
      <c r="B71" s="19">
        <v>66</v>
      </c>
      <c r="C71" s="15">
        <v>18808</v>
      </c>
      <c r="D71" s="15">
        <v>366</v>
      </c>
      <c r="E71" s="16">
        <v>0.01945980433857933</v>
      </c>
      <c r="F71" s="17">
        <v>818342.7684850893</v>
      </c>
      <c r="G71" s="17">
        <v>15924.79015661116</v>
      </c>
      <c r="H71" s="20">
        <v>15.863712251977674</v>
      </c>
      <c r="I71" s="15">
        <v>20079</v>
      </c>
      <c r="J71" s="15">
        <v>210</v>
      </c>
      <c r="K71" s="16">
        <v>0.010458688181682354</v>
      </c>
      <c r="L71" s="17">
        <v>888095.4735949757</v>
      </c>
      <c r="M71" s="17">
        <v>9288.313633893365</v>
      </c>
      <c r="N71" s="20">
        <v>18.80947668355023</v>
      </c>
      <c r="O71" s="17">
        <v>38887</v>
      </c>
      <c r="P71" s="17">
        <v>576</v>
      </c>
      <c r="Q71" s="16">
        <v>0.014812148018618047</v>
      </c>
      <c r="R71" s="17">
        <v>852828.5061690272</v>
      </c>
      <c r="S71" s="17">
        <v>12632.222067872544</v>
      </c>
      <c r="T71" s="20">
        <v>17.42596923708348</v>
      </c>
    </row>
    <row r="72" spans="1:20" ht="12.75">
      <c r="A72" s="10">
        <v>68</v>
      </c>
      <c r="B72" s="19">
        <v>67</v>
      </c>
      <c r="C72" s="15">
        <v>18128</v>
      </c>
      <c r="D72" s="15">
        <v>387</v>
      </c>
      <c r="E72" s="16">
        <v>0.02134819064430715</v>
      </c>
      <c r="F72" s="17">
        <v>802417.9783284782</v>
      </c>
      <c r="G72" s="17">
        <v>17130.171977775874</v>
      </c>
      <c r="H72" s="20">
        <v>15.168620541980019</v>
      </c>
      <c r="I72" s="15">
        <v>19561</v>
      </c>
      <c r="J72" s="15">
        <v>266</v>
      </c>
      <c r="K72" s="16">
        <v>0.013598486784929196</v>
      </c>
      <c r="L72" s="17">
        <v>878807.1599610823</v>
      </c>
      <c r="M72" s="17">
        <v>11950.447551231935</v>
      </c>
      <c r="N72" s="20">
        <v>18.002993725351303</v>
      </c>
      <c r="O72" s="17">
        <v>37689</v>
      </c>
      <c r="P72" s="17">
        <v>653</v>
      </c>
      <c r="Q72" s="16">
        <v>0.017326010241715088</v>
      </c>
      <c r="R72" s="17">
        <v>840196.2841011547</v>
      </c>
      <c r="S72" s="17">
        <v>14557.249423387566</v>
      </c>
      <c r="T72" s="20">
        <v>16.68044858454401</v>
      </c>
    </row>
    <row r="73" spans="1:20" ht="12.75">
      <c r="A73" s="10">
        <v>69</v>
      </c>
      <c r="B73" s="19">
        <v>68</v>
      </c>
      <c r="C73" s="15">
        <v>17507</v>
      </c>
      <c r="D73" s="15">
        <v>431</v>
      </c>
      <c r="E73" s="16">
        <v>0.02461872393899583</v>
      </c>
      <c r="F73" s="17">
        <v>785287.8063507023</v>
      </c>
      <c r="G73" s="17">
        <v>19332.783717207556</v>
      </c>
      <c r="H73" s="20">
        <v>14.488600032975256</v>
      </c>
      <c r="I73" s="15">
        <v>19090</v>
      </c>
      <c r="J73" s="15">
        <v>237</v>
      </c>
      <c r="K73" s="16">
        <v>0.012414876898899948</v>
      </c>
      <c r="L73" s="17">
        <v>866856.7124098503</v>
      </c>
      <c r="M73" s="17">
        <v>10761.919373553406</v>
      </c>
      <c r="N73" s="20">
        <v>17.244289207649473</v>
      </c>
      <c r="O73" s="17">
        <v>36597</v>
      </c>
      <c r="P73" s="17">
        <v>668</v>
      </c>
      <c r="Q73" s="16">
        <v>0.018252862256469108</v>
      </c>
      <c r="R73" s="17">
        <v>825639.0346777671</v>
      </c>
      <c r="S73" s="17">
        <v>15070.275573537403</v>
      </c>
      <c r="T73" s="20">
        <v>15.96573406153145</v>
      </c>
    </row>
    <row r="74" spans="1:20" ht="12.75">
      <c r="A74" s="10">
        <v>70</v>
      </c>
      <c r="B74" s="19">
        <v>69</v>
      </c>
      <c r="C74" s="15">
        <v>17188</v>
      </c>
      <c r="D74" s="15">
        <v>433</v>
      </c>
      <c r="E74" s="16">
        <v>0.025191994414707937</v>
      </c>
      <c r="F74" s="17">
        <v>765955.0226334947</v>
      </c>
      <c r="G74" s="17">
        <v>19295.934652100488</v>
      </c>
      <c r="H74" s="20">
        <v>13.841673739593446</v>
      </c>
      <c r="I74" s="15">
        <v>18932</v>
      </c>
      <c r="J74" s="15">
        <v>294</v>
      </c>
      <c r="K74" s="16">
        <v>0.01552926262412846</v>
      </c>
      <c r="L74" s="17">
        <v>856094.793036297</v>
      </c>
      <c r="M74" s="17">
        <v>13294.520872209556</v>
      </c>
      <c r="N74" s="20">
        <v>16.454780723175546</v>
      </c>
      <c r="O74" s="17">
        <v>36120</v>
      </c>
      <c r="P74" s="17">
        <v>727</v>
      </c>
      <c r="Q74" s="16">
        <v>0.02012735326688815</v>
      </c>
      <c r="R74" s="17">
        <v>810568.7591042296</v>
      </c>
      <c r="S74" s="17">
        <v>16314.603761593991</v>
      </c>
      <c r="T74" s="20">
        <v>15.253276446599315</v>
      </c>
    </row>
    <row r="75" spans="1:20" ht="12.75">
      <c r="A75" s="10">
        <v>71</v>
      </c>
      <c r="B75" s="19">
        <v>70</v>
      </c>
      <c r="C75" s="15">
        <v>16666</v>
      </c>
      <c r="D75" s="15">
        <v>433</v>
      </c>
      <c r="E75" s="16">
        <v>0.025981039241569664</v>
      </c>
      <c r="F75" s="17">
        <v>746659.0879813943</v>
      </c>
      <c r="G75" s="17">
        <v>19398.979064919222</v>
      </c>
      <c r="H75" s="20">
        <v>13.186463040055628</v>
      </c>
      <c r="I75" s="15">
        <v>18610</v>
      </c>
      <c r="J75" s="15">
        <v>297</v>
      </c>
      <c r="K75" s="16">
        <v>0.015959161740999463</v>
      </c>
      <c r="L75" s="17">
        <v>842800.2721640874</v>
      </c>
      <c r="M75" s="17">
        <v>13450.385858825039</v>
      </c>
      <c r="N75" s="20">
        <v>15.706455019377572</v>
      </c>
      <c r="O75" s="17">
        <v>35276</v>
      </c>
      <c r="P75" s="17">
        <v>730</v>
      </c>
      <c r="Q75" s="16">
        <v>0.020693956230865177</v>
      </c>
      <c r="R75" s="17">
        <v>794254.1553426356</v>
      </c>
      <c r="S75" s="17">
        <v>16436.26072684329</v>
      </c>
      <c r="T75" s="20">
        <v>14.55632032467345</v>
      </c>
    </row>
    <row r="76" spans="1:20" ht="12.75">
      <c r="A76" s="10">
        <v>72</v>
      </c>
      <c r="B76" s="19">
        <v>71</v>
      </c>
      <c r="C76" s="15">
        <v>16391</v>
      </c>
      <c r="D76" s="15">
        <v>477</v>
      </c>
      <c r="E76" s="16">
        <v>0.02910133609907876</v>
      </c>
      <c r="F76" s="17">
        <v>727260.1089164751</v>
      </c>
      <c r="G76" s="17">
        <v>21164.24086103097</v>
      </c>
      <c r="H76" s="20">
        <v>12.524862503885117</v>
      </c>
      <c r="I76" s="15">
        <v>18420</v>
      </c>
      <c r="J76" s="15">
        <v>304</v>
      </c>
      <c r="K76" s="16">
        <v>0.016503800217155265</v>
      </c>
      <c r="L76" s="17">
        <v>829349.8863052623</v>
      </c>
      <c r="M76" s="17">
        <v>13687.424833702484</v>
      </c>
      <c r="N76" s="20">
        <v>14.953073112576675</v>
      </c>
      <c r="O76" s="17">
        <v>34811</v>
      </c>
      <c r="P76" s="17">
        <v>781</v>
      </c>
      <c r="Q76" s="16">
        <v>0.02243543707448795</v>
      </c>
      <c r="R76" s="17">
        <v>777817.8946157923</v>
      </c>
      <c r="S76" s="17">
        <v>17450.68443006331</v>
      </c>
      <c r="T76" s="20">
        <v>13.853347877415061</v>
      </c>
    </row>
    <row r="77" spans="1:20" ht="12.75">
      <c r="A77" s="10">
        <v>73</v>
      </c>
      <c r="B77" s="19">
        <v>72</v>
      </c>
      <c r="C77" s="15">
        <v>15738</v>
      </c>
      <c r="D77" s="15">
        <v>510</v>
      </c>
      <c r="E77" s="16">
        <v>0.03240564239420511</v>
      </c>
      <c r="F77" s="17">
        <v>706095.8680554441</v>
      </c>
      <c r="G77" s="17">
        <v>22881.49019623056</v>
      </c>
      <c r="H77" s="20">
        <v>11.885291020559322</v>
      </c>
      <c r="I77" s="15">
        <v>18025</v>
      </c>
      <c r="J77" s="15">
        <v>333</v>
      </c>
      <c r="K77" s="16">
        <v>0.018474341192787794</v>
      </c>
      <c r="L77" s="17">
        <v>815662.4614715598</v>
      </c>
      <c r="M77" s="17">
        <v>15068.826611374725</v>
      </c>
      <c r="N77" s="20">
        <v>14.195606465757479</v>
      </c>
      <c r="O77" s="17">
        <v>33763</v>
      </c>
      <c r="P77" s="17">
        <v>843</v>
      </c>
      <c r="Q77" s="16">
        <v>0.02496816041228564</v>
      </c>
      <c r="R77" s="17">
        <v>760367.210185729</v>
      </c>
      <c r="S77" s="17">
        <v>18984.970476159393</v>
      </c>
      <c r="T77" s="20">
        <v>13.159811723793595</v>
      </c>
    </row>
    <row r="78" spans="1:20" ht="12.75">
      <c r="A78" s="10">
        <v>74</v>
      </c>
      <c r="B78" s="19">
        <v>73</v>
      </c>
      <c r="C78" s="15">
        <v>15336</v>
      </c>
      <c r="D78" s="15">
        <v>564</v>
      </c>
      <c r="E78" s="16">
        <v>0.036776212832550864</v>
      </c>
      <c r="F78" s="17">
        <v>683214.3778592135</v>
      </c>
      <c r="G78" s="17">
        <v>25126.037370409264</v>
      </c>
      <c r="H78" s="20">
        <v>11.266595093351896</v>
      </c>
      <c r="I78" s="15">
        <v>17575</v>
      </c>
      <c r="J78" s="15">
        <v>373</v>
      </c>
      <c r="K78" s="16">
        <v>0.021223328591749645</v>
      </c>
      <c r="L78" s="17">
        <v>800593.6348601851</v>
      </c>
      <c r="M78" s="17">
        <v>16991.26178110094</v>
      </c>
      <c r="N78" s="20">
        <v>13.453386081012795</v>
      </c>
      <c r="O78" s="17">
        <v>32911</v>
      </c>
      <c r="P78" s="17">
        <v>937</v>
      </c>
      <c r="Q78" s="16">
        <v>0.028470724074017805</v>
      </c>
      <c r="R78" s="17">
        <v>741382.2397095696</v>
      </c>
      <c r="S78" s="17">
        <v>21107.68918014848</v>
      </c>
      <c r="T78" s="20">
        <v>12.483998275529856</v>
      </c>
    </row>
    <row r="79" spans="1:20" ht="12.75">
      <c r="A79" s="10">
        <v>75</v>
      </c>
      <c r="B79" s="19">
        <v>74</v>
      </c>
      <c r="C79" s="15">
        <v>13344</v>
      </c>
      <c r="D79" s="15">
        <v>493</v>
      </c>
      <c r="E79" s="16">
        <v>0.03694544364508393</v>
      </c>
      <c r="F79" s="17">
        <v>658088.3404888043</v>
      </c>
      <c r="G79" s="17">
        <v>24313.365697015925</v>
      </c>
      <c r="H79" s="20">
        <v>10.677667367427873</v>
      </c>
      <c r="I79" s="15">
        <v>15932</v>
      </c>
      <c r="J79" s="15">
        <v>391</v>
      </c>
      <c r="K79" s="16">
        <v>0.02454180266131057</v>
      </c>
      <c r="L79" s="17">
        <v>783602.3730790841</v>
      </c>
      <c r="M79" s="17">
        <v>19231.014805041545</v>
      </c>
      <c r="N79" s="20">
        <v>12.734261154156485</v>
      </c>
      <c r="O79" s="17">
        <v>29276</v>
      </c>
      <c r="P79" s="17">
        <v>884</v>
      </c>
      <c r="Q79" s="16">
        <v>0.03019538188277087</v>
      </c>
      <c r="R79" s="17">
        <v>720274.5505294211</v>
      </c>
      <c r="S79" s="17">
        <v>21748.96511367701</v>
      </c>
      <c r="T79" s="20">
        <v>11.835190068366899</v>
      </c>
    </row>
    <row r="80" spans="1:20" ht="12.75">
      <c r="A80" s="10">
        <v>76</v>
      </c>
      <c r="B80" s="19">
        <v>75</v>
      </c>
      <c r="C80" s="15">
        <v>11652</v>
      </c>
      <c r="D80" s="15">
        <v>483</v>
      </c>
      <c r="E80" s="16">
        <v>0.04145211122554068</v>
      </c>
      <c r="F80" s="17">
        <v>633774.9747917884</v>
      </c>
      <c r="G80" s="17">
        <v>26271.310747033454</v>
      </c>
      <c r="H80" s="20">
        <v>10.068110913622093</v>
      </c>
      <c r="I80" s="15">
        <v>14412</v>
      </c>
      <c r="J80" s="15">
        <v>396</v>
      </c>
      <c r="K80" s="16">
        <v>0.027477102414654453</v>
      </c>
      <c r="L80" s="17">
        <v>764371.3582740426</v>
      </c>
      <c r="M80" s="17">
        <v>21002.7100941244</v>
      </c>
      <c r="N80" s="20">
        <v>12.04206606447599</v>
      </c>
      <c r="O80" s="17">
        <v>26064</v>
      </c>
      <c r="P80" s="17">
        <v>879</v>
      </c>
      <c r="Q80" s="16">
        <v>0.03372467771639042</v>
      </c>
      <c r="R80" s="17">
        <v>698525.5854157441</v>
      </c>
      <c r="S80" s="17">
        <v>23557.55024479892</v>
      </c>
      <c r="T80" s="20">
        <v>11.188117231667704</v>
      </c>
    </row>
    <row r="81" spans="1:20" ht="12.75">
      <c r="A81" s="10">
        <v>77</v>
      </c>
      <c r="B81" s="19">
        <v>76</v>
      </c>
      <c r="C81" s="15">
        <v>9842</v>
      </c>
      <c r="D81" s="15">
        <v>518</v>
      </c>
      <c r="E81" s="16">
        <v>0.05263157894736842</v>
      </c>
      <c r="F81" s="17">
        <v>607503.6640447549</v>
      </c>
      <c r="G81" s="17">
        <v>31973.8770549871</v>
      </c>
      <c r="H81" s="20">
        <v>9.481880953131409</v>
      </c>
      <c r="I81" s="15">
        <v>12899</v>
      </c>
      <c r="J81" s="15">
        <v>391</v>
      </c>
      <c r="K81" s="16">
        <v>0.030312427319947283</v>
      </c>
      <c r="L81" s="17">
        <v>743368.6481799182</v>
      </c>
      <c r="M81" s="17">
        <v>22533.308119881232</v>
      </c>
      <c r="N81" s="20">
        <v>11.368168958420938</v>
      </c>
      <c r="O81" s="17">
        <v>22741</v>
      </c>
      <c r="P81" s="17">
        <v>909</v>
      </c>
      <c r="Q81" s="16">
        <v>0.03997185699837298</v>
      </c>
      <c r="R81" s="17">
        <v>674968.0351709452</v>
      </c>
      <c r="S81" s="17">
        <v>26979.725780325807</v>
      </c>
      <c r="T81" s="20">
        <v>10.56115098376759</v>
      </c>
    </row>
    <row r="82" spans="1:20" ht="12.75">
      <c r="A82" s="10">
        <v>78</v>
      </c>
      <c r="B82" s="19">
        <v>77</v>
      </c>
      <c r="C82" s="15">
        <v>9112</v>
      </c>
      <c r="D82" s="15">
        <v>448</v>
      </c>
      <c r="E82" s="16">
        <v>0.04916593503072871</v>
      </c>
      <c r="F82" s="17">
        <v>575529.7869897678</v>
      </c>
      <c r="G82" s="17">
        <v>28296.460115388058</v>
      </c>
      <c r="H82" s="20">
        <v>8.980874339416488</v>
      </c>
      <c r="I82" s="15">
        <v>12124</v>
      </c>
      <c r="J82" s="15">
        <v>430</v>
      </c>
      <c r="K82" s="16">
        <v>0.035466842626195975</v>
      </c>
      <c r="L82" s="17">
        <v>720835.340060037</v>
      </c>
      <c r="M82" s="17">
        <v>25565.75356530979</v>
      </c>
      <c r="N82" s="20">
        <v>10.707907850549375</v>
      </c>
      <c r="O82" s="17">
        <v>21236</v>
      </c>
      <c r="P82" s="17">
        <v>878</v>
      </c>
      <c r="Q82" s="16">
        <v>0.04134488604256922</v>
      </c>
      <c r="R82" s="17">
        <v>647988.3093906194</v>
      </c>
      <c r="S82" s="17">
        <v>26791.00280867225</v>
      </c>
      <c r="T82" s="20">
        <v>9.980058378612071</v>
      </c>
    </row>
    <row r="83" spans="1:20" ht="12.75">
      <c r="A83" s="10">
        <v>79</v>
      </c>
      <c r="B83" s="19">
        <v>78</v>
      </c>
      <c r="C83" s="15">
        <v>8251</v>
      </c>
      <c r="D83" s="15">
        <v>460</v>
      </c>
      <c r="E83" s="16">
        <v>0.055750818082656646</v>
      </c>
      <c r="F83" s="17">
        <v>547233.3268743798</v>
      </c>
      <c r="G83" s="17">
        <v>30508.705655340527</v>
      </c>
      <c r="H83" s="20">
        <v>8.41940523785351</v>
      </c>
      <c r="I83" s="15">
        <v>10970</v>
      </c>
      <c r="J83" s="15">
        <v>394</v>
      </c>
      <c r="K83" s="16">
        <v>0.035916134913400184</v>
      </c>
      <c r="L83" s="17">
        <v>695269.5864947272</v>
      </c>
      <c r="M83" s="17">
        <v>24971.39626972858</v>
      </c>
      <c r="N83" s="20">
        <v>10.083262765525973</v>
      </c>
      <c r="O83" s="17">
        <v>19221</v>
      </c>
      <c r="P83" s="17">
        <v>854</v>
      </c>
      <c r="Q83" s="16">
        <v>0.044430570729930806</v>
      </c>
      <c r="R83" s="17">
        <v>621197.3065819471</v>
      </c>
      <c r="S83" s="17">
        <v>27600.150867331715</v>
      </c>
      <c r="T83" s="20">
        <v>9.388914418322344</v>
      </c>
    </row>
    <row r="84" spans="1:20" ht="12.75">
      <c r="A84" s="10">
        <v>80</v>
      </c>
      <c r="B84" s="19">
        <v>79</v>
      </c>
      <c r="C84" s="15">
        <v>7924</v>
      </c>
      <c r="D84" s="15">
        <v>486</v>
      </c>
      <c r="E84" s="16">
        <v>0.0613326602725896</v>
      </c>
      <c r="F84" s="17">
        <v>516724.62121903925</v>
      </c>
      <c r="G84" s="17">
        <v>31692.095647709877</v>
      </c>
      <c r="H84" s="20">
        <v>7.886986602172939</v>
      </c>
      <c r="I84" s="15">
        <v>10666</v>
      </c>
      <c r="J84" s="15">
        <v>412</v>
      </c>
      <c r="K84" s="16">
        <v>0.038627414213388334</v>
      </c>
      <c r="L84" s="17">
        <v>670298.1902249986</v>
      </c>
      <c r="M84" s="17">
        <v>25891.88584030559</v>
      </c>
      <c r="N84" s="20">
        <v>9.440279173394472</v>
      </c>
      <c r="O84" s="17">
        <v>18590</v>
      </c>
      <c r="P84" s="17">
        <v>898</v>
      </c>
      <c r="Q84" s="16">
        <v>0.048305540613232924</v>
      </c>
      <c r="R84" s="17">
        <v>593597.1557146155</v>
      </c>
      <c r="S84" s="17">
        <v>28674.031513271904</v>
      </c>
      <c r="T84" s="20">
        <v>8.802217239319063</v>
      </c>
    </row>
    <row r="85" spans="1:20" ht="12.75">
      <c r="A85" s="10">
        <v>81</v>
      </c>
      <c r="B85" s="19">
        <v>80</v>
      </c>
      <c r="C85" s="15">
        <v>7794</v>
      </c>
      <c r="D85" s="15">
        <v>508</v>
      </c>
      <c r="E85" s="16">
        <v>0.06517834231460097</v>
      </c>
      <c r="F85" s="17">
        <v>485032.5255713294</v>
      </c>
      <c r="G85" s="17">
        <v>31613.615985403558</v>
      </c>
      <c r="H85" s="20">
        <v>7.36965337935176</v>
      </c>
      <c r="I85" s="15">
        <v>10776</v>
      </c>
      <c r="J85" s="15">
        <v>532</v>
      </c>
      <c r="K85" s="16">
        <v>0.049368968077208614</v>
      </c>
      <c r="L85" s="17">
        <v>644406.304384693</v>
      </c>
      <c r="M85" s="17">
        <v>31813.674269919888</v>
      </c>
      <c r="N85" s="20">
        <v>8.799494603415766</v>
      </c>
      <c r="O85" s="17">
        <v>18570</v>
      </c>
      <c r="P85" s="17">
        <v>1040</v>
      </c>
      <c r="Q85" s="16">
        <v>0.05600430802369413</v>
      </c>
      <c r="R85" s="17">
        <v>564923.1242013436</v>
      </c>
      <c r="S85" s="17">
        <v>31638.128657479665</v>
      </c>
      <c r="T85" s="20">
        <v>8.22361623778778</v>
      </c>
    </row>
    <row r="86" spans="1:20" ht="12.75">
      <c r="A86" s="10">
        <v>82</v>
      </c>
      <c r="B86" s="19">
        <v>81</v>
      </c>
      <c r="C86" s="15">
        <v>7656</v>
      </c>
      <c r="D86" s="15">
        <v>610</v>
      </c>
      <c r="E86" s="16">
        <v>0.0796760710553814</v>
      </c>
      <c r="F86" s="17">
        <v>453418.90958592587</v>
      </c>
      <c r="G86" s="17">
        <v>36126.63725802178</v>
      </c>
      <c r="H86" s="20">
        <v>6.848624545521204</v>
      </c>
      <c r="I86" s="15">
        <v>11141</v>
      </c>
      <c r="J86" s="15">
        <v>562</v>
      </c>
      <c r="K86" s="16">
        <v>0.050444304820034105</v>
      </c>
      <c r="L86" s="17">
        <v>612592.6301147732</v>
      </c>
      <c r="M86" s="17">
        <v>30901.809364016022</v>
      </c>
      <c r="N86" s="20">
        <v>8.230510918235893</v>
      </c>
      <c r="O86" s="17">
        <v>18797</v>
      </c>
      <c r="P86" s="17">
        <v>1172</v>
      </c>
      <c r="Q86" s="16">
        <v>0.06235037505984998</v>
      </c>
      <c r="R86" s="17">
        <v>533284.995543864</v>
      </c>
      <c r="S86" s="17">
        <v>33250.519485950346</v>
      </c>
      <c r="T86" s="20">
        <v>7.68183420055442</v>
      </c>
    </row>
    <row r="87" spans="1:20" ht="12.75">
      <c r="A87" s="10">
        <v>83</v>
      </c>
      <c r="B87" s="19">
        <v>82</v>
      </c>
      <c r="C87" s="15">
        <v>7176</v>
      </c>
      <c r="D87" s="15">
        <v>626</v>
      </c>
      <c r="E87" s="16">
        <v>0.08723522853957637</v>
      </c>
      <c r="F87" s="17">
        <v>417292.27232790407</v>
      </c>
      <c r="G87" s="17">
        <v>36402.58674432385</v>
      </c>
      <c r="H87" s="20">
        <v>6.3982500029109275</v>
      </c>
      <c r="I87" s="15">
        <v>10577</v>
      </c>
      <c r="J87" s="15">
        <v>612</v>
      </c>
      <c r="K87" s="16">
        <v>0.05786139737165548</v>
      </c>
      <c r="L87" s="17">
        <v>581690.8207507571</v>
      </c>
      <c r="M87" s="17">
        <v>33657.44372690398</v>
      </c>
      <c r="N87" s="20">
        <v>7.641187460068622</v>
      </c>
      <c r="O87" s="17">
        <v>17753</v>
      </c>
      <c r="P87" s="17">
        <v>1238</v>
      </c>
      <c r="Q87" s="16">
        <v>0.06973469272798964</v>
      </c>
      <c r="R87" s="17">
        <v>500034.4760579136</v>
      </c>
      <c r="S87" s="17">
        <v>34869.7505412999</v>
      </c>
      <c r="T87" s="20">
        <v>7.159400707394127</v>
      </c>
    </row>
    <row r="88" spans="1:20" ht="12.75">
      <c r="A88" s="10">
        <v>84</v>
      </c>
      <c r="B88" s="19">
        <v>83</v>
      </c>
      <c r="C88" s="15">
        <v>6320</v>
      </c>
      <c r="D88" s="15">
        <v>569</v>
      </c>
      <c r="E88" s="16">
        <v>0.09003164556962025</v>
      </c>
      <c r="F88" s="17">
        <v>380889.6855835802</v>
      </c>
      <c r="G88" s="17">
        <v>34292.12517358499</v>
      </c>
      <c r="H88" s="20">
        <v>5.9619606138761725</v>
      </c>
      <c r="I88" s="15">
        <v>9884</v>
      </c>
      <c r="J88" s="15">
        <v>654</v>
      </c>
      <c r="K88" s="16">
        <v>0.06616754350465398</v>
      </c>
      <c r="L88" s="17">
        <v>548033.3770238531</v>
      </c>
      <c r="M88" s="17">
        <v>36262.02231622824</v>
      </c>
      <c r="N88" s="20">
        <v>7.079763147530969</v>
      </c>
      <c r="O88" s="17">
        <v>16204</v>
      </c>
      <c r="P88" s="17">
        <v>1223</v>
      </c>
      <c r="Q88" s="16">
        <v>0.07547519131078746</v>
      </c>
      <c r="R88" s="17">
        <v>465164.7255166137</v>
      </c>
      <c r="S88" s="17">
        <v>35108.39664939636</v>
      </c>
      <c r="T88" s="20">
        <v>6.658603739531813</v>
      </c>
    </row>
    <row r="89" spans="1:20" ht="12.75">
      <c r="A89" s="10">
        <v>85</v>
      </c>
      <c r="B89" s="19">
        <v>84</v>
      </c>
      <c r="C89" s="15">
        <v>5667</v>
      </c>
      <c r="D89" s="15">
        <v>586</v>
      </c>
      <c r="E89" s="16">
        <v>0.10340568201870479</v>
      </c>
      <c r="F89" s="17">
        <v>346597.56040999526</v>
      </c>
      <c r="G89" s="17">
        <v>35840.15712021479</v>
      </c>
      <c r="H89" s="20">
        <v>5.502363255033444</v>
      </c>
      <c r="I89" s="15">
        <v>9100</v>
      </c>
      <c r="J89" s="15">
        <v>676</v>
      </c>
      <c r="K89" s="16">
        <v>0.07428571428571429</v>
      </c>
      <c r="L89" s="17">
        <v>511771.3547076249</v>
      </c>
      <c r="M89" s="17">
        <v>38017.30063542356</v>
      </c>
      <c r="N89" s="20">
        <v>6.545978217789383</v>
      </c>
      <c r="O89" s="17">
        <v>14767</v>
      </c>
      <c r="P89" s="17">
        <v>1262</v>
      </c>
      <c r="Q89" s="16">
        <v>0.08546082481208099</v>
      </c>
      <c r="R89" s="17">
        <v>430056.32886721735</v>
      </c>
      <c r="S89" s="17">
        <v>36752.968580647954</v>
      </c>
      <c r="T89" s="20">
        <v>6.161372070981471</v>
      </c>
    </row>
    <row r="90" spans="1:20" ht="12.75">
      <c r="A90" s="10">
        <v>86</v>
      </c>
      <c r="B90" s="19">
        <v>85</v>
      </c>
      <c r="C90" s="15">
        <v>5073</v>
      </c>
      <c r="D90" s="15">
        <v>587</v>
      </c>
      <c r="E90" s="16">
        <v>0.11571062487679874</v>
      </c>
      <c r="F90" s="17">
        <v>310757.4032897805</v>
      </c>
      <c r="G90" s="17">
        <v>35957.93331975185</v>
      </c>
      <c r="H90" s="20">
        <v>5.079293951244722</v>
      </c>
      <c r="I90" s="15">
        <v>8554</v>
      </c>
      <c r="J90" s="15">
        <v>763</v>
      </c>
      <c r="K90" s="16">
        <v>0.08919803600654665</v>
      </c>
      <c r="L90" s="17">
        <v>473754.0540722013</v>
      </c>
      <c r="M90" s="17">
        <v>42257.93117337966</v>
      </c>
      <c r="N90" s="20">
        <v>6.0311493093403925</v>
      </c>
      <c r="O90" s="17">
        <v>13627</v>
      </c>
      <c r="P90" s="17">
        <v>1350</v>
      </c>
      <c r="Q90" s="16">
        <v>0.09906802671167535</v>
      </c>
      <c r="R90" s="17">
        <v>393303.3602865694</v>
      </c>
      <c r="S90" s="17">
        <v>38963.78780266153</v>
      </c>
      <c r="T90" s="20">
        <v>5.690409579576709</v>
      </c>
    </row>
    <row r="91" spans="1:20" ht="12.75">
      <c r="A91" s="10">
        <v>87</v>
      </c>
      <c r="B91" s="19">
        <v>86</v>
      </c>
      <c r="C91" s="15">
        <v>4619</v>
      </c>
      <c r="D91" s="15">
        <v>604</v>
      </c>
      <c r="E91" s="16">
        <v>0.13076423468283177</v>
      </c>
      <c r="F91" s="17">
        <v>274799.4699700286</v>
      </c>
      <c r="G91" s="17">
        <v>35933.9423818786</v>
      </c>
      <c r="H91" s="20">
        <v>4.678501608262252</v>
      </c>
      <c r="I91" s="15">
        <v>7987</v>
      </c>
      <c r="J91" s="15">
        <v>806</v>
      </c>
      <c r="K91" s="16">
        <v>0.10091398522599224</v>
      </c>
      <c r="L91" s="17">
        <v>431496.12289882166</v>
      </c>
      <c r="M91" s="17">
        <v>43543.99337128462</v>
      </c>
      <c r="N91" s="20">
        <v>5.572834192285669</v>
      </c>
      <c r="O91" s="17">
        <v>12606</v>
      </c>
      <c r="P91" s="17">
        <v>1410</v>
      </c>
      <c r="Q91" s="16">
        <v>0.11185149928605426</v>
      </c>
      <c r="R91" s="17">
        <v>354339.57248390786</v>
      </c>
      <c r="S91" s="17">
        <v>39633.41243870459</v>
      </c>
      <c r="T91" s="20">
        <v>5.261155929045501</v>
      </c>
    </row>
    <row r="92" spans="1:20" ht="12.75">
      <c r="A92" s="10">
        <v>88</v>
      </c>
      <c r="B92" s="19">
        <v>87</v>
      </c>
      <c r="C92" s="15">
        <v>4147</v>
      </c>
      <c r="D92" s="15">
        <v>620</v>
      </c>
      <c r="E92" s="16">
        <v>0.14950566674704605</v>
      </c>
      <c r="F92" s="17">
        <v>238865.52758815</v>
      </c>
      <c r="G92" s="17">
        <v>35711.74996495129</v>
      </c>
      <c r="H92" s="20">
        <v>4.307098114212565</v>
      </c>
      <c r="I92" s="15">
        <v>7482</v>
      </c>
      <c r="J92" s="15">
        <v>860</v>
      </c>
      <c r="K92" s="16">
        <v>0.11494252873563218</v>
      </c>
      <c r="L92" s="17">
        <v>387952.12952753704</v>
      </c>
      <c r="M92" s="17">
        <v>44592.198796268625</v>
      </c>
      <c r="N92" s="20">
        <v>5.1422123233234345</v>
      </c>
      <c r="O92" s="17">
        <v>11629</v>
      </c>
      <c r="P92" s="17">
        <v>1480</v>
      </c>
      <c r="Q92" s="16">
        <v>0.12726803680454038</v>
      </c>
      <c r="R92" s="17">
        <v>314706.1600452033</v>
      </c>
      <c r="S92" s="17">
        <v>40052.03515924851</v>
      </c>
      <c r="T92" s="20">
        <v>4.860765598566232</v>
      </c>
    </row>
    <row r="93" spans="1:20" ht="12.75">
      <c r="A93" s="10">
        <v>89</v>
      </c>
      <c r="B93" s="19">
        <v>88</v>
      </c>
      <c r="C93" s="15">
        <v>3598</v>
      </c>
      <c r="D93" s="15">
        <v>569</v>
      </c>
      <c r="E93" s="16">
        <v>0.15814341300722623</v>
      </c>
      <c r="F93" s="17">
        <v>203153.7776231987</v>
      </c>
      <c r="G93" s="17">
        <v>32127.431758643706</v>
      </c>
      <c r="H93" s="20">
        <v>3.9763356619335326</v>
      </c>
      <c r="I93" s="15">
        <v>6837</v>
      </c>
      <c r="J93" s="15">
        <v>881</v>
      </c>
      <c r="K93" s="16">
        <v>0.12885768611964313</v>
      </c>
      <c r="L93" s="17">
        <v>343359.9307312684</v>
      </c>
      <c r="M93" s="17">
        <v>44244.56618023219</v>
      </c>
      <c r="N93" s="20">
        <v>4.745097040638171</v>
      </c>
      <c r="O93" s="17">
        <v>10435</v>
      </c>
      <c r="P93" s="17">
        <v>1450</v>
      </c>
      <c r="Q93" s="16">
        <v>0.13895543842836608</v>
      </c>
      <c r="R93" s="17">
        <v>274654.1248859548</v>
      </c>
      <c r="S93" s="17">
        <v>38164.68433968705</v>
      </c>
      <c r="T93" s="20">
        <v>4.49668372703978</v>
      </c>
    </row>
    <row r="94" spans="1:20" ht="12.75">
      <c r="A94" s="10">
        <v>90</v>
      </c>
      <c r="B94" s="19">
        <v>89</v>
      </c>
      <c r="C94" s="15">
        <v>3000</v>
      </c>
      <c r="D94" s="15">
        <v>556</v>
      </c>
      <c r="E94" s="16">
        <v>0.18533333333333332</v>
      </c>
      <c r="F94" s="17">
        <v>171026.34586455498</v>
      </c>
      <c r="G94" s="17">
        <v>31696.88276689752</v>
      </c>
      <c r="H94" s="20">
        <v>3.6293680130858235</v>
      </c>
      <c r="I94" s="15">
        <v>6216</v>
      </c>
      <c r="J94" s="15">
        <v>892</v>
      </c>
      <c r="K94" s="16">
        <v>0.1435006435006435</v>
      </c>
      <c r="L94" s="17">
        <v>299115.3645510362</v>
      </c>
      <c r="M94" s="17">
        <v>42923.24729400327</v>
      </c>
      <c r="N94" s="20">
        <v>4.373023584090532</v>
      </c>
      <c r="O94" s="17">
        <v>9216</v>
      </c>
      <c r="P94" s="17">
        <v>1448</v>
      </c>
      <c r="Q94" s="16">
        <v>0.15711805555555555</v>
      </c>
      <c r="R94" s="17">
        <v>236489.44054626772</v>
      </c>
      <c r="S94" s="17">
        <v>37156.761058050746</v>
      </c>
      <c r="T94" s="20">
        <v>4.141668858281591</v>
      </c>
    </row>
    <row r="95" spans="1:20" ht="12.75">
      <c r="A95" s="10">
        <v>91</v>
      </c>
      <c r="B95" s="19">
        <v>90</v>
      </c>
      <c r="C95" s="15">
        <v>2311</v>
      </c>
      <c r="D95" s="15">
        <v>461</v>
      </c>
      <c r="E95" s="16">
        <v>0.19948074426655127</v>
      </c>
      <c r="F95" s="17">
        <v>139329.46309765746</v>
      </c>
      <c r="G95" s="17">
        <v>27793.544996979697</v>
      </c>
      <c r="H95" s="20">
        <v>3.3412864317747477</v>
      </c>
      <c r="I95" s="15">
        <v>5341</v>
      </c>
      <c r="J95" s="15">
        <v>898</v>
      </c>
      <c r="K95" s="16">
        <v>0.16813330836921925</v>
      </c>
      <c r="L95" s="17">
        <v>256192.11725703295</v>
      </c>
      <c r="M95" s="17">
        <v>43074.428252539896</v>
      </c>
      <c r="N95" s="20">
        <v>4.02192235137241</v>
      </c>
      <c r="O95" s="17">
        <v>7652</v>
      </c>
      <c r="P95" s="17">
        <v>1359</v>
      </c>
      <c r="Q95" s="16">
        <v>0.1776006272869838</v>
      </c>
      <c r="R95" s="17">
        <v>199332.679488217</v>
      </c>
      <c r="S95" s="17">
        <v>35401.60891590263</v>
      </c>
      <c r="T95" s="20">
        <v>3.820496935880925</v>
      </c>
    </row>
    <row r="96" spans="1:20" ht="12.75">
      <c r="A96" s="10">
        <v>92</v>
      </c>
      <c r="B96" s="19">
        <v>91</v>
      </c>
      <c r="C96" s="15">
        <v>1780</v>
      </c>
      <c r="D96" s="15">
        <v>421</v>
      </c>
      <c r="E96" s="16">
        <v>0.23651685393258426</v>
      </c>
      <c r="F96" s="17">
        <v>111535.91810067775</v>
      </c>
      <c r="G96" s="17">
        <v>26380.12444965468</v>
      </c>
      <c r="H96" s="20">
        <v>3.0493042939629476</v>
      </c>
      <c r="I96" s="15">
        <v>4426</v>
      </c>
      <c r="J96" s="15">
        <v>804</v>
      </c>
      <c r="K96" s="16">
        <v>0.18165386353366472</v>
      </c>
      <c r="L96" s="17">
        <v>213117.68900449306</v>
      </c>
      <c r="M96" s="17">
        <v>38713.651595032185</v>
      </c>
      <c r="N96" s="20">
        <v>3.7337581090884697</v>
      </c>
      <c r="O96" s="17">
        <v>6206</v>
      </c>
      <c r="P96" s="17">
        <v>1225</v>
      </c>
      <c r="Q96" s="16">
        <v>0.19738962294553658</v>
      </c>
      <c r="R96" s="17">
        <v>163931.07057231438</v>
      </c>
      <c r="S96" s="17">
        <v>32358.292209327283</v>
      </c>
      <c r="T96" s="20">
        <v>3.537572311037792</v>
      </c>
    </row>
    <row r="97" spans="1:20" ht="12.75">
      <c r="A97" s="10">
        <v>93</v>
      </c>
      <c r="B97" s="19">
        <v>92</v>
      </c>
      <c r="C97" s="15">
        <v>1304</v>
      </c>
      <c r="D97" s="15">
        <v>345</v>
      </c>
      <c r="E97" s="16">
        <v>0.2645705521472393</v>
      </c>
      <c r="F97" s="17">
        <v>85155.79365102306</v>
      </c>
      <c r="G97" s="17">
        <v>22529.715344787546</v>
      </c>
      <c r="H97" s="20">
        <v>2.839044623439321</v>
      </c>
      <c r="I97" s="15">
        <v>3498</v>
      </c>
      <c r="J97" s="15">
        <v>690</v>
      </c>
      <c r="K97" s="16">
        <v>0.19725557461406518</v>
      </c>
      <c r="L97" s="17">
        <v>174404.03740946087</v>
      </c>
      <c r="M97" s="17">
        <v>34402.16861421612</v>
      </c>
      <c r="N97" s="20">
        <v>3.4515774132594146</v>
      </c>
      <c r="O97" s="17">
        <v>4802</v>
      </c>
      <c r="P97" s="17">
        <v>1035</v>
      </c>
      <c r="Q97" s="16">
        <v>0.21553519366930446</v>
      </c>
      <c r="R97" s="17">
        <v>131572.7783629871</v>
      </c>
      <c r="S97" s="17">
        <v>28358.564266074896</v>
      </c>
      <c r="T97" s="20">
        <v>3.2846162943787647</v>
      </c>
    </row>
    <row r="98" spans="1:20" ht="12.75">
      <c r="A98" s="10">
        <v>94</v>
      </c>
      <c r="B98" s="19">
        <v>93</v>
      </c>
      <c r="C98" s="15">
        <v>973</v>
      </c>
      <c r="D98" s="15">
        <v>266</v>
      </c>
      <c r="E98" s="16">
        <v>0.2733812949640288</v>
      </c>
      <c r="F98" s="17">
        <v>62626.07830623552</v>
      </c>
      <c r="G98" s="17">
        <v>17120.798385877337</v>
      </c>
      <c r="H98" s="20">
        <v>2.6805153169602534</v>
      </c>
      <c r="I98" s="15">
        <v>2830</v>
      </c>
      <c r="J98" s="15">
        <v>643</v>
      </c>
      <c r="K98" s="16">
        <v>0.22720848056537102</v>
      </c>
      <c r="L98" s="17">
        <v>140001.86879524475</v>
      </c>
      <c r="M98" s="17">
        <v>31809.611885279992</v>
      </c>
      <c r="N98" s="20">
        <v>3.1768581878851165</v>
      </c>
      <c r="O98" s="17">
        <v>3803</v>
      </c>
      <c r="P98" s="17">
        <v>909</v>
      </c>
      <c r="Q98" s="16">
        <v>0.2390218248750986</v>
      </c>
      <c r="R98" s="17">
        <v>103214.2140969122</v>
      </c>
      <c r="S98" s="17">
        <v>24670.44980649308</v>
      </c>
      <c r="T98" s="20">
        <v>3.049702003081194</v>
      </c>
    </row>
    <row r="99" spans="1:20" ht="12.75">
      <c r="A99" s="10">
        <v>95</v>
      </c>
      <c r="B99" s="19">
        <v>94</v>
      </c>
      <c r="C99" s="15">
        <v>732</v>
      </c>
      <c r="D99" s="15">
        <v>230</v>
      </c>
      <c r="E99" s="16">
        <v>0.31420765027322406</v>
      </c>
      <c r="F99" s="17">
        <v>45505.27992035818</v>
      </c>
      <c r="G99" s="17">
        <v>14298.10707880107</v>
      </c>
      <c r="H99" s="20">
        <v>2.5009072183908074</v>
      </c>
      <c r="I99" s="15">
        <v>2224</v>
      </c>
      <c r="J99" s="15">
        <v>549</v>
      </c>
      <c r="K99" s="16">
        <v>0.2468525179856115</v>
      </c>
      <c r="L99" s="17">
        <v>108192.25690996475</v>
      </c>
      <c r="M99" s="17">
        <v>26707.531044770974</v>
      </c>
      <c r="N99" s="20">
        <v>2.963881422823448</v>
      </c>
      <c r="O99" s="17">
        <v>2956</v>
      </c>
      <c r="P99" s="17">
        <v>779</v>
      </c>
      <c r="Q99" s="16">
        <v>0.263531799729364</v>
      </c>
      <c r="R99" s="17">
        <v>78543.76429041912</v>
      </c>
      <c r="S99" s="17">
        <v>20698.779560973104</v>
      </c>
      <c r="T99" s="20">
        <v>2.8505586446847246</v>
      </c>
    </row>
    <row r="100" spans="1:20" ht="12.75">
      <c r="A100" s="10">
        <v>96</v>
      </c>
      <c r="B100" s="19">
        <v>95</v>
      </c>
      <c r="C100" s="15">
        <v>514</v>
      </c>
      <c r="D100" s="15">
        <v>156</v>
      </c>
      <c r="E100" s="16">
        <v>0.3035019455252918</v>
      </c>
      <c r="F100" s="17">
        <v>31207.172841557112</v>
      </c>
      <c r="G100" s="17">
        <v>9471.437671756632</v>
      </c>
      <c r="H100" s="20">
        <v>2.417657537573845</v>
      </c>
      <c r="I100" s="15">
        <v>1669</v>
      </c>
      <c r="J100" s="15">
        <v>437</v>
      </c>
      <c r="K100" s="16">
        <v>0.2618334331935291</v>
      </c>
      <c r="L100" s="17">
        <v>81484.72586519377</v>
      </c>
      <c r="M100" s="17">
        <v>21335.425526117244</v>
      </c>
      <c r="N100" s="20">
        <v>2.7714461399160513</v>
      </c>
      <c r="O100" s="17">
        <v>2183</v>
      </c>
      <c r="P100" s="17">
        <v>593</v>
      </c>
      <c r="Q100" s="16">
        <v>0.27164452588181404</v>
      </c>
      <c r="R100" s="17">
        <v>57844.98472944601</v>
      </c>
      <c r="S100" s="17">
        <v>15713.273451471136</v>
      </c>
      <c r="T100" s="20">
        <v>2.6916634605824896</v>
      </c>
    </row>
    <row r="101" spans="1:20" ht="12.75">
      <c r="A101" s="10">
        <v>97</v>
      </c>
      <c r="B101" s="19">
        <v>96</v>
      </c>
      <c r="C101" s="15">
        <v>327</v>
      </c>
      <c r="D101" s="15">
        <v>118</v>
      </c>
      <c r="E101" s="16">
        <v>0.36085626911314983</v>
      </c>
      <c r="F101" s="17">
        <v>21735.73516980048</v>
      </c>
      <c r="G101" s="17">
        <v>7843.476299805677</v>
      </c>
      <c r="H101" s="20">
        <v>2.2532848444496096</v>
      </c>
      <c r="I101" s="15">
        <v>1198</v>
      </c>
      <c r="J101" s="15">
        <v>339</v>
      </c>
      <c r="K101" s="16">
        <v>0.28297161936560933</v>
      </c>
      <c r="L101" s="17">
        <v>60149.30033907653</v>
      </c>
      <c r="M101" s="17">
        <v>17020.54492065688</v>
      </c>
      <c r="N101" s="20">
        <v>2.577145785324575</v>
      </c>
      <c r="O101" s="17">
        <v>1525</v>
      </c>
      <c r="P101" s="17">
        <v>457</v>
      </c>
      <c r="Q101" s="16">
        <v>0.299672131147541</v>
      </c>
      <c r="R101" s="17">
        <v>42131.71127797488</v>
      </c>
      <c r="S101" s="17">
        <v>12625.699707563619</v>
      </c>
      <c r="T101" s="20">
        <v>2.5090574430513044</v>
      </c>
    </row>
    <row r="102" spans="1:20" ht="12.75">
      <c r="A102" s="10">
        <v>98</v>
      </c>
      <c r="B102" s="19">
        <v>97</v>
      </c>
      <c r="C102" s="15">
        <v>180</v>
      </c>
      <c r="D102" s="15">
        <v>51</v>
      </c>
      <c r="E102" s="16">
        <v>0.2833333333333333</v>
      </c>
      <c r="F102" s="17">
        <v>13892.258869994803</v>
      </c>
      <c r="G102" s="17">
        <v>3936.140013165194</v>
      </c>
      <c r="H102" s="20">
        <v>2.2431777231340675</v>
      </c>
      <c r="I102" s="15">
        <v>860</v>
      </c>
      <c r="J102" s="15">
        <v>278</v>
      </c>
      <c r="K102" s="16">
        <v>0.32325581395348835</v>
      </c>
      <c r="L102" s="17">
        <v>43128.75541841965</v>
      </c>
      <c r="M102" s="17">
        <v>13941.620937582164</v>
      </c>
      <c r="N102" s="20">
        <v>2.396880850778615</v>
      </c>
      <c r="O102" s="17">
        <v>1040</v>
      </c>
      <c r="P102" s="17">
        <v>329</v>
      </c>
      <c r="Q102" s="16">
        <v>0.31634615384615383</v>
      </c>
      <c r="R102" s="17">
        <v>29506.01157041126</v>
      </c>
      <c r="S102" s="17">
        <v>9334.113275639716</v>
      </c>
      <c r="T102" s="20">
        <v>2.3687383901247614</v>
      </c>
    </row>
    <row r="103" spans="1:20" ht="12.75">
      <c r="A103" s="10">
        <v>99</v>
      </c>
      <c r="B103" s="19">
        <v>98</v>
      </c>
      <c r="C103" s="15">
        <v>132</v>
      </c>
      <c r="D103" s="15">
        <v>52</v>
      </c>
      <c r="E103" s="16">
        <v>0.3939393939393939</v>
      </c>
      <c r="F103" s="17">
        <v>9956.11885682961</v>
      </c>
      <c r="G103" s="17">
        <v>3922.107428448028</v>
      </c>
      <c r="H103" s="20">
        <v>1.9323410090242845</v>
      </c>
      <c r="I103" s="15">
        <v>581</v>
      </c>
      <c r="J103" s="15">
        <v>202</v>
      </c>
      <c r="K103" s="16">
        <v>0.3476764199655766</v>
      </c>
      <c r="L103" s="17">
        <v>29187.134480837485</v>
      </c>
      <c r="M103" s="17">
        <v>10147.678425351414</v>
      </c>
      <c r="N103" s="20">
        <v>2.302951085343011</v>
      </c>
      <c r="O103" s="17">
        <v>713</v>
      </c>
      <c r="P103" s="17">
        <v>254</v>
      </c>
      <c r="Q103" s="16">
        <v>0.35624123422159887</v>
      </c>
      <c r="R103" s="17">
        <v>20171.898294771545</v>
      </c>
      <c r="S103" s="17">
        <v>7186.061945121981</v>
      </c>
      <c r="T103" s="20">
        <v>2.233456998213427</v>
      </c>
    </row>
    <row r="104" spans="1:20" ht="12.75">
      <c r="A104" s="10">
        <v>100</v>
      </c>
      <c r="B104" s="19">
        <v>99</v>
      </c>
      <c r="C104" s="15">
        <v>79</v>
      </c>
      <c r="D104" s="15">
        <v>34</v>
      </c>
      <c r="E104" s="16">
        <v>0.43037974683544306</v>
      </c>
      <c r="F104" s="17">
        <v>6034.011428381582</v>
      </c>
      <c r="G104" s="17">
        <v>2596.9163109490355</v>
      </c>
      <c r="H104" s="20">
        <v>1.8633626648900758</v>
      </c>
      <c r="I104" s="15">
        <v>383</v>
      </c>
      <c r="J104" s="15">
        <v>137</v>
      </c>
      <c r="K104" s="16">
        <v>0.3577023498694517</v>
      </c>
      <c r="L104" s="17">
        <v>19039.456055486073</v>
      </c>
      <c r="M104" s="17">
        <v>6810.45817128353</v>
      </c>
      <c r="N104" s="20">
        <v>2.2638907139426863</v>
      </c>
      <c r="O104" s="17">
        <v>462</v>
      </c>
      <c r="P104" s="17">
        <v>171</v>
      </c>
      <c r="Q104" s="16">
        <v>0.37012987012987014</v>
      </c>
      <c r="R104" s="17">
        <v>12985.836349649564</v>
      </c>
      <c r="S104" s="17">
        <v>4806.44592162354</v>
      </c>
      <c r="T104" s="20">
        <v>2.192712069120219</v>
      </c>
    </row>
    <row r="105" spans="1:20" ht="12.75">
      <c r="A105" s="10">
        <v>101</v>
      </c>
      <c r="B105" s="19">
        <v>100</v>
      </c>
      <c r="C105" s="15">
        <v>45</v>
      </c>
      <c r="D105" s="26">
        <v>22</v>
      </c>
      <c r="E105" s="16">
        <v>0.4888888888888889</v>
      </c>
      <c r="F105" s="17">
        <v>3437.0951174325464</v>
      </c>
      <c r="G105" s="17">
        <v>1680.3576129670225</v>
      </c>
      <c r="H105" s="20">
        <v>1.893458900584804</v>
      </c>
      <c r="I105" s="15">
        <v>235</v>
      </c>
      <c r="J105" s="26">
        <v>84</v>
      </c>
      <c r="K105" s="16">
        <v>0.3574468085106383</v>
      </c>
      <c r="L105" s="17">
        <v>12228.997884202543</v>
      </c>
      <c r="M105" s="17">
        <v>4371.216264991547</v>
      </c>
      <c r="N105" s="20">
        <v>2.2462200952847553</v>
      </c>
      <c r="O105" s="17">
        <v>280</v>
      </c>
      <c r="P105" s="27">
        <v>106</v>
      </c>
      <c r="Q105" s="16">
        <v>0.37857142857142856</v>
      </c>
      <c r="R105" s="17">
        <v>8179.390428026024</v>
      </c>
      <c r="S105" s="17">
        <v>3096.4835191812804</v>
      </c>
      <c r="T105" s="20">
        <v>2.1873985427269673</v>
      </c>
    </row>
    <row r="106" spans="1:20" ht="12.75">
      <c r="A106" s="10">
        <v>102</v>
      </c>
      <c r="B106" s="19">
        <v>101</v>
      </c>
      <c r="C106" s="15">
        <v>19</v>
      </c>
      <c r="D106" s="26">
        <v>7</v>
      </c>
      <c r="E106" s="16">
        <v>0.3684210526315789</v>
      </c>
      <c r="F106" s="17">
        <v>1756.737504465524</v>
      </c>
      <c r="G106" s="17">
        <v>647.2190805925615</v>
      </c>
      <c r="H106" s="20">
        <v>2.2263326315789556</v>
      </c>
      <c r="I106" s="15">
        <v>117</v>
      </c>
      <c r="J106" s="26">
        <v>29</v>
      </c>
      <c r="K106" s="16">
        <v>0.24786324786324787</v>
      </c>
      <c r="L106" s="17">
        <v>7857.781619210996</v>
      </c>
      <c r="M106" s="17">
        <v>1947.6552731377683</v>
      </c>
      <c r="N106" s="20">
        <v>2.21762730060874</v>
      </c>
      <c r="O106" s="17">
        <v>136</v>
      </c>
      <c r="P106" s="27">
        <v>36</v>
      </c>
      <c r="Q106" s="16">
        <v>0.2647058823529412</v>
      </c>
      <c r="R106" s="17">
        <v>5082.906908844743</v>
      </c>
      <c r="S106" s="17">
        <v>1345.4753582236085</v>
      </c>
      <c r="T106" s="20">
        <v>2.2153539768019925</v>
      </c>
    </row>
    <row r="107" spans="1:20" ht="12.75">
      <c r="A107" s="10">
        <v>103</v>
      </c>
      <c r="B107" s="19">
        <v>102</v>
      </c>
      <c r="C107" s="15">
        <v>10</v>
      </c>
      <c r="D107" s="26">
        <v>2</v>
      </c>
      <c r="E107" s="16">
        <v>0.2</v>
      </c>
      <c r="F107" s="17">
        <v>1109.5184238729626</v>
      </c>
      <c r="G107" s="17">
        <v>221.90368477459253</v>
      </c>
      <c r="H107" s="20">
        <v>2.2333600000000047</v>
      </c>
      <c r="I107" s="15">
        <v>61</v>
      </c>
      <c r="J107" s="26">
        <v>18</v>
      </c>
      <c r="K107" s="16">
        <v>0.29508196721311475</v>
      </c>
      <c r="L107" s="17">
        <v>5910.126346073228</v>
      </c>
      <c r="M107" s="17">
        <v>1743.971708677346</v>
      </c>
      <c r="N107" s="20">
        <v>1.7836635701275014</v>
      </c>
      <c r="O107" s="17">
        <v>71</v>
      </c>
      <c r="P107" s="27">
        <v>20</v>
      </c>
      <c r="Q107" s="16">
        <v>0.28169014084507044</v>
      </c>
      <c r="R107" s="17">
        <v>3737.4315506211346</v>
      </c>
      <c r="S107" s="17">
        <v>1052.7976198932774</v>
      </c>
      <c r="T107" s="20">
        <v>1.832881408450703</v>
      </c>
    </row>
    <row r="108" spans="1:20" ht="12.75">
      <c r="A108" s="10">
        <v>104</v>
      </c>
      <c r="B108" s="19">
        <v>103</v>
      </c>
      <c r="C108" s="15">
        <v>3</v>
      </c>
      <c r="D108" s="26">
        <v>0</v>
      </c>
      <c r="E108" s="16">
        <v>0</v>
      </c>
      <c r="F108" s="17">
        <v>887.61473909837</v>
      </c>
      <c r="G108" s="17">
        <v>0</v>
      </c>
      <c r="H108" s="20">
        <v>1.6667000000000058</v>
      </c>
      <c r="I108" s="15">
        <v>27</v>
      </c>
      <c r="J108" s="26">
        <v>8</v>
      </c>
      <c r="K108" s="16">
        <v>0.2962962962962963</v>
      </c>
      <c r="L108" s="17">
        <v>4166.154637395882</v>
      </c>
      <c r="M108" s="17">
        <v>1234.416188858039</v>
      </c>
      <c r="N108" s="20">
        <v>1.321011111111119</v>
      </c>
      <c r="O108" s="17">
        <v>30</v>
      </c>
      <c r="P108" s="27">
        <v>8</v>
      </c>
      <c r="Q108" s="16">
        <v>0.26666666666666666</v>
      </c>
      <c r="R108" s="17">
        <v>2684.633930727857</v>
      </c>
      <c r="S108" s="17">
        <v>715.9023815274286</v>
      </c>
      <c r="T108" s="20">
        <v>1.3555800000000033</v>
      </c>
    </row>
    <row r="109" spans="1:20" ht="12.75">
      <c r="A109" s="11">
        <v>105</v>
      </c>
      <c r="B109" s="21" t="s">
        <v>17</v>
      </c>
      <c r="C109" s="22">
        <v>0</v>
      </c>
      <c r="D109" s="28">
        <v>0</v>
      </c>
      <c r="E109" s="29">
        <v>1</v>
      </c>
      <c r="F109" s="24">
        <v>887.61473909837</v>
      </c>
      <c r="G109" s="24">
        <v>887.61473909837</v>
      </c>
      <c r="H109" s="30">
        <v>0.66667</v>
      </c>
      <c r="I109" s="22">
        <v>44</v>
      </c>
      <c r="J109" s="28">
        <v>21</v>
      </c>
      <c r="K109" s="29">
        <v>1</v>
      </c>
      <c r="L109" s="24">
        <v>2931.7384485378425</v>
      </c>
      <c r="M109" s="24">
        <v>2931.7384485378425</v>
      </c>
      <c r="N109" s="30">
        <v>0.66667</v>
      </c>
      <c r="O109" s="24">
        <v>44</v>
      </c>
      <c r="P109" s="31">
        <v>21</v>
      </c>
      <c r="Q109" s="29">
        <v>1</v>
      </c>
      <c r="R109" s="24">
        <v>1968.7315492004286</v>
      </c>
      <c r="S109" s="24">
        <v>1968.7315492004286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0.242187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29</v>
      </c>
      <c r="D1" s="97"/>
      <c r="E1" s="97"/>
      <c r="F1" s="97"/>
      <c r="G1" s="97"/>
      <c r="H1" s="97"/>
      <c r="I1" s="97" t="s">
        <v>29</v>
      </c>
      <c r="J1" s="97"/>
      <c r="K1" s="97"/>
      <c r="L1" s="97"/>
      <c r="M1" s="97"/>
      <c r="N1" s="97"/>
      <c r="O1" s="97" t="s">
        <v>29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4634</v>
      </c>
      <c r="D4" s="15">
        <v>7</v>
      </c>
      <c r="E4" s="16">
        <v>0.0015105740181268882</v>
      </c>
      <c r="F4" s="17">
        <v>1000000</v>
      </c>
      <c r="G4" s="17">
        <v>1510.5740181268882</v>
      </c>
      <c r="H4" s="18">
        <v>77.56236403199912</v>
      </c>
      <c r="I4" s="15">
        <v>4354</v>
      </c>
      <c r="J4" s="15">
        <v>14</v>
      </c>
      <c r="K4" s="16">
        <v>0.003215434083601286</v>
      </c>
      <c r="L4" s="17">
        <v>1000000</v>
      </c>
      <c r="M4" s="17">
        <v>3215.434083601286</v>
      </c>
      <c r="N4" s="18">
        <v>82.66815147296232</v>
      </c>
      <c r="O4" s="17">
        <v>8988</v>
      </c>
      <c r="P4" s="17">
        <v>21</v>
      </c>
      <c r="Q4" s="16">
        <v>0.002336448598130841</v>
      </c>
      <c r="R4" s="17">
        <v>1000000</v>
      </c>
      <c r="S4" s="17">
        <v>2336.4485981308408</v>
      </c>
      <c r="T4" s="18">
        <v>80.07060029751894</v>
      </c>
    </row>
    <row r="5" spans="1:20" ht="12.75">
      <c r="A5" s="10">
        <v>1</v>
      </c>
      <c r="B5" s="19">
        <v>0</v>
      </c>
      <c r="C5" s="15">
        <v>4692</v>
      </c>
      <c r="D5" s="15">
        <v>3</v>
      </c>
      <c r="E5" s="16">
        <v>0.0006393861892583121</v>
      </c>
      <c r="F5" s="17">
        <v>998489.4259818731</v>
      </c>
      <c r="G5" s="17">
        <v>638.4203490932692</v>
      </c>
      <c r="H5" s="20">
        <v>77.17955369014135</v>
      </c>
      <c r="I5" s="15">
        <v>4459</v>
      </c>
      <c r="J5" s="15">
        <v>5</v>
      </c>
      <c r="K5" s="16">
        <v>0.001121327651939897</v>
      </c>
      <c r="L5" s="17">
        <v>996784.5659163987</v>
      </c>
      <c r="M5" s="17">
        <v>1117.7220967889648</v>
      </c>
      <c r="N5" s="20">
        <v>82.43450034868155</v>
      </c>
      <c r="O5" s="17">
        <v>9151</v>
      </c>
      <c r="P5" s="17">
        <v>8</v>
      </c>
      <c r="Q5" s="16">
        <v>0.000874221396568681</v>
      </c>
      <c r="R5" s="17">
        <v>997663.5514018692</v>
      </c>
      <c r="S5" s="17">
        <v>872.1788232122121</v>
      </c>
      <c r="T5" s="20">
        <v>79.75788507573326</v>
      </c>
    </row>
    <row r="6" spans="1:20" ht="12.75">
      <c r="A6" s="10">
        <v>2</v>
      </c>
      <c r="B6" s="19">
        <v>1</v>
      </c>
      <c r="C6" s="15">
        <v>4561</v>
      </c>
      <c r="D6" s="15">
        <v>1</v>
      </c>
      <c r="E6" s="16">
        <v>0.00021925016443762334</v>
      </c>
      <c r="F6" s="17">
        <v>997851.0056327798</v>
      </c>
      <c r="G6" s="17">
        <v>218.77899706923478</v>
      </c>
      <c r="H6" s="20">
        <v>76.2286129055541</v>
      </c>
      <c r="I6" s="15">
        <v>4514</v>
      </c>
      <c r="J6" s="15">
        <v>1</v>
      </c>
      <c r="K6" s="16">
        <v>0.00022153300841825432</v>
      </c>
      <c r="L6" s="17">
        <v>995666.8438196097</v>
      </c>
      <c r="M6" s="17">
        <v>220.57307129366632</v>
      </c>
      <c r="N6" s="20">
        <v>81.52647890767199</v>
      </c>
      <c r="O6" s="17">
        <v>9075</v>
      </c>
      <c r="P6" s="17">
        <v>2</v>
      </c>
      <c r="Q6" s="16">
        <v>0.00022038567493112948</v>
      </c>
      <c r="R6" s="17">
        <v>996791.372578657</v>
      </c>
      <c r="S6" s="17">
        <v>219.67853941127427</v>
      </c>
      <c r="T6" s="20">
        <v>78.82723464158754</v>
      </c>
    </row>
    <row r="7" spans="1:20" ht="12.75">
      <c r="A7" s="10">
        <v>3</v>
      </c>
      <c r="B7" s="19">
        <v>2</v>
      </c>
      <c r="C7" s="15">
        <v>4687</v>
      </c>
      <c r="D7" s="15">
        <v>1</v>
      </c>
      <c r="E7" s="16">
        <v>0.0002133560913164071</v>
      </c>
      <c r="F7" s="17">
        <v>997632.2266357106</v>
      </c>
      <c r="G7" s="17">
        <v>212.8509124462792</v>
      </c>
      <c r="H7" s="20">
        <v>75.24522005750705</v>
      </c>
      <c r="I7" s="15">
        <v>4567</v>
      </c>
      <c r="J7" s="15">
        <v>2</v>
      </c>
      <c r="K7" s="16">
        <v>0.0004379242391066346</v>
      </c>
      <c r="L7" s="17">
        <v>995446.2707483161</v>
      </c>
      <c r="M7" s="17">
        <v>435.9300506889933</v>
      </c>
      <c r="N7" s="20">
        <v>80.54443292471335</v>
      </c>
      <c r="O7" s="17">
        <v>9254</v>
      </c>
      <c r="P7" s="17">
        <v>3</v>
      </c>
      <c r="Q7" s="16">
        <v>0.0003241841365895829</v>
      </c>
      <c r="R7" s="17">
        <v>996571.6940392457</v>
      </c>
      <c r="S7" s="17">
        <v>323.0727341817308</v>
      </c>
      <c r="T7" s="20">
        <v>77.84450064723983</v>
      </c>
    </row>
    <row r="8" spans="1:20" ht="12.75">
      <c r="A8" s="10">
        <v>4</v>
      </c>
      <c r="B8" s="19">
        <v>3</v>
      </c>
      <c r="C8" s="15">
        <v>4690</v>
      </c>
      <c r="D8" s="15">
        <v>1</v>
      </c>
      <c r="E8" s="16">
        <v>0.00021321961620469082</v>
      </c>
      <c r="F8" s="17">
        <v>997419.3757232643</v>
      </c>
      <c r="G8" s="17">
        <v>212.66937648683674</v>
      </c>
      <c r="H8" s="20">
        <v>74.26117080869305</v>
      </c>
      <c r="I8" s="15">
        <v>4515</v>
      </c>
      <c r="J8" s="15">
        <v>1</v>
      </c>
      <c r="K8" s="16">
        <v>0.00022148394241417498</v>
      </c>
      <c r="L8" s="17">
        <v>995010.340697627</v>
      </c>
      <c r="M8" s="17">
        <v>220.37881300058186</v>
      </c>
      <c r="N8" s="20">
        <v>79.57950167955443</v>
      </c>
      <c r="O8" s="17">
        <v>9205</v>
      </c>
      <c r="P8" s="17">
        <v>2</v>
      </c>
      <c r="Q8" s="16">
        <v>0.00021727322107550245</v>
      </c>
      <c r="R8" s="17">
        <v>996248.621305064</v>
      </c>
      <c r="S8" s="17">
        <v>216.45814694297968</v>
      </c>
      <c r="T8" s="20">
        <v>76.86958263858583</v>
      </c>
    </row>
    <row r="9" spans="1:20" ht="12.75">
      <c r="A9" s="10">
        <v>5</v>
      </c>
      <c r="B9" s="19">
        <v>4</v>
      </c>
      <c r="C9" s="15">
        <v>4878</v>
      </c>
      <c r="D9" s="15">
        <v>0</v>
      </c>
      <c r="E9" s="16">
        <v>0</v>
      </c>
      <c r="F9" s="17">
        <v>997206.7063467775</v>
      </c>
      <c r="G9" s="17">
        <v>0</v>
      </c>
      <c r="H9" s="20">
        <v>73.27690149131381</v>
      </c>
      <c r="I9" s="15">
        <v>4639</v>
      </c>
      <c r="J9" s="15">
        <v>1</v>
      </c>
      <c r="K9" s="16">
        <v>0.0002155636990730761</v>
      </c>
      <c r="L9" s="17">
        <v>994789.9618846264</v>
      </c>
      <c r="M9" s="17">
        <v>214.44060398461446</v>
      </c>
      <c r="N9" s="20">
        <v>78.5970203994657</v>
      </c>
      <c r="O9" s="17">
        <v>9517</v>
      </c>
      <c r="P9" s="17">
        <v>1</v>
      </c>
      <c r="Q9" s="16">
        <v>0.00010507512871703268</v>
      </c>
      <c r="R9" s="17">
        <v>996032.1631581209</v>
      </c>
      <c r="S9" s="17">
        <v>104.65820775014406</v>
      </c>
      <c r="T9" s="20">
        <v>75.88617930981012</v>
      </c>
    </row>
    <row r="10" spans="1:20" ht="12.75">
      <c r="A10" s="10">
        <v>6</v>
      </c>
      <c r="B10" s="19">
        <v>5</v>
      </c>
      <c r="C10" s="15">
        <v>4991</v>
      </c>
      <c r="D10" s="15">
        <v>0</v>
      </c>
      <c r="E10" s="16">
        <v>0</v>
      </c>
      <c r="F10" s="17">
        <v>997206.7063467775</v>
      </c>
      <c r="G10" s="17">
        <v>0</v>
      </c>
      <c r="H10" s="20">
        <v>72.27690149131381</v>
      </c>
      <c r="I10" s="15">
        <v>4765</v>
      </c>
      <c r="J10" s="15">
        <v>0</v>
      </c>
      <c r="K10" s="16">
        <v>0</v>
      </c>
      <c r="L10" s="17">
        <v>994575.5212806418</v>
      </c>
      <c r="M10" s="17">
        <v>0</v>
      </c>
      <c r="N10" s="20">
        <v>77.61385891184162</v>
      </c>
      <c r="O10" s="17">
        <v>9756</v>
      </c>
      <c r="P10" s="17">
        <v>0</v>
      </c>
      <c r="Q10" s="16">
        <v>0</v>
      </c>
      <c r="R10" s="17">
        <v>995927.5049503708</v>
      </c>
      <c r="S10" s="17">
        <v>0</v>
      </c>
      <c r="T10" s="20">
        <v>74.89410135471446</v>
      </c>
    </row>
    <row r="11" spans="1:20" ht="12.75">
      <c r="A11" s="10">
        <v>7</v>
      </c>
      <c r="B11" s="19">
        <v>6</v>
      </c>
      <c r="C11" s="15">
        <v>5203</v>
      </c>
      <c r="D11" s="15">
        <v>0</v>
      </c>
      <c r="E11" s="16">
        <v>0</v>
      </c>
      <c r="F11" s="17">
        <v>997206.7063467775</v>
      </c>
      <c r="G11" s="17">
        <v>0</v>
      </c>
      <c r="H11" s="20">
        <v>71.27690149131381</v>
      </c>
      <c r="I11" s="15">
        <v>4904</v>
      </c>
      <c r="J11" s="15">
        <v>0</v>
      </c>
      <c r="K11" s="16">
        <v>0</v>
      </c>
      <c r="L11" s="17">
        <v>994575.5212806418</v>
      </c>
      <c r="M11" s="17">
        <v>0</v>
      </c>
      <c r="N11" s="20">
        <v>76.61385891184162</v>
      </c>
      <c r="O11" s="17">
        <v>10107</v>
      </c>
      <c r="P11" s="17">
        <v>0</v>
      </c>
      <c r="Q11" s="16">
        <v>0</v>
      </c>
      <c r="R11" s="17">
        <v>995927.5049503708</v>
      </c>
      <c r="S11" s="17">
        <v>0</v>
      </c>
      <c r="T11" s="20">
        <v>73.89410135471446</v>
      </c>
    </row>
    <row r="12" spans="1:20" ht="12.75">
      <c r="A12" s="10">
        <v>8</v>
      </c>
      <c r="B12" s="19">
        <v>7</v>
      </c>
      <c r="C12" s="15">
        <v>5358</v>
      </c>
      <c r="D12" s="15">
        <v>0</v>
      </c>
      <c r="E12" s="16">
        <v>0</v>
      </c>
      <c r="F12" s="17">
        <v>997206.7063467775</v>
      </c>
      <c r="G12" s="17">
        <v>0</v>
      </c>
      <c r="H12" s="20">
        <v>70.27690149131381</v>
      </c>
      <c r="I12" s="15">
        <v>4988</v>
      </c>
      <c r="J12" s="15">
        <v>0</v>
      </c>
      <c r="K12" s="16">
        <v>0</v>
      </c>
      <c r="L12" s="17">
        <v>994575.5212806418</v>
      </c>
      <c r="M12" s="17">
        <v>0</v>
      </c>
      <c r="N12" s="20">
        <v>75.61385891184162</v>
      </c>
      <c r="O12" s="17">
        <v>10346</v>
      </c>
      <c r="P12" s="17">
        <v>0</v>
      </c>
      <c r="Q12" s="16">
        <v>0</v>
      </c>
      <c r="R12" s="17">
        <v>995927.5049503708</v>
      </c>
      <c r="S12" s="17">
        <v>0</v>
      </c>
      <c r="T12" s="20">
        <v>72.89410135471446</v>
      </c>
    </row>
    <row r="13" spans="1:20" ht="12.75">
      <c r="A13" s="10">
        <v>9</v>
      </c>
      <c r="B13" s="19">
        <v>8</v>
      </c>
      <c r="C13" s="15">
        <v>5436</v>
      </c>
      <c r="D13" s="15">
        <v>1</v>
      </c>
      <c r="E13" s="16">
        <v>0.0001839587932303164</v>
      </c>
      <c r="F13" s="17">
        <v>997206.7063467775</v>
      </c>
      <c r="G13" s="17">
        <v>183.4449423007317</v>
      </c>
      <c r="H13" s="20">
        <v>69.27690149131381</v>
      </c>
      <c r="I13" s="15">
        <v>5074</v>
      </c>
      <c r="J13" s="15">
        <v>1</v>
      </c>
      <c r="K13" s="16">
        <v>0.00019708316909735908</v>
      </c>
      <c r="L13" s="17">
        <v>994575.5212806418</v>
      </c>
      <c r="M13" s="17">
        <v>196.0140956406468</v>
      </c>
      <c r="N13" s="20">
        <v>74.61385891184162</v>
      </c>
      <c r="O13" s="17">
        <v>10510</v>
      </c>
      <c r="P13" s="17">
        <v>2</v>
      </c>
      <c r="Q13" s="16">
        <v>0.00019029495718363463</v>
      </c>
      <c r="R13" s="17">
        <v>995927.5049503708</v>
      </c>
      <c r="S13" s="17">
        <v>189.51998191253486</v>
      </c>
      <c r="T13" s="20">
        <v>71.89410135471446</v>
      </c>
    </row>
    <row r="14" spans="1:20" ht="12.75">
      <c r="A14" s="10">
        <v>10</v>
      </c>
      <c r="B14" s="19">
        <v>9</v>
      </c>
      <c r="C14" s="15">
        <v>5501</v>
      </c>
      <c r="D14" s="15">
        <v>0</v>
      </c>
      <c r="E14" s="16">
        <v>0</v>
      </c>
      <c r="F14" s="17">
        <v>997023.2614044768</v>
      </c>
      <c r="G14" s="17">
        <v>0</v>
      </c>
      <c r="H14" s="20">
        <v>68.28955593501044</v>
      </c>
      <c r="I14" s="15">
        <v>5213</v>
      </c>
      <c r="J14" s="15">
        <v>0</v>
      </c>
      <c r="K14" s="16">
        <v>0</v>
      </c>
      <c r="L14" s="17">
        <v>994379.5071850012</v>
      </c>
      <c r="M14" s="17">
        <v>0</v>
      </c>
      <c r="N14" s="20">
        <v>73.62846838531134</v>
      </c>
      <c r="O14" s="17">
        <v>10714</v>
      </c>
      <c r="P14" s="17">
        <v>0</v>
      </c>
      <c r="Q14" s="16">
        <v>0</v>
      </c>
      <c r="R14" s="17">
        <v>995737.9849684582</v>
      </c>
      <c r="S14" s="17">
        <v>0</v>
      </c>
      <c r="T14" s="20">
        <v>70.9076898780024</v>
      </c>
    </row>
    <row r="15" spans="1:20" ht="12.75">
      <c r="A15" s="10">
        <v>11</v>
      </c>
      <c r="B15" s="19">
        <v>10</v>
      </c>
      <c r="C15" s="15">
        <v>5495</v>
      </c>
      <c r="D15" s="15">
        <v>0</v>
      </c>
      <c r="E15" s="16">
        <v>0</v>
      </c>
      <c r="F15" s="17">
        <v>997023.2614044768</v>
      </c>
      <c r="G15" s="17">
        <v>0</v>
      </c>
      <c r="H15" s="20">
        <v>67.28955593501044</v>
      </c>
      <c r="I15" s="15">
        <v>5265</v>
      </c>
      <c r="J15" s="15">
        <v>0</v>
      </c>
      <c r="K15" s="16">
        <v>0</v>
      </c>
      <c r="L15" s="17">
        <v>994379.5071850012</v>
      </c>
      <c r="M15" s="17">
        <v>0</v>
      </c>
      <c r="N15" s="20">
        <v>72.62846838531134</v>
      </c>
      <c r="O15" s="17">
        <v>10760</v>
      </c>
      <c r="P15" s="17">
        <v>0</v>
      </c>
      <c r="Q15" s="16">
        <v>0</v>
      </c>
      <c r="R15" s="17">
        <v>995737.9849684582</v>
      </c>
      <c r="S15" s="17">
        <v>0</v>
      </c>
      <c r="T15" s="20">
        <v>69.9076898780024</v>
      </c>
    </row>
    <row r="16" spans="1:20" ht="12.75">
      <c r="A16" s="10">
        <v>12</v>
      </c>
      <c r="B16" s="19">
        <v>11</v>
      </c>
      <c r="C16" s="15">
        <v>5561</v>
      </c>
      <c r="D16" s="15">
        <v>1</v>
      </c>
      <c r="E16" s="16">
        <v>0.0001798237727027513</v>
      </c>
      <c r="F16" s="17">
        <v>997023.2614044768</v>
      </c>
      <c r="G16" s="17">
        <v>179.28848433815443</v>
      </c>
      <c r="H16" s="20">
        <v>66.28955593501044</v>
      </c>
      <c r="I16" s="15">
        <v>5363</v>
      </c>
      <c r="J16" s="15">
        <v>1</v>
      </c>
      <c r="K16" s="16">
        <v>0.00018646280067126608</v>
      </c>
      <c r="L16" s="17">
        <v>994379.5071850012</v>
      </c>
      <c r="M16" s="17">
        <v>185.41478783982868</v>
      </c>
      <c r="N16" s="20">
        <v>71.62846838531134</v>
      </c>
      <c r="O16" s="17">
        <v>10924</v>
      </c>
      <c r="P16" s="17">
        <v>2</v>
      </c>
      <c r="Q16" s="16">
        <v>0.00018308311973636032</v>
      </c>
      <c r="R16" s="17">
        <v>995737.9849684582</v>
      </c>
      <c r="S16" s="17">
        <v>182.30281672802238</v>
      </c>
      <c r="T16" s="20">
        <v>68.9076898780024</v>
      </c>
    </row>
    <row r="17" spans="1:20" ht="12.75">
      <c r="A17" s="10">
        <v>13</v>
      </c>
      <c r="B17" s="19">
        <v>12</v>
      </c>
      <c r="C17" s="15">
        <v>5584</v>
      </c>
      <c r="D17" s="15">
        <v>1</v>
      </c>
      <c r="E17" s="16">
        <v>0.00017908309455587392</v>
      </c>
      <c r="F17" s="17">
        <v>996843.9729201386</v>
      </c>
      <c r="G17" s="17">
        <v>178.5179034599102</v>
      </c>
      <c r="H17" s="20">
        <v>65.3013885889556</v>
      </c>
      <c r="I17" s="15">
        <v>5354</v>
      </c>
      <c r="J17" s="15">
        <v>0</v>
      </c>
      <c r="K17" s="16">
        <v>0</v>
      </c>
      <c r="L17" s="17">
        <v>994194.0923971613</v>
      </c>
      <c r="M17" s="17">
        <v>0</v>
      </c>
      <c r="N17" s="20">
        <v>70.64173367221646</v>
      </c>
      <c r="O17" s="17">
        <v>10938</v>
      </c>
      <c r="P17" s="17">
        <v>1</v>
      </c>
      <c r="Q17" s="16">
        <v>9.142439202779301E-05</v>
      </c>
      <c r="R17" s="17">
        <v>995555.6821517302</v>
      </c>
      <c r="S17" s="17">
        <v>91.01807297053668</v>
      </c>
      <c r="T17" s="20">
        <v>67.9202164646858</v>
      </c>
    </row>
    <row r="18" spans="1:20" ht="12.75">
      <c r="A18" s="10">
        <v>14</v>
      </c>
      <c r="B18" s="19">
        <v>13</v>
      </c>
      <c r="C18" s="15">
        <v>5619</v>
      </c>
      <c r="D18" s="15">
        <v>1</v>
      </c>
      <c r="E18" s="16">
        <v>0.0001779676098949991</v>
      </c>
      <c r="F18" s="17">
        <v>996665.4550166787</v>
      </c>
      <c r="G18" s="17">
        <v>177.37416889423005</v>
      </c>
      <c r="H18" s="20">
        <v>64.3129955007573</v>
      </c>
      <c r="I18" s="15">
        <v>5439</v>
      </c>
      <c r="J18" s="15">
        <v>0</v>
      </c>
      <c r="K18" s="16">
        <v>0</v>
      </c>
      <c r="L18" s="17">
        <v>994194.0923971613</v>
      </c>
      <c r="M18" s="17">
        <v>0</v>
      </c>
      <c r="N18" s="20">
        <v>69.64173367221646</v>
      </c>
      <c r="O18" s="17">
        <v>11058</v>
      </c>
      <c r="P18" s="17">
        <v>1</v>
      </c>
      <c r="Q18" s="16">
        <v>9.043226623259179E-05</v>
      </c>
      <c r="R18" s="17">
        <v>995464.6640787596</v>
      </c>
      <c r="S18" s="17">
        <v>90.02212552710795</v>
      </c>
      <c r="T18" s="20">
        <v>66.92638088056444</v>
      </c>
    </row>
    <row r="19" spans="1:20" ht="12.75">
      <c r="A19" s="10">
        <v>15</v>
      </c>
      <c r="B19" s="19">
        <v>14</v>
      </c>
      <c r="C19" s="15">
        <v>5607</v>
      </c>
      <c r="D19" s="15">
        <v>0</v>
      </c>
      <c r="E19" s="16">
        <v>0</v>
      </c>
      <c r="F19" s="17">
        <v>996488.0808477844</v>
      </c>
      <c r="G19" s="17">
        <v>0</v>
      </c>
      <c r="H19" s="20">
        <v>63.324354168521765</v>
      </c>
      <c r="I19" s="15">
        <v>5423</v>
      </c>
      <c r="J19" s="15">
        <v>0</v>
      </c>
      <c r="K19" s="16">
        <v>0</v>
      </c>
      <c r="L19" s="17">
        <v>994194.0923971613</v>
      </c>
      <c r="M19" s="17">
        <v>0</v>
      </c>
      <c r="N19" s="20">
        <v>68.64173367221646</v>
      </c>
      <c r="O19" s="17">
        <v>11030</v>
      </c>
      <c r="P19" s="17">
        <v>0</v>
      </c>
      <c r="Q19" s="16">
        <v>0</v>
      </c>
      <c r="R19" s="17">
        <v>995374.6419532325</v>
      </c>
      <c r="S19" s="17">
        <v>0</v>
      </c>
      <c r="T19" s="20">
        <v>65.93238851200883</v>
      </c>
    </row>
    <row r="20" spans="1:20" ht="12.75">
      <c r="A20" s="10">
        <v>16</v>
      </c>
      <c r="B20" s="19">
        <v>15</v>
      </c>
      <c r="C20" s="15">
        <v>5675</v>
      </c>
      <c r="D20" s="15">
        <v>0</v>
      </c>
      <c r="E20" s="16">
        <v>0</v>
      </c>
      <c r="F20" s="17">
        <v>996488.0808477844</v>
      </c>
      <c r="G20" s="17">
        <v>0</v>
      </c>
      <c r="H20" s="20">
        <v>62.324354168521765</v>
      </c>
      <c r="I20" s="15">
        <v>5422</v>
      </c>
      <c r="J20" s="15">
        <v>0</v>
      </c>
      <c r="K20" s="16">
        <v>0</v>
      </c>
      <c r="L20" s="17">
        <v>994194.0923971613</v>
      </c>
      <c r="M20" s="17">
        <v>0</v>
      </c>
      <c r="N20" s="20">
        <v>67.64173367221646</v>
      </c>
      <c r="O20" s="17">
        <v>11097</v>
      </c>
      <c r="P20" s="17">
        <v>0</v>
      </c>
      <c r="Q20" s="16">
        <v>0</v>
      </c>
      <c r="R20" s="17">
        <v>995374.6419532325</v>
      </c>
      <c r="S20" s="17">
        <v>0</v>
      </c>
      <c r="T20" s="20">
        <v>64.93238851200883</v>
      </c>
    </row>
    <row r="21" spans="1:20" ht="12.75">
      <c r="A21" s="10">
        <v>17</v>
      </c>
      <c r="B21" s="19">
        <v>16</v>
      </c>
      <c r="C21" s="15">
        <v>5623</v>
      </c>
      <c r="D21" s="15">
        <v>0</v>
      </c>
      <c r="E21" s="16">
        <v>0</v>
      </c>
      <c r="F21" s="17">
        <v>996488.0808477844</v>
      </c>
      <c r="G21" s="17">
        <v>0</v>
      </c>
      <c r="H21" s="20">
        <v>61.324354168521765</v>
      </c>
      <c r="I21" s="15">
        <v>5324</v>
      </c>
      <c r="J21" s="15">
        <v>1</v>
      </c>
      <c r="K21" s="16">
        <v>0.00018782870022539445</v>
      </c>
      <c r="L21" s="17">
        <v>994194.0923971613</v>
      </c>
      <c r="M21" s="17">
        <v>186.7381841467245</v>
      </c>
      <c r="N21" s="20">
        <v>66.64173367221646</v>
      </c>
      <c r="O21" s="17">
        <v>10947</v>
      </c>
      <c r="P21" s="17">
        <v>1</v>
      </c>
      <c r="Q21" s="16">
        <v>9.134922809902256E-05</v>
      </c>
      <c r="R21" s="17">
        <v>995374.6419532325</v>
      </c>
      <c r="S21" s="17">
        <v>90.92670521176875</v>
      </c>
      <c r="T21" s="20">
        <v>63.93238851200883</v>
      </c>
    </row>
    <row r="22" spans="1:20" ht="12.75">
      <c r="A22" s="10">
        <v>18</v>
      </c>
      <c r="B22" s="19">
        <v>17</v>
      </c>
      <c r="C22" s="15">
        <v>5606</v>
      </c>
      <c r="D22" s="15">
        <v>2</v>
      </c>
      <c r="E22" s="16">
        <v>0.00035676061362825543</v>
      </c>
      <c r="F22" s="17">
        <v>996488.0808477844</v>
      </c>
      <c r="G22" s="17">
        <v>355.50769919649815</v>
      </c>
      <c r="H22" s="20">
        <v>60.324354168521765</v>
      </c>
      <c r="I22" s="15">
        <v>5317</v>
      </c>
      <c r="J22" s="15">
        <v>1</v>
      </c>
      <c r="K22" s="16">
        <v>0.0001880759826970096</v>
      </c>
      <c r="L22" s="17">
        <v>994007.3542130146</v>
      </c>
      <c r="M22" s="17">
        <v>186.94890995166722</v>
      </c>
      <c r="N22" s="20">
        <v>65.65415932197641</v>
      </c>
      <c r="O22" s="17">
        <v>10923</v>
      </c>
      <c r="P22" s="17">
        <v>3</v>
      </c>
      <c r="Q22" s="16">
        <v>0.00027464982147761604</v>
      </c>
      <c r="R22" s="17">
        <v>995283.7152480207</v>
      </c>
      <c r="S22" s="17">
        <v>273.3544947124473</v>
      </c>
      <c r="T22" s="20">
        <v>62.93818354110729</v>
      </c>
    </row>
    <row r="23" spans="1:20" ht="12.75">
      <c r="A23" s="10">
        <v>19</v>
      </c>
      <c r="B23" s="19">
        <v>18</v>
      </c>
      <c r="C23" s="15">
        <v>5556</v>
      </c>
      <c r="D23" s="15">
        <v>1</v>
      </c>
      <c r="E23" s="16">
        <v>0.00017998560115190784</v>
      </c>
      <c r="F23" s="17">
        <v>996132.573148588</v>
      </c>
      <c r="G23" s="17">
        <v>179.28952000514542</v>
      </c>
      <c r="H23" s="20">
        <v>59.34570475887456</v>
      </c>
      <c r="I23" s="15">
        <v>5258</v>
      </c>
      <c r="J23" s="15">
        <v>3</v>
      </c>
      <c r="K23" s="16">
        <v>0.0005705591479650057</v>
      </c>
      <c r="L23" s="17">
        <v>993820.4053030629</v>
      </c>
      <c r="M23" s="17">
        <v>567.0333236799522</v>
      </c>
      <c r="N23" s="20">
        <v>64.66641555962163</v>
      </c>
      <c r="O23" s="17">
        <v>10814</v>
      </c>
      <c r="P23" s="17">
        <v>4</v>
      </c>
      <c r="Q23" s="16">
        <v>0.000369890882189754</v>
      </c>
      <c r="R23" s="17">
        <v>995010.3607533083</v>
      </c>
      <c r="S23" s="17">
        <v>368.0452601269866</v>
      </c>
      <c r="T23" s="20">
        <v>61.95533688823396</v>
      </c>
    </row>
    <row r="24" spans="1:20" ht="12.75">
      <c r="A24" s="10">
        <v>20</v>
      </c>
      <c r="B24" s="19">
        <v>19</v>
      </c>
      <c r="C24" s="15">
        <v>5658</v>
      </c>
      <c r="D24" s="15">
        <v>4</v>
      </c>
      <c r="E24" s="16">
        <v>0.0007069635913750442</v>
      </c>
      <c r="F24" s="17">
        <v>995953.2836285828</v>
      </c>
      <c r="G24" s="17">
        <v>704.102710235831</v>
      </c>
      <c r="H24" s="20">
        <v>58.35629804505977</v>
      </c>
      <c r="I24" s="15">
        <v>5389</v>
      </c>
      <c r="J24" s="15">
        <v>3</v>
      </c>
      <c r="K24" s="16">
        <v>0.000556689552792726</v>
      </c>
      <c r="L24" s="17">
        <v>993253.3719793829</v>
      </c>
      <c r="M24" s="17">
        <v>552.9337754570697</v>
      </c>
      <c r="N24" s="20">
        <v>63.70304719552627</v>
      </c>
      <c r="O24" s="17">
        <v>11047</v>
      </c>
      <c r="P24" s="17">
        <v>7</v>
      </c>
      <c r="Q24" s="16">
        <v>0.0006336561962523762</v>
      </c>
      <c r="R24" s="17">
        <v>994642.3154931813</v>
      </c>
      <c r="S24" s="17">
        <v>630.2612662670653</v>
      </c>
      <c r="T24" s="20">
        <v>60.97807706839612</v>
      </c>
    </row>
    <row r="25" spans="1:20" ht="12.75">
      <c r="A25" s="10">
        <v>21</v>
      </c>
      <c r="B25" s="19">
        <v>20</v>
      </c>
      <c r="C25" s="15">
        <v>5626</v>
      </c>
      <c r="D25" s="15">
        <v>4</v>
      </c>
      <c r="E25" s="16">
        <v>0.0007109847138286527</v>
      </c>
      <c r="F25" s="17">
        <v>995249.180918347</v>
      </c>
      <c r="G25" s="17">
        <v>707.6069540834319</v>
      </c>
      <c r="H25" s="20">
        <v>57.39722927820094</v>
      </c>
      <c r="I25" s="15">
        <v>5289</v>
      </c>
      <c r="J25" s="15">
        <v>2</v>
      </c>
      <c r="K25" s="16">
        <v>0.0003781433163168841</v>
      </c>
      <c r="L25" s="17">
        <v>992700.4382039258</v>
      </c>
      <c r="M25" s="17">
        <v>375.38303581165655</v>
      </c>
      <c r="N25" s="20">
        <v>62.73825126934479</v>
      </c>
      <c r="O25" s="17">
        <v>10915</v>
      </c>
      <c r="P25" s="17">
        <v>6</v>
      </c>
      <c r="Q25" s="16">
        <v>0.0005497022446174989</v>
      </c>
      <c r="R25" s="17">
        <v>994012.0542269143</v>
      </c>
      <c r="S25" s="17">
        <v>546.4106573853858</v>
      </c>
      <c r="T25" s="20">
        <v>60.01642367523296</v>
      </c>
    </row>
    <row r="26" spans="1:20" ht="12.75">
      <c r="A26" s="10">
        <v>22</v>
      </c>
      <c r="B26" s="19">
        <v>21</v>
      </c>
      <c r="C26" s="15">
        <v>5640</v>
      </c>
      <c r="D26" s="15">
        <v>3</v>
      </c>
      <c r="E26" s="16">
        <v>0.0005319148936170213</v>
      </c>
      <c r="F26" s="17">
        <v>994541.5739642635</v>
      </c>
      <c r="G26" s="17">
        <v>529.0114755129061</v>
      </c>
      <c r="H26" s="20">
        <v>56.43771112044797</v>
      </c>
      <c r="I26" s="15">
        <v>5274</v>
      </c>
      <c r="J26" s="15">
        <v>1</v>
      </c>
      <c r="K26" s="16">
        <v>0.00018960940462646946</v>
      </c>
      <c r="L26" s="17">
        <v>992325.0551681141</v>
      </c>
      <c r="M26" s="17">
        <v>188.15416290635457</v>
      </c>
      <c r="N26" s="20">
        <v>61.76179515104306</v>
      </c>
      <c r="O26" s="17">
        <v>10914</v>
      </c>
      <c r="P26" s="17">
        <v>4</v>
      </c>
      <c r="Q26" s="16">
        <v>0.0003665017408832692</v>
      </c>
      <c r="R26" s="17">
        <v>993465.6435695289</v>
      </c>
      <c r="S26" s="17">
        <v>364.1068878759498</v>
      </c>
      <c r="T26" s="20">
        <v>59.04915798104024</v>
      </c>
    </row>
    <row r="27" spans="1:20" ht="12.75">
      <c r="A27" s="10">
        <v>23</v>
      </c>
      <c r="B27" s="19">
        <v>22</v>
      </c>
      <c r="C27" s="15">
        <v>5590</v>
      </c>
      <c r="D27" s="15">
        <v>4</v>
      </c>
      <c r="E27" s="16">
        <v>0.0007155635062611807</v>
      </c>
      <c r="F27" s="17">
        <v>994012.5624887507</v>
      </c>
      <c r="G27" s="17">
        <v>711.2791144821114</v>
      </c>
      <c r="H27" s="20">
        <v>55.46748105718051</v>
      </c>
      <c r="I27" s="15">
        <v>5179</v>
      </c>
      <c r="J27" s="15">
        <v>2</v>
      </c>
      <c r="K27" s="16">
        <v>0.0003861749372465727</v>
      </c>
      <c r="L27" s="17">
        <v>992136.9010052078</v>
      </c>
      <c r="M27" s="17">
        <v>383.1384054856952</v>
      </c>
      <c r="N27" s="20">
        <v>60.773413166432974</v>
      </c>
      <c r="O27" s="17">
        <v>10769</v>
      </c>
      <c r="P27" s="17">
        <v>6</v>
      </c>
      <c r="Q27" s="16">
        <v>0.0005571547961742037</v>
      </c>
      <c r="R27" s="17">
        <v>993101.536681653</v>
      </c>
      <c r="S27" s="17">
        <v>553.3112842501549</v>
      </c>
      <c r="T27" s="20">
        <v>58.07062421678032</v>
      </c>
    </row>
    <row r="28" spans="1:20" ht="12.75">
      <c r="A28" s="10">
        <v>24</v>
      </c>
      <c r="B28" s="19">
        <v>23</v>
      </c>
      <c r="C28" s="15">
        <v>5618</v>
      </c>
      <c r="D28" s="15">
        <v>8</v>
      </c>
      <c r="E28" s="16">
        <v>0.001423994304022784</v>
      </c>
      <c r="F28" s="17">
        <v>993301.2833742686</v>
      </c>
      <c r="G28" s="17">
        <v>1414.4553697034796</v>
      </c>
      <c r="H28" s="20">
        <v>54.506841945871685</v>
      </c>
      <c r="I28" s="15">
        <v>5283</v>
      </c>
      <c r="J28" s="15">
        <v>0</v>
      </c>
      <c r="K28" s="16">
        <v>0</v>
      </c>
      <c r="L28" s="17">
        <v>991753.7625997221</v>
      </c>
      <c r="M28" s="17">
        <v>0</v>
      </c>
      <c r="N28" s="20">
        <v>59.79669824009201</v>
      </c>
      <c r="O28" s="17">
        <v>10901</v>
      </c>
      <c r="P28" s="17">
        <v>8</v>
      </c>
      <c r="Q28" s="16">
        <v>0.0007338776259058802</v>
      </c>
      <c r="R28" s="17">
        <v>992548.2253974029</v>
      </c>
      <c r="S28" s="17">
        <v>728.4089352517404</v>
      </c>
      <c r="T28" s="20">
        <v>57.10271784730159</v>
      </c>
    </row>
    <row r="29" spans="1:20" ht="12.75">
      <c r="A29" s="10">
        <v>25</v>
      </c>
      <c r="B29" s="19">
        <v>24</v>
      </c>
      <c r="C29" s="15">
        <v>5572</v>
      </c>
      <c r="D29" s="15">
        <v>4</v>
      </c>
      <c r="E29" s="16">
        <v>0.0007178750897343862</v>
      </c>
      <c r="F29" s="17">
        <v>991886.8280045651</v>
      </c>
      <c r="G29" s="17">
        <v>712.050845660133</v>
      </c>
      <c r="H29" s="20">
        <v>53.58385705025081</v>
      </c>
      <c r="I29" s="15">
        <v>5311</v>
      </c>
      <c r="J29" s="15">
        <v>1</v>
      </c>
      <c r="K29" s="16">
        <v>0.00018828845791752966</v>
      </c>
      <c r="L29" s="17">
        <v>991753.7625997221</v>
      </c>
      <c r="M29" s="17">
        <v>186.73578659380948</v>
      </c>
      <c r="N29" s="20">
        <v>58.79669824009201</v>
      </c>
      <c r="O29" s="17">
        <v>10883</v>
      </c>
      <c r="P29" s="17">
        <v>5</v>
      </c>
      <c r="Q29" s="16">
        <v>0.00045943214187264543</v>
      </c>
      <c r="R29" s="17">
        <v>991819.8164621511</v>
      </c>
      <c r="S29" s="17">
        <v>455.67390262894014</v>
      </c>
      <c r="T29" s="20">
        <v>56.14428782277011</v>
      </c>
    </row>
    <row r="30" spans="1:20" ht="12.75">
      <c r="A30" s="10">
        <v>26</v>
      </c>
      <c r="B30" s="19">
        <v>25</v>
      </c>
      <c r="C30" s="15">
        <v>5453</v>
      </c>
      <c r="D30" s="15">
        <v>0</v>
      </c>
      <c r="E30" s="16">
        <v>0</v>
      </c>
      <c r="F30" s="17">
        <v>991174.7771589049</v>
      </c>
      <c r="G30" s="17">
        <v>0</v>
      </c>
      <c r="H30" s="20">
        <v>52.621992005028275</v>
      </c>
      <c r="I30" s="15">
        <v>5213</v>
      </c>
      <c r="J30" s="15">
        <v>0</v>
      </c>
      <c r="K30" s="16">
        <v>0</v>
      </c>
      <c r="L30" s="17">
        <v>991567.0268131284</v>
      </c>
      <c r="M30" s="17">
        <v>0</v>
      </c>
      <c r="N30" s="20">
        <v>57.80767690266076</v>
      </c>
      <c r="O30" s="17">
        <v>10666</v>
      </c>
      <c r="P30" s="17">
        <v>0</v>
      </c>
      <c r="Q30" s="16">
        <v>0</v>
      </c>
      <c r="R30" s="17">
        <v>991364.1425595222</v>
      </c>
      <c r="S30" s="17">
        <v>0</v>
      </c>
      <c r="T30" s="20">
        <v>55.16986434778515</v>
      </c>
    </row>
    <row r="31" spans="1:20" ht="12.75">
      <c r="A31" s="10">
        <v>27</v>
      </c>
      <c r="B31" s="19">
        <v>26</v>
      </c>
      <c r="C31" s="15">
        <v>5612</v>
      </c>
      <c r="D31" s="15">
        <v>4</v>
      </c>
      <c r="E31" s="16">
        <v>0.0007127583749109052</v>
      </c>
      <c r="F31" s="17">
        <v>991174.7771589049</v>
      </c>
      <c r="G31" s="17">
        <v>706.4681234204597</v>
      </c>
      <c r="H31" s="20">
        <v>51.621992005028275</v>
      </c>
      <c r="I31" s="15">
        <v>5128</v>
      </c>
      <c r="J31" s="15">
        <v>0</v>
      </c>
      <c r="K31" s="16">
        <v>0</v>
      </c>
      <c r="L31" s="17">
        <v>991567.0268131284</v>
      </c>
      <c r="M31" s="17">
        <v>0</v>
      </c>
      <c r="N31" s="20">
        <v>56.80767690266076</v>
      </c>
      <c r="O31" s="17">
        <v>10740</v>
      </c>
      <c r="P31" s="17">
        <v>4</v>
      </c>
      <c r="Q31" s="16">
        <v>0.00037243947858472997</v>
      </c>
      <c r="R31" s="17">
        <v>991364.1425595222</v>
      </c>
      <c r="S31" s="17">
        <v>369.22314434246636</v>
      </c>
      <c r="T31" s="20">
        <v>54.16986434778515</v>
      </c>
    </row>
    <row r="32" spans="1:20" ht="12.75">
      <c r="A32" s="10">
        <v>28</v>
      </c>
      <c r="B32" s="19">
        <v>27</v>
      </c>
      <c r="C32" s="15">
        <v>5820</v>
      </c>
      <c r="D32" s="15">
        <v>3</v>
      </c>
      <c r="E32" s="16">
        <v>0.0005154639175257732</v>
      </c>
      <c r="F32" s="17">
        <v>990468.3090354844</v>
      </c>
      <c r="G32" s="17">
        <v>510.550674760559</v>
      </c>
      <c r="H32" s="20">
        <v>50.65845562272088</v>
      </c>
      <c r="I32" s="15">
        <v>5170</v>
      </c>
      <c r="J32" s="15">
        <v>0</v>
      </c>
      <c r="K32" s="16">
        <v>0</v>
      </c>
      <c r="L32" s="17">
        <v>991567.0268131284</v>
      </c>
      <c r="M32" s="17">
        <v>0</v>
      </c>
      <c r="N32" s="20">
        <v>55.80767690266076</v>
      </c>
      <c r="O32" s="17">
        <v>10990</v>
      </c>
      <c r="P32" s="17">
        <v>3</v>
      </c>
      <c r="Q32" s="16">
        <v>0.000272975432211101</v>
      </c>
      <c r="R32" s="17">
        <v>990994.9194151798</v>
      </c>
      <c r="S32" s="17">
        <v>270.5172664463639</v>
      </c>
      <c r="T32" s="20">
        <v>53.18986057146168</v>
      </c>
    </row>
    <row r="33" spans="1:20" ht="12.75">
      <c r="A33" s="10">
        <v>29</v>
      </c>
      <c r="B33" s="19">
        <v>28</v>
      </c>
      <c r="C33" s="15">
        <v>5903</v>
      </c>
      <c r="D33" s="15">
        <v>3</v>
      </c>
      <c r="E33" s="16">
        <v>0.0005082161612739285</v>
      </c>
      <c r="F33" s="17">
        <v>989957.7583607238</v>
      </c>
      <c r="G33" s="17">
        <v>503.1125317774304</v>
      </c>
      <c r="H33" s="20">
        <v>49.68432383088114</v>
      </c>
      <c r="I33" s="15">
        <v>5391</v>
      </c>
      <c r="J33" s="15">
        <v>3</v>
      </c>
      <c r="K33" s="16">
        <v>0.0005564830272676684</v>
      </c>
      <c r="L33" s="17">
        <v>991567.0268131284</v>
      </c>
      <c r="M33" s="17">
        <v>551.790220819771</v>
      </c>
      <c r="N33" s="20">
        <v>54.80767690266076</v>
      </c>
      <c r="O33" s="17">
        <v>11294</v>
      </c>
      <c r="P33" s="17">
        <v>6</v>
      </c>
      <c r="Q33" s="16">
        <v>0.0005312555339118116</v>
      </c>
      <c r="R33" s="17">
        <v>990724.4021487334</v>
      </c>
      <c r="S33" s="17">
        <v>526.3278212229857</v>
      </c>
      <c r="T33" s="20">
        <v>52.20424753621225</v>
      </c>
    </row>
    <row r="34" spans="1:20" ht="12.75">
      <c r="A34" s="10">
        <v>30</v>
      </c>
      <c r="B34" s="19">
        <v>29</v>
      </c>
      <c r="C34" s="15">
        <v>5912</v>
      </c>
      <c r="D34" s="15">
        <v>2</v>
      </c>
      <c r="E34" s="16">
        <v>0.00033829499323410016</v>
      </c>
      <c r="F34" s="17">
        <v>989454.6458289464</v>
      </c>
      <c r="G34" s="17">
        <v>334.7275527161524</v>
      </c>
      <c r="H34" s="20">
        <v>48.709332809100246</v>
      </c>
      <c r="I34" s="15">
        <v>5554</v>
      </c>
      <c r="J34" s="15">
        <v>0</v>
      </c>
      <c r="K34" s="16">
        <v>0</v>
      </c>
      <c r="L34" s="17">
        <v>991015.2365923086</v>
      </c>
      <c r="M34" s="17">
        <v>0</v>
      </c>
      <c r="N34" s="20">
        <v>53.83791503011213</v>
      </c>
      <c r="O34" s="17">
        <v>11466</v>
      </c>
      <c r="P34" s="17">
        <v>2</v>
      </c>
      <c r="Q34" s="16">
        <v>0.00017442874585731728</v>
      </c>
      <c r="R34" s="17">
        <v>990198.0743275104</v>
      </c>
      <c r="S34" s="17">
        <v>172.71900825527828</v>
      </c>
      <c r="T34" s="20">
        <v>51.23173030421519</v>
      </c>
    </row>
    <row r="35" spans="1:20" ht="12.75">
      <c r="A35" s="10">
        <v>31</v>
      </c>
      <c r="B35" s="19">
        <v>30</v>
      </c>
      <c r="C35" s="15">
        <v>5849</v>
      </c>
      <c r="D35" s="15">
        <v>5</v>
      </c>
      <c r="E35" s="16">
        <v>0.0008548469823901521</v>
      </c>
      <c r="F35" s="17">
        <v>989119.9182762302</v>
      </c>
      <c r="G35" s="17">
        <v>845.5461773604293</v>
      </c>
      <c r="H35" s="20">
        <v>47.725647304128685</v>
      </c>
      <c r="I35" s="15">
        <v>5645</v>
      </c>
      <c r="J35" s="15">
        <v>1</v>
      </c>
      <c r="K35" s="16">
        <v>0.0001771479185119575</v>
      </c>
      <c r="L35" s="17">
        <v>991015.2365923086</v>
      </c>
      <c r="M35" s="17">
        <v>175.55628637596257</v>
      </c>
      <c r="N35" s="20">
        <v>52.83791503011213</v>
      </c>
      <c r="O35" s="17">
        <v>11494</v>
      </c>
      <c r="P35" s="17">
        <v>6</v>
      </c>
      <c r="Q35" s="16">
        <v>0.0005220114842526536</v>
      </c>
      <c r="R35" s="17">
        <v>990025.3553192551</v>
      </c>
      <c r="S35" s="17">
        <v>516.8046051779651</v>
      </c>
      <c r="T35" s="20">
        <v>50.24058092010914</v>
      </c>
    </row>
    <row r="36" spans="1:20" ht="12.75">
      <c r="A36" s="10">
        <v>32</v>
      </c>
      <c r="B36" s="19">
        <v>31</v>
      </c>
      <c r="C36" s="15">
        <v>5840</v>
      </c>
      <c r="D36" s="15">
        <v>8</v>
      </c>
      <c r="E36" s="16">
        <v>0.0013698630136986301</v>
      </c>
      <c r="F36" s="17">
        <v>988274.3720988698</v>
      </c>
      <c r="G36" s="17">
        <v>1353.800509724479</v>
      </c>
      <c r="H36" s="20">
        <v>46.766052546517585</v>
      </c>
      <c r="I36" s="15">
        <v>5683</v>
      </c>
      <c r="J36" s="15">
        <v>2</v>
      </c>
      <c r="K36" s="16">
        <v>0.00035192679922576106</v>
      </c>
      <c r="L36" s="17">
        <v>990839.6803059326</v>
      </c>
      <c r="M36" s="17">
        <v>348.7030372359432</v>
      </c>
      <c r="N36" s="20">
        <v>51.84718822554625</v>
      </c>
      <c r="O36" s="17">
        <v>11523</v>
      </c>
      <c r="P36" s="17">
        <v>10</v>
      </c>
      <c r="Q36" s="16">
        <v>0.0008678295582747548</v>
      </c>
      <c r="R36" s="17">
        <v>989508.5507140772</v>
      </c>
      <c r="S36" s="17">
        <v>858.7247684752905</v>
      </c>
      <c r="T36" s="20">
        <v>49.266559635770776</v>
      </c>
    </row>
    <row r="37" spans="1:20" ht="12.75">
      <c r="A37" s="10">
        <v>33</v>
      </c>
      <c r="B37" s="19">
        <v>32</v>
      </c>
      <c r="C37" s="15">
        <v>5844</v>
      </c>
      <c r="D37" s="15">
        <v>3</v>
      </c>
      <c r="E37" s="16">
        <v>0.000513347022587269</v>
      </c>
      <c r="F37" s="17">
        <v>986920.5715891452</v>
      </c>
      <c r="G37" s="17">
        <v>506.6327369554134</v>
      </c>
      <c r="H37" s="20">
        <v>45.82951763917397</v>
      </c>
      <c r="I37" s="15">
        <v>5709</v>
      </c>
      <c r="J37" s="15">
        <v>0</v>
      </c>
      <c r="K37" s="16">
        <v>0</v>
      </c>
      <c r="L37" s="17">
        <v>990490.9772686968</v>
      </c>
      <c r="M37" s="17">
        <v>0</v>
      </c>
      <c r="N37" s="20">
        <v>50.86526503886276</v>
      </c>
      <c r="O37" s="17">
        <v>11553</v>
      </c>
      <c r="P37" s="17">
        <v>3</v>
      </c>
      <c r="Q37" s="16">
        <v>0.00025967281225655674</v>
      </c>
      <c r="R37" s="17">
        <v>988649.8259456019</v>
      </c>
      <c r="S37" s="17">
        <v>256.72548064024977</v>
      </c>
      <c r="T37" s="20">
        <v>48.308917457047386</v>
      </c>
    </row>
    <row r="38" spans="1:20" ht="12.75">
      <c r="A38" s="10">
        <v>34</v>
      </c>
      <c r="B38" s="19">
        <v>33</v>
      </c>
      <c r="C38" s="15">
        <v>5834</v>
      </c>
      <c r="D38" s="15">
        <v>8</v>
      </c>
      <c r="E38" s="16">
        <v>0.0013712718546451835</v>
      </c>
      <c r="F38" s="17">
        <v>986413.9388521898</v>
      </c>
      <c r="G38" s="17">
        <v>1352.641671377703</v>
      </c>
      <c r="H38" s="20">
        <v>44.85279936369335</v>
      </c>
      <c r="I38" s="15">
        <v>5725</v>
      </c>
      <c r="J38" s="15">
        <v>1</v>
      </c>
      <c r="K38" s="16">
        <v>0.00017467248908296942</v>
      </c>
      <c r="L38" s="17">
        <v>990490.9772686968</v>
      </c>
      <c r="M38" s="17">
        <v>173.01152441374614</v>
      </c>
      <c r="N38" s="20">
        <v>49.86526503886276</v>
      </c>
      <c r="O38" s="17">
        <v>11559</v>
      </c>
      <c r="P38" s="17">
        <v>9</v>
      </c>
      <c r="Q38" s="16">
        <v>0.0007786140669608098</v>
      </c>
      <c r="R38" s="17">
        <v>988393.1004649616</v>
      </c>
      <c r="S38" s="17">
        <v>769.576771709028</v>
      </c>
      <c r="T38" s="20">
        <v>47.32133535768557</v>
      </c>
    </row>
    <row r="39" spans="1:20" ht="12.75">
      <c r="A39" s="10">
        <v>35</v>
      </c>
      <c r="B39" s="19">
        <v>34</v>
      </c>
      <c r="C39" s="15">
        <v>5668</v>
      </c>
      <c r="D39" s="15">
        <v>8</v>
      </c>
      <c r="E39" s="16">
        <v>0.0014114326040931546</v>
      </c>
      <c r="F39" s="17">
        <v>985061.2971808121</v>
      </c>
      <c r="G39" s="17">
        <v>1390.3476318712944</v>
      </c>
      <c r="H39" s="20">
        <v>43.913702624062296</v>
      </c>
      <c r="I39" s="15">
        <v>5611</v>
      </c>
      <c r="J39" s="15">
        <v>5</v>
      </c>
      <c r="K39" s="16">
        <v>0.0008911067545891997</v>
      </c>
      <c r="L39" s="17">
        <v>990317.965744283</v>
      </c>
      <c r="M39" s="17">
        <v>882.4790284657663</v>
      </c>
      <c r="N39" s="20">
        <v>48.873889299002315</v>
      </c>
      <c r="O39" s="17">
        <v>11279</v>
      </c>
      <c r="P39" s="17">
        <v>13</v>
      </c>
      <c r="Q39" s="16">
        <v>0.001152584448975973</v>
      </c>
      <c r="R39" s="17">
        <v>987623.5236932526</v>
      </c>
      <c r="S39" s="17">
        <v>1138.3195148516963</v>
      </c>
      <c r="T39" s="20">
        <v>46.35781951510715</v>
      </c>
    </row>
    <row r="40" spans="1:20" ht="12.75">
      <c r="A40" s="10">
        <v>36</v>
      </c>
      <c r="B40" s="19">
        <v>35</v>
      </c>
      <c r="C40" s="15">
        <v>5686</v>
      </c>
      <c r="D40" s="15">
        <v>5</v>
      </c>
      <c r="E40" s="16">
        <v>0.0008793527963418924</v>
      </c>
      <c r="F40" s="17">
        <v>983670.9495489408</v>
      </c>
      <c r="G40" s="17">
        <v>864.9938001661457</v>
      </c>
      <c r="H40" s="20">
        <v>42.975064747912555</v>
      </c>
      <c r="I40" s="15">
        <v>5498</v>
      </c>
      <c r="J40" s="15">
        <v>3</v>
      </c>
      <c r="K40" s="16">
        <v>0.0005456529647144416</v>
      </c>
      <c r="L40" s="17">
        <v>989435.4867158172</v>
      </c>
      <c r="M40" s="17">
        <v>539.8884067201622</v>
      </c>
      <c r="N40" s="20">
        <v>47.917034045077045</v>
      </c>
      <c r="O40" s="17">
        <v>11184</v>
      </c>
      <c r="P40" s="17">
        <v>8</v>
      </c>
      <c r="Q40" s="16">
        <v>0.000715307582260372</v>
      </c>
      <c r="R40" s="17">
        <v>986485.2041784009</v>
      </c>
      <c r="S40" s="17">
        <v>705.6403463364813</v>
      </c>
      <c r="T40" s="20">
        <v>45.41073551490267</v>
      </c>
    </row>
    <row r="41" spans="1:20" ht="12.75">
      <c r="A41" s="10">
        <v>37</v>
      </c>
      <c r="B41" s="19">
        <v>36</v>
      </c>
      <c r="C41" s="15">
        <v>5484</v>
      </c>
      <c r="D41" s="15">
        <v>12</v>
      </c>
      <c r="E41" s="16">
        <v>0.002188183807439825</v>
      </c>
      <c r="F41" s="17">
        <v>982805.9557487746</v>
      </c>
      <c r="G41" s="17">
        <v>2150.5600782248894</v>
      </c>
      <c r="H41" s="20">
        <v>42.01244818810612</v>
      </c>
      <c r="I41" s="15">
        <v>5314</v>
      </c>
      <c r="J41" s="15">
        <v>2</v>
      </c>
      <c r="K41" s="16">
        <v>0.0003763643206624012</v>
      </c>
      <c r="L41" s="17">
        <v>988895.5983090971</v>
      </c>
      <c r="M41" s="17">
        <v>372.1850200636421</v>
      </c>
      <c r="N41" s="20">
        <v>46.9429214158023</v>
      </c>
      <c r="O41" s="17">
        <v>10798</v>
      </c>
      <c r="P41" s="17">
        <v>14</v>
      </c>
      <c r="Q41" s="16">
        <v>0.0012965363956288201</v>
      </c>
      <c r="R41" s="17">
        <v>985779.5638320644</v>
      </c>
      <c r="S41" s="17">
        <v>1278.0990825753752</v>
      </c>
      <c r="T41" s="20">
        <v>44.44288350023905</v>
      </c>
    </row>
    <row r="42" spans="1:20" ht="12.75">
      <c r="A42" s="10">
        <v>38</v>
      </c>
      <c r="B42" s="19">
        <v>37</v>
      </c>
      <c r="C42" s="15">
        <v>5586</v>
      </c>
      <c r="D42" s="15">
        <v>8</v>
      </c>
      <c r="E42" s="16">
        <v>0.0014321518080916578</v>
      </c>
      <c r="F42" s="17">
        <v>980655.3956705497</v>
      </c>
      <c r="G42" s="17">
        <v>1404.447398024418</v>
      </c>
      <c r="H42" s="20">
        <v>41.10348425869408</v>
      </c>
      <c r="I42" s="15">
        <v>5356</v>
      </c>
      <c r="J42" s="15">
        <v>4</v>
      </c>
      <c r="K42" s="16">
        <v>0.0007468259895444362</v>
      </c>
      <c r="L42" s="17">
        <v>988523.4132890335</v>
      </c>
      <c r="M42" s="17">
        <v>738.2549763174261</v>
      </c>
      <c r="N42" s="20">
        <v>45.960407455491975</v>
      </c>
      <c r="O42" s="17">
        <v>10942</v>
      </c>
      <c r="P42" s="17">
        <v>12</v>
      </c>
      <c r="Q42" s="16">
        <v>0.0010966916468652897</v>
      </c>
      <c r="R42" s="17">
        <v>984501.464749489</v>
      </c>
      <c r="S42" s="17">
        <v>1079.6945327174071</v>
      </c>
      <c r="T42" s="20">
        <v>43.49993101220153</v>
      </c>
    </row>
    <row r="43" spans="1:20" ht="12.75">
      <c r="A43" s="10">
        <v>39</v>
      </c>
      <c r="B43" s="19">
        <v>38</v>
      </c>
      <c r="C43" s="15">
        <v>5634</v>
      </c>
      <c r="D43" s="15">
        <v>6</v>
      </c>
      <c r="E43" s="16">
        <v>0.0010649627263045794</v>
      </c>
      <c r="F43" s="17">
        <v>979250.9482725253</v>
      </c>
      <c r="G43" s="17">
        <v>1042.8657596086532</v>
      </c>
      <c r="H43" s="20">
        <v>40.161718011664576</v>
      </c>
      <c r="I43" s="15">
        <v>5440</v>
      </c>
      <c r="J43" s="15">
        <v>5</v>
      </c>
      <c r="K43" s="16">
        <v>0.0009191176470588235</v>
      </c>
      <c r="L43" s="17">
        <v>987785.158312716</v>
      </c>
      <c r="M43" s="17">
        <v>907.8907705080111</v>
      </c>
      <c r="N43" s="20">
        <v>44.99438384372479</v>
      </c>
      <c r="O43" s="17">
        <v>11074</v>
      </c>
      <c r="P43" s="17">
        <v>11</v>
      </c>
      <c r="Q43" s="16">
        <v>0.0009933176810547227</v>
      </c>
      <c r="R43" s="17">
        <v>983421.7702167715</v>
      </c>
      <c r="S43" s="17">
        <v>976.8502322904538</v>
      </c>
      <c r="T43" s="20">
        <v>42.54714045155619</v>
      </c>
    </row>
    <row r="44" spans="1:20" ht="12.75">
      <c r="A44" s="10">
        <v>40</v>
      </c>
      <c r="B44" s="19">
        <v>39</v>
      </c>
      <c r="C44" s="15">
        <v>5721</v>
      </c>
      <c r="D44" s="15">
        <v>12</v>
      </c>
      <c r="E44" s="16">
        <v>0.002097535395909806</v>
      </c>
      <c r="F44" s="17">
        <v>978208.0825129166</v>
      </c>
      <c r="G44" s="17">
        <v>2051.826077635903</v>
      </c>
      <c r="H44" s="20">
        <v>39.204001293126936</v>
      </c>
      <c r="I44" s="15">
        <v>5589</v>
      </c>
      <c r="J44" s="15">
        <v>2</v>
      </c>
      <c r="K44" s="16">
        <v>0.0003578457684737878</v>
      </c>
      <c r="L44" s="17">
        <v>986877.2675422081</v>
      </c>
      <c r="M44" s="17">
        <v>353.1498541929533</v>
      </c>
      <c r="N44" s="20">
        <v>44.03531703953318</v>
      </c>
      <c r="O44" s="17">
        <v>11310</v>
      </c>
      <c r="P44" s="17">
        <v>14</v>
      </c>
      <c r="Q44" s="16">
        <v>0.001237842617152962</v>
      </c>
      <c r="R44" s="17">
        <v>982444.9199844811</v>
      </c>
      <c r="S44" s="17">
        <v>1216.1121909622225</v>
      </c>
      <c r="T44" s="20">
        <v>41.588948147928534</v>
      </c>
    </row>
    <row r="45" spans="1:20" ht="12.75">
      <c r="A45" s="10">
        <v>41</v>
      </c>
      <c r="B45" s="19">
        <v>40</v>
      </c>
      <c r="C45" s="15">
        <v>5659</v>
      </c>
      <c r="D45" s="15">
        <v>6</v>
      </c>
      <c r="E45" s="16">
        <v>0.0010602579961123874</v>
      </c>
      <c r="F45" s="17">
        <v>976156.2564352808</v>
      </c>
      <c r="G45" s="17">
        <v>1034.9774763406406</v>
      </c>
      <c r="H45" s="20">
        <v>38.28535494797322</v>
      </c>
      <c r="I45" s="15">
        <v>5563</v>
      </c>
      <c r="J45" s="15">
        <v>4</v>
      </c>
      <c r="K45" s="16">
        <v>0.0007190364911019234</v>
      </c>
      <c r="L45" s="17">
        <v>986524.1176880151</v>
      </c>
      <c r="M45" s="17">
        <v>709.3468399698113</v>
      </c>
      <c r="N45" s="20">
        <v>43.05090154536441</v>
      </c>
      <c r="O45" s="17">
        <v>11222</v>
      </c>
      <c r="P45" s="17">
        <v>10</v>
      </c>
      <c r="Q45" s="16">
        <v>0.0008911067545891997</v>
      </c>
      <c r="R45" s="17">
        <v>981228.8077935189</v>
      </c>
      <c r="S45" s="17">
        <v>874.3796184223123</v>
      </c>
      <c r="T45" s="20">
        <v>40.63987283578891</v>
      </c>
    </row>
    <row r="46" spans="1:20" ht="12.75">
      <c r="A46" s="10">
        <v>42</v>
      </c>
      <c r="B46" s="19">
        <v>41</v>
      </c>
      <c r="C46" s="15">
        <v>5582</v>
      </c>
      <c r="D46" s="15">
        <v>10</v>
      </c>
      <c r="E46" s="16">
        <v>0.0017914725904693658</v>
      </c>
      <c r="F46" s="17">
        <v>975121.2789589402</v>
      </c>
      <c r="G46" s="17">
        <v>1746.9030436383737</v>
      </c>
      <c r="H46" s="20">
        <v>37.32545969407049</v>
      </c>
      <c r="I46" s="15">
        <v>5472</v>
      </c>
      <c r="J46" s="15">
        <v>4</v>
      </c>
      <c r="K46" s="16">
        <v>0.0007309941520467836</v>
      </c>
      <c r="L46" s="17">
        <v>985814.7708480452</v>
      </c>
      <c r="M46" s="17">
        <v>720.6248324912611</v>
      </c>
      <c r="N46" s="20">
        <v>42.08151921152407</v>
      </c>
      <c r="O46" s="17">
        <v>11054</v>
      </c>
      <c r="P46" s="17">
        <v>14</v>
      </c>
      <c r="Q46" s="16">
        <v>0.0012665098606839153</v>
      </c>
      <c r="R46" s="17">
        <v>980354.4281750965</v>
      </c>
      <c r="S46" s="17">
        <v>1241.6285502489009</v>
      </c>
      <c r="T46" s="20">
        <v>39.67567364994855</v>
      </c>
    </row>
    <row r="47" spans="1:20" ht="12.75">
      <c r="A47" s="10">
        <v>43</v>
      </c>
      <c r="B47" s="19">
        <v>42</v>
      </c>
      <c r="C47" s="15">
        <v>5551</v>
      </c>
      <c r="D47" s="15">
        <v>12</v>
      </c>
      <c r="E47" s="16">
        <v>0.0021617726535759323</v>
      </c>
      <c r="F47" s="17">
        <v>973374.3759153018</v>
      </c>
      <c r="G47" s="17">
        <v>2104.214107545239</v>
      </c>
      <c r="H47" s="20">
        <v>36.39154989452646</v>
      </c>
      <c r="I47" s="15">
        <v>5472</v>
      </c>
      <c r="J47" s="15">
        <v>11</v>
      </c>
      <c r="K47" s="16">
        <v>0.002010233918128655</v>
      </c>
      <c r="L47" s="17">
        <v>985094.146015554</v>
      </c>
      <c r="M47" s="17">
        <v>1980.2696648704482</v>
      </c>
      <c r="N47" s="20">
        <v>41.11193729434156</v>
      </c>
      <c r="O47" s="17">
        <v>11023</v>
      </c>
      <c r="P47" s="17">
        <v>23</v>
      </c>
      <c r="Q47" s="16">
        <v>0.0020865463122561917</v>
      </c>
      <c r="R47" s="17">
        <v>979112.7996248476</v>
      </c>
      <c r="S47" s="17">
        <v>2042.9642013400612</v>
      </c>
      <c r="T47" s="20">
        <v>38.725352946243774</v>
      </c>
    </row>
    <row r="48" spans="1:20" ht="12.75">
      <c r="A48" s="10">
        <v>44</v>
      </c>
      <c r="B48" s="19">
        <v>43</v>
      </c>
      <c r="C48" s="15">
        <v>5487</v>
      </c>
      <c r="D48" s="15">
        <v>14</v>
      </c>
      <c r="E48" s="16">
        <v>0.0025514853289593585</v>
      </c>
      <c r="F48" s="17">
        <v>971270.1618077566</v>
      </c>
      <c r="G48" s="17">
        <v>2478.1815683084733</v>
      </c>
      <c r="H48" s="20">
        <v>35.46930735954439</v>
      </c>
      <c r="I48" s="15">
        <v>5459</v>
      </c>
      <c r="J48" s="15">
        <v>8</v>
      </c>
      <c r="K48" s="16">
        <v>0.0014654698662758747</v>
      </c>
      <c r="L48" s="17">
        <v>983113.8763506835</v>
      </c>
      <c r="M48" s="17">
        <v>1440.723760909593</v>
      </c>
      <c r="N48" s="20">
        <v>40.19374123322413</v>
      </c>
      <c r="O48" s="17">
        <v>10946</v>
      </c>
      <c r="P48" s="17">
        <v>22</v>
      </c>
      <c r="Q48" s="16">
        <v>0.0020098666179426275</v>
      </c>
      <c r="R48" s="17">
        <v>977069.8354235075</v>
      </c>
      <c r="S48" s="17">
        <v>1963.7800456164048</v>
      </c>
      <c r="T48" s="20">
        <v>37.805278684222316</v>
      </c>
    </row>
    <row r="49" spans="1:20" ht="12.75">
      <c r="A49" s="10">
        <v>45</v>
      </c>
      <c r="B49" s="19">
        <v>44</v>
      </c>
      <c r="C49" s="15">
        <v>5575</v>
      </c>
      <c r="D49" s="15">
        <v>21</v>
      </c>
      <c r="E49" s="16">
        <v>0.003766816143497758</v>
      </c>
      <c r="F49" s="17">
        <v>968791.9802394481</v>
      </c>
      <c r="G49" s="17">
        <v>3649.261270857114</v>
      </c>
      <c r="H49" s="20">
        <v>34.55875926947195</v>
      </c>
      <c r="I49" s="15">
        <v>5594</v>
      </c>
      <c r="J49" s="15">
        <v>7</v>
      </c>
      <c r="K49" s="16">
        <v>0.0012513407222023596</v>
      </c>
      <c r="L49" s="17">
        <v>981673.1525897739</v>
      </c>
      <c r="M49" s="17">
        <v>1228.4075917283549</v>
      </c>
      <c r="N49" s="20">
        <v>39.251996586345726</v>
      </c>
      <c r="O49" s="17">
        <v>11169</v>
      </c>
      <c r="P49" s="17">
        <v>28</v>
      </c>
      <c r="Q49" s="16">
        <v>0.0025069388485988004</v>
      </c>
      <c r="R49" s="17">
        <v>975106.055377891</v>
      </c>
      <c r="S49" s="17">
        <v>2444.5312517307684</v>
      </c>
      <c r="T49" s="20">
        <v>36.88040831906787</v>
      </c>
    </row>
    <row r="50" spans="1:20" ht="12.75">
      <c r="A50" s="10">
        <v>46</v>
      </c>
      <c r="B50" s="19">
        <v>45</v>
      </c>
      <c r="C50" s="15">
        <v>5682</v>
      </c>
      <c r="D50" s="15">
        <v>9</v>
      </c>
      <c r="E50" s="16">
        <v>0.0015839493136219642</v>
      </c>
      <c r="F50" s="17">
        <v>965142.7189685911</v>
      </c>
      <c r="G50" s="17">
        <v>1528.7371472575362</v>
      </c>
      <c r="H50" s="20">
        <v>33.68753743739758</v>
      </c>
      <c r="I50" s="15">
        <v>5545</v>
      </c>
      <c r="J50" s="15">
        <v>5</v>
      </c>
      <c r="K50" s="16">
        <v>0.0009017132551848512</v>
      </c>
      <c r="L50" s="17">
        <v>980444.7449980455</v>
      </c>
      <c r="M50" s="17">
        <v>884.080022541069</v>
      </c>
      <c r="N50" s="20">
        <v>38.30054929372078</v>
      </c>
      <c r="O50" s="17">
        <v>11227</v>
      </c>
      <c r="P50" s="17">
        <v>14</v>
      </c>
      <c r="Q50" s="16">
        <v>0.001246993854101719</v>
      </c>
      <c r="R50" s="17">
        <v>972661.5241261603</v>
      </c>
      <c r="S50" s="17">
        <v>1212.902942706533</v>
      </c>
      <c r="T50" s="20">
        <v>35.971840994135974</v>
      </c>
    </row>
    <row r="51" spans="1:20" ht="12.75">
      <c r="A51" s="10">
        <v>47</v>
      </c>
      <c r="B51" s="19">
        <v>46</v>
      </c>
      <c r="C51" s="15">
        <v>5857</v>
      </c>
      <c r="D51" s="15">
        <v>25</v>
      </c>
      <c r="E51" s="16">
        <v>0.004268396790165614</v>
      </c>
      <c r="F51" s="17">
        <v>963613.9818213335</v>
      </c>
      <c r="G51" s="17">
        <v>4113.086826964886</v>
      </c>
      <c r="H51" s="20">
        <v>32.74018821069858</v>
      </c>
      <c r="I51" s="15">
        <v>5735</v>
      </c>
      <c r="J51" s="15">
        <v>8</v>
      </c>
      <c r="K51" s="16">
        <v>0.0013949433304272015</v>
      </c>
      <c r="L51" s="17">
        <v>979560.6649755044</v>
      </c>
      <c r="M51" s="17">
        <v>1366.4316163564142</v>
      </c>
      <c r="N51" s="20">
        <v>37.33466531293895</v>
      </c>
      <c r="O51" s="17">
        <v>11592</v>
      </c>
      <c r="P51" s="17">
        <v>33</v>
      </c>
      <c r="Q51" s="16">
        <v>0.002846790890269151</v>
      </c>
      <c r="R51" s="17">
        <v>971448.6211834538</v>
      </c>
      <c r="S51" s="17">
        <v>2765.511085149584</v>
      </c>
      <c r="T51" s="20">
        <v>35.01612938920577</v>
      </c>
    </row>
    <row r="52" spans="1:20" ht="12.75">
      <c r="A52" s="10">
        <v>48</v>
      </c>
      <c r="B52" s="19">
        <v>47</v>
      </c>
      <c r="C52" s="15">
        <v>5994</v>
      </c>
      <c r="D52" s="15">
        <v>13</v>
      </c>
      <c r="E52" s="16">
        <v>0.0021688355021688356</v>
      </c>
      <c r="F52" s="17">
        <v>959500.8949943687</v>
      </c>
      <c r="G52" s="17">
        <v>2080.999605426559</v>
      </c>
      <c r="H52" s="20">
        <v>31.878392035332922</v>
      </c>
      <c r="I52" s="15">
        <v>5776</v>
      </c>
      <c r="J52" s="15">
        <v>7</v>
      </c>
      <c r="K52" s="16">
        <v>0.0012119113573407201</v>
      </c>
      <c r="L52" s="17">
        <v>978194.233359148</v>
      </c>
      <c r="M52" s="17">
        <v>1185.4847010931503</v>
      </c>
      <c r="N52" s="20">
        <v>36.386119359124294</v>
      </c>
      <c r="O52" s="17">
        <v>11770</v>
      </c>
      <c r="P52" s="17">
        <v>20</v>
      </c>
      <c r="Q52" s="16">
        <v>0.0016992353440951572</v>
      </c>
      <c r="R52" s="17">
        <v>968683.1100983042</v>
      </c>
      <c r="S52" s="17">
        <v>1646.020577907059</v>
      </c>
      <c r="T52" s="20">
        <v>34.11467011676386</v>
      </c>
    </row>
    <row r="53" spans="1:20" ht="12.75">
      <c r="A53" s="10">
        <v>49</v>
      </c>
      <c r="B53" s="19">
        <v>48</v>
      </c>
      <c r="C53" s="15">
        <v>6094</v>
      </c>
      <c r="D53" s="15">
        <v>23</v>
      </c>
      <c r="E53" s="16">
        <v>0.0037742041352149657</v>
      </c>
      <c r="F53" s="17">
        <v>957419.8953889421</v>
      </c>
      <c r="G53" s="17">
        <v>3613.498128314025</v>
      </c>
      <c r="H53" s="20">
        <v>30.946594525963135</v>
      </c>
      <c r="I53" s="15">
        <v>5998</v>
      </c>
      <c r="J53" s="15">
        <v>8</v>
      </c>
      <c r="K53" s="16">
        <v>0.001333777925975325</v>
      </c>
      <c r="L53" s="17">
        <v>977008.7486580549</v>
      </c>
      <c r="M53" s="17">
        <v>1303.112702444888</v>
      </c>
      <c r="N53" s="20">
        <v>35.42966292568937</v>
      </c>
      <c r="O53" s="17">
        <v>12092</v>
      </c>
      <c r="P53" s="17">
        <v>31</v>
      </c>
      <c r="Q53" s="16">
        <v>0.0025636784651008934</v>
      </c>
      <c r="R53" s="17">
        <v>967037.0895203971</v>
      </c>
      <c r="S53" s="17">
        <v>2479.1721613572868</v>
      </c>
      <c r="T53" s="20">
        <v>33.17188657653709</v>
      </c>
    </row>
    <row r="54" spans="1:20" ht="12.75">
      <c r="A54" s="10">
        <v>50</v>
      </c>
      <c r="B54" s="19">
        <v>49</v>
      </c>
      <c r="C54" s="15">
        <v>6149</v>
      </c>
      <c r="D54" s="15">
        <v>20</v>
      </c>
      <c r="E54" s="16">
        <v>0.0032525613920962758</v>
      </c>
      <c r="F54" s="17">
        <v>953806.3972606281</v>
      </c>
      <c r="G54" s="17">
        <v>3102.3138632643618</v>
      </c>
      <c r="H54" s="20">
        <v>30.061941532073703</v>
      </c>
      <c r="I54" s="15">
        <v>5866</v>
      </c>
      <c r="J54" s="15">
        <v>14</v>
      </c>
      <c r="K54" s="16">
        <v>0.002386634844868735</v>
      </c>
      <c r="L54" s="17">
        <v>975705.63595561</v>
      </c>
      <c r="M54" s="17">
        <v>2328.6530691064677</v>
      </c>
      <c r="N54" s="20">
        <v>34.47631356064856</v>
      </c>
      <c r="O54" s="17">
        <v>12015</v>
      </c>
      <c r="P54" s="17">
        <v>34</v>
      </c>
      <c r="Q54" s="16">
        <v>0.0028297960882230546</v>
      </c>
      <c r="R54" s="17">
        <v>964557.9173590399</v>
      </c>
      <c r="S54" s="17">
        <v>2729.5022214071873</v>
      </c>
      <c r="T54" s="20">
        <v>32.25586207474393</v>
      </c>
    </row>
    <row r="55" spans="1:20" ht="12.75">
      <c r="A55" s="10">
        <v>51</v>
      </c>
      <c r="B55" s="19">
        <v>50</v>
      </c>
      <c r="C55" s="15">
        <v>6095</v>
      </c>
      <c r="D55" s="15">
        <v>29</v>
      </c>
      <c r="E55" s="16">
        <v>0.00475799835931091</v>
      </c>
      <c r="F55" s="17">
        <v>950704.0833973637</v>
      </c>
      <c r="G55" s="17">
        <v>4523.4484689948395</v>
      </c>
      <c r="H55" s="20">
        <v>29.158407322682493</v>
      </c>
      <c r="I55" s="15">
        <v>5851</v>
      </c>
      <c r="J55" s="15">
        <v>19</v>
      </c>
      <c r="K55" s="16">
        <v>0.0032473081524525722</v>
      </c>
      <c r="L55" s="17">
        <v>973376.9828865035</v>
      </c>
      <c r="M55" s="17">
        <v>3160.8550119370307</v>
      </c>
      <c r="N55" s="20">
        <v>33.55759660744437</v>
      </c>
      <c r="O55" s="17">
        <v>11946</v>
      </c>
      <c r="P55" s="17">
        <v>48</v>
      </c>
      <c r="Q55" s="16">
        <v>0.004018081366147665</v>
      </c>
      <c r="R55" s="17">
        <v>961828.4151376327</v>
      </c>
      <c r="S55" s="17">
        <v>3864.7048322958626</v>
      </c>
      <c r="T55" s="20">
        <v>31.34597970353461</v>
      </c>
    </row>
    <row r="56" spans="1:20" ht="12.75">
      <c r="A56" s="10">
        <v>52</v>
      </c>
      <c r="B56" s="19">
        <v>51</v>
      </c>
      <c r="C56" s="15">
        <v>5931</v>
      </c>
      <c r="D56" s="15">
        <v>25</v>
      </c>
      <c r="E56" s="16">
        <v>0.004215140785702243</v>
      </c>
      <c r="F56" s="17">
        <v>946180.6349283688</v>
      </c>
      <c r="G56" s="17">
        <v>3988.2845849282116</v>
      </c>
      <c r="H56" s="20">
        <v>28.295415864119647</v>
      </c>
      <c r="I56" s="15">
        <v>5762</v>
      </c>
      <c r="J56" s="15">
        <v>13</v>
      </c>
      <c r="K56" s="16">
        <v>0.0022561610551891705</v>
      </c>
      <c r="L56" s="17">
        <v>970216.1278745665</v>
      </c>
      <c r="M56" s="17">
        <v>2188.963842827033</v>
      </c>
      <c r="N56" s="20">
        <v>32.665294538778625</v>
      </c>
      <c r="O56" s="17">
        <v>11693</v>
      </c>
      <c r="P56" s="17">
        <v>38</v>
      </c>
      <c r="Q56" s="16">
        <v>0.00324980757718293</v>
      </c>
      <c r="R56" s="17">
        <v>957963.7103053369</v>
      </c>
      <c r="S56" s="17">
        <v>3113.197724416557</v>
      </c>
      <c r="T56" s="20">
        <v>30.470421376569533</v>
      </c>
    </row>
    <row r="57" spans="1:20" ht="12.75">
      <c r="A57" s="10">
        <v>53</v>
      </c>
      <c r="B57" s="21">
        <v>52</v>
      </c>
      <c r="C57" s="22">
        <v>5834</v>
      </c>
      <c r="D57" s="22">
        <v>37</v>
      </c>
      <c r="E57" s="23">
        <v>0.006342132327733973</v>
      </c>
      <c r="F57" s="24">
        <v>942192.3503434407</v>
      </c>
      <c r="G57" s="24">
        <v>5975.508564056789</v>
      </c>
      <c r="H57" s="25">
        <v>27.413073398254937</v>
      </c>
      <c r="I57" s="22">
        <v>5761</v>
      </c>
      <c r="J57" s="22">
        <v>19</v>
      </c>
      <c r="K57" s="23">
        <v>0.0032980385349765666</v>
      </c>
      <c r="L57" s="24">
        <v>968027.1640317395</v>
      </c>
      <c r="M57" s="24">
        <v>3192.5908898807584</v>
      </c>
      <c r="N57" s="25">
        <v>31.73802872368107</v>
      </c>
      <c r="O57" s="24">
        <v>11595</v>
      </c>
      <c r="P57" s="24">
        <v>56</v>
      </c>
      <c r="Q57" s="23">
        <v>0.004829667960327727</v>
      </c>
      <c r="R57" s="24">
        <v>954850.5125809204</v>
      </c>
      <c r="S57" s="24">
        <v>4611.610927514578</v>
      </c>
      <c r="T57" s="25">
        <v>29.568137036141366</v>
      </c>
    </row>
    <row r="58" spans="1:20" ht="12.75">
      <c r="A58" s="10">
        <v>54</v>
      </c>
      <c r="B58" s="19">
        <v>53</v>
      </c>
      <c r="C58" s="15">
        <v>5843</v>
      </c>
      <c r="D58" s="15">
        <v>26</v>
      </c>
      <c r="E58" s="16">
        <v>0.004449768954304296</v>
      </c>
      <c r="F58" s="17">
        <v>936216.8417793838</v>
      </c>
      <c r="G58" s="17">
        <v>4165.948637046719</v>
      </c>
      <c r="H58" s="20">
        <v>26.584849095294018</v>
      </c>
      <c r="I58" s="15">
        <v>5695</v>
      </c>
      <c r="J58" s="15">
        <v>17</v>
      </c>
      <c r="K58" s="16">
        <v>0.0029850746268656717</v>
      </c>
      <c r="L58" s="17">
        <v>964834.5731418587</v>
      </c>
      <c r="M58" s="17">
        <v>2880.1032034085333</v>
      </c>
      <c r="N58" s="20">
        <v>30.841393848332743</v>
      </c>
      <c r="O58" s="17">
        <v>11538</v>
      </c>
      <c r="P58" s="17">
        <v>43</v>
      </c>
      <c r="Q58" s="16">
        <v>0.0037268157392962385</v>
      </c>
      <c r="R58" s="17">
        <v>950238.9016534057</v>
      </c>
      <c r="S58" s="17">
        <v>3541.365294773483</v>
      </c>
      <c r="T58" s="20">
        <v>28.709207811253933</v>
      </c>
    </row>
    <row r="59" spans="1:20" ht="12.75">
      <c r="A59" s="10">
        <v>55</v>
      </c>
      <c r="B59" s="19">
        <v>54</v>
      </c>
      <c r="C59" s="15">
        <v>6045</v>
      </c>
      <c r="D59" s="15">
        <v>25</v>
      </c>
      <c r="E59" s="16">
        <v>0.0041356492969396195</v>
      </c>
      <c r="F59" s="17">
        <v>932050.8931423371</v>
      </c>
      <c r="G59" s="17">
        <v>3854.635620936051</v>
      </c>
      <c r="H59" s="20">
        <v>25.701439447103823</v>
      </c>
      <c r="I59" s="15">
        <v>5828</v>
      </c>
      <c r="J59" s="15">
        <v>17</v>
      </c>
      <c r="K59" s="16">
        <v>0.002916952642415923</v>
      </c>
      <c r="L59" s="17">
        <v>961954.4699384501</v>
      </c>
      <c r="M59" s="17">
        <v>2805.9756329707707</v>
      </c>
      <c r="N59" s="20">
        <v>29.932236344884643</v>
      </c>
      <c r="O59" s="17">
        <v>11873</v>
      </c>
      <c r="P59" s="17">
        <v>42</v>
      </c>
      <c r="Q59" s="16">
        <v>0.0035374378842752464</v>
      </c>
      <c r="R59" s="17">
        <v>946697.5363586323</v>
      </c>
      <c r="S59" s="17">
        <v>3348.8837300650684</v>
      </c>
      <c r="T59" s="20">
        <v>27.814731598629677</v>
      </c>
    </row>
    <row r="60" spans="1:20" ht="12.75">
      <c r="A60" s="10">
        <v>56</v>
      </c>
      <c r="B60" s="19">
        <v>55</v>
      </c>
      <c r="C60" s="15">
        <v>6189</v>
      </c>
      <c r="D60" s="15">
        <v>43</v>
      </c>
      <c r="E60" s="16">
        <v>0.006947810631766037</v>
      </c>
      <c r="F60" s="17">
        <v>928196.257521401</v>
      </c>
      <c r="G60" s="17">
        <v>6448.931826372636</v>
      </c>
      <c r="H60" s="20">
        <v>24.806096587664896</v>
      </c>
      <c r="I60" s="15">
        <v>5983</v>
      </c>
      <c r="J60" s="15">
        <v>19</v>
      </c>
      <c r="K60" s="16">
        <v>0.0031756643824168477</v>
      </c>
      <c r="L60" s="17">
        <v>959148.4943054793</v>
      </c>
      <c r="M60" s="17">
        <v>3045.933710814659</v>
      </c>
      <c r="N60" s="20">
        <v>29.018339944585733</v>
      </c>
      <c r="O60" s="17">
        <v>12172</v>
      </c>
      <c r="P60" s="17">
        <v>62</v>
      </c>
      <c r="Q60" s="16">
        <v>0.005093657574761748</v>
      </c>
      <c r="R60" s="17">
        <v>943348.6526285672</v>
      </c>
      <c r="S60" s="17">
        <v>4805.09501010279</v>
      </c>
      <c r="T60" s="20">
        <v>26.911698780367686</v>
      </c>
    </row>
    <row r="61" spans="1:20" ht="12.75">
      <c r="A61" s="10">
        <v>57</v>
      </c>
      <c r="B61" s="19">
        <v>56</v>
      </c>
      <c r="C61" s="15">
        <v>6148</v>
      </c>
      <c r="D61" s="15">
        <v>45</v>
      </c>
      <c r="E61" s="16">
        <v>0.007319453480806766</v>
      </c>
      <c r="F61" s="17">
        <v>921747.3256950284</v>
      </c>
      <c r="G61" s="17">
        <v>6746.686671482804</v>
      </c>
      <c r="H61" s="20">
        <v>23.976152258551565</v>
      </c>
      <c r="I61" s="15">
        <v>6073</v>
      </c>
      <c r="J61" s="15">
        <v>29</v>
      </c>
      <c r="K61" s="16">
        <v>0.004775234645150667</v>
      </c>
      <c r="L61" s="17">
        <v>956102.5605946647</v>
      </c>
      <c r="M61" s="17">
        <v>4565.614071668908</v>
      </c>
      <c r="N61" s="20">
        <v>28.109193140250923</v>
      </c>
      <c r="O61" s="17">
        <v>12221</v>
      </c>
      <c r="P61" s="17">
        <v>74</v>
      </c>
      <c r="Q61" s="16">
        <v>0.006055150969642419</v>
      </c>
      <c r="R61" s="17">
        <v>938543.5576184643</v>
      </c>
      <c r="S61" s="17">
        <v>5683.02293296509</v>
      </c>
      <c r="T61" s="20">
        <v>26.046919698978982</v>
      </c>
    </row>
    <row r="62" spans="1:20" ht="12.75">
      <c r="A62" s="10">
        <v>58</v>
      </c>
      <c r="B62" s="19">
        <v>57</v>
      </c>
      <c r="C62" s="15">
        <v>5995</v>
      </c>
      <c r="D62" s="15">
        <v>34</v>
      </c>
      <c r="E62" s="16">
        <v>0.00567139282735613</v>
      </c>
      <c r="F62" s="17">
        <v>915000.6390235457</v>
      </c>
      <c r="G62" s="17">
        <v>5189.328061184412</v>
      </c>
      <c r="H62" s="20">
        <v>23.14925185737752</v>
      </c>
      <c r="I62" s="15">
        <v>5904</v>
      </c>
      <c r="J62" s="15">
        <v>25</v>
      </c>
      <c r="K62" s="16">
        <v>0.004234417344173441</v>
      </c>
      <c r="L62" s="17">
        <v>951536.9465229957</v>
      </c>
      <c r="M62" s="17">
        <v>4029.2045499788096</v>
      </c>
      <c r="N62" s="20">
        <v>27.241666105351385</v>
      </c>
      <c r="O62" s="17">
        <v>11899</v>
      </c>
      <c r="P62" s="17">
        <v>59</v>
      </c>
      <c r="Q62" s="16">
        <v>0.0049583998655349185</v>
      </c>
      <c r="R62" s="17">
        <v>932860.5346854993</v>
      </c>
      <c r="S62" s="17">
        <v>4625.495549747412</v>
      </c>
      <c r="T62" s="20">
        <v>25.20255253488287</v>
      </c>
    </row>
    <row r="63" spans="1:20" ht="12.75">
      <c r="A63" s="10">
        <v>59</v>
      </c>
      <c r="B63" s="19">
        <v>58</v>
      </c>
      <c r="C63" s="15">
        <v>5969</v>
      </c>
      <c r="D63" s="15">
        <v>42</v>
      </c>
      <c r="E63" s="16">
        <v>0.007036354498240911</v>
      </c>
      <c r="F63" s="17">
        <v>909811.3109623613</v>
      </c>
      <c r="G63" s="17">
        <v>6401.754910440472</v>
      </c>
      <c r="H63" s="20">
        <v>22.278437323432</v>
      </c>
      <c r="I63" s="15">
        <v>5754</v>
      </c>
      <c r="J63" s="15">
        <v>24</v>
      </c>
      <c r="K63" s="16">
        <v>0.004171011470281543</v>
      </c>
      <c r="L63" s="17">
        <v>947507.7419730169</v>
      </c>
      <c r="M63" s="17">
        <v>3952.0656599500185</v>
      </c>
      <c r="N63" s="20">
        <v>26.355383004931895</v>
      </c>
      <c r="O63" s="17">
        <v>11723</v>
      </c>
      <c r="P63" s="17">
        <v>66</v>
      </c>
      <c r="Q63" s="16">
        <v>0.005629958201825471</v>
      </c>
      <c r="R63" s="17">
        <v>928235.0391357519</v>
      </c>
      <c r="S63" s="17">
        <v>5225.924471804114</v>
      </c>
      <c r="T63" s="20">
        <v>24.32564802471039</v>
      </c>
    </row>
    <row r="64" spans="1:20" ht="12.75">
      <c r="A64" s="10">
        <v>60</v>
      </c>
      <c r="B64" s="19">
        <v>59</v>
      </c>
      <c r="C64" s="15">
        <v>5856</v>
      </c>
      <c r="D64" s="15">
        <v>57</v>
      </c>
      <c r="E64" s="16">
        <v>0.00973360655737705</v>
      </c>
      <c r="F64" s="17">
        <v>903409.5560519209</v>
      </c>
      <c r="G64" s="17">
        <v>8793.433178784066</v>
      </c>
      <c r="H64" s="20">
        <v>21.43276402624693</v>
      </c>
      <c r="I64" s="15">
        <v>5618</v>
      </c>
      <c r="J64" s="15">
        <v>30</v>
      </c>
      <c r="K64" s="16">
        <v>0.00533997864008544</v>
      </c>
      <c r="L64" s="17">
        <v>943555.6763130669</v>
      </c>
      <c r="M64" s="17">
        <v>5038.567157243148</v>
      </c>
      <c r="N64" s="20">
        <v>25.463677802858328</v>
      </c>
      <c r="O64" s="17">
        <v>11474</v>
      </c>
      <c r="P64" s="17">
        <v>87</v>
      </c>
      <c r="Q64" s="16">
        <v>0.007582360118528848</v>
      </c>
      <c r="R64" s="17">
        <v>923009.1146639478</v>
      </c>
      <c r="S64" s="17">
        <v>6998.587500066538</v>
      </c>
      <c r="T64" s="20">
        <v>23.460544890939346</v>
      </c>
    </row>
    <row r="65" spans="1:20" ht="12.75">
      <c r="A65" s="10">
        <v>61</v>
      </c>
      <c r="B65" s="19">
        <v>60</v>
      </c>
      <c r="C65" s="15">
        <v>5805</v>
      </c>
      <c r="D65" s="15">
        <v>67</v>
      </c>
      <c r="E65" s="16">
        <v>0.011541774332472008</v>
      </c>
      <c r="F65" s="17">
        <v>894616.1228731368</v>
      </c>
      <c r="G65" s="17">
        <v>10325.457404392793</v>
      </c>
      <c r="H65" s="20">
        <v>20.63851804409417</v>
      </c>
      <c r="I65" s="15">
        <v>5618</v>
      </c>
      <c r="J65" s="15">
        <v>31</v>
      </c>
      <c r="K65" s="16">
        <v>0.005517977928088288</v>
      </c>
      <c r="L65" s="17">
        <v>938517.1091558237</v>
      </c>
      <c r="M65" s="17">
        <v>5178.716693455061</v>
      </c>
      <c r="N65" s="20">
        <v>24.597698979323198</v>
      </c>
      <c r="O65" s="17">
        <v>11423</v>
      </c>
      <c r="P65" s="17">
        <v>98</v>
      </c>
      <c r="Q65" s="16">
        <v>0.008579182351396306</v>
      </c>
      <c r="R65" s="17">
        <v>916010.5271638813</v>
      </c>
      <c r="S65" s="17">
        <v>7858.621348337597</v>
      </c>
      <c r="T65" s="20">
        <v>22.635970148295257</v>
      </c>
    </row>
    <row r="66" spans="1:20" ht="12.75">
      <c r="A66" s="10">
        <v>62</v>
      </c>
      <c r="B66" s="19">
        <v>61</v>
      </c>
      <c r="C66" s="15">
        <v>5595</v>
      </c>
      <c r="D66" s="15">
        <v>60</v>
      </c>
      <c r="E66" s="16">
        <v>0.010723860589812333</v>
      </c>
      <c r="F66" s="17">
        <v>884290.665468744</v>
      </c>
      <c r="G66" s="17">
        <v>9483.009817359185</v>
      </c>
      <c r="H66" s="20">
        <v>19.873666302887173</v>
      </c>
      <c r="I66" s="15">
        <v>5491</v>
      </c>
      <c r="J66" s="15">
        <v>41</v>
      </c>
      <c r="K66" s="16">
        <v>0.007466763795301402</v>
      </c>
      <c r="L66" s="17">
        <v>933338.3924623687</v>
      </c>
      <c r="M66" s="17">
        <v>6969.017317602826</v>
      </c>
      <c r="N66" s="20">
        <v>23.73140735024839</v>
      </c>
      <c r="O66" s="17">
        <v>11086</v>
      </c>
      <c r="P66" s="17">
        <v>101</v>
      </c>
      <c r="Q66" s="16">
        <v>0.009110589933249143</v>
      </c>
      <c r="R66" s="17">
        <v>908151.9058155437</v>
      </c>
      <c r="S66" s="17">
        <v>8273.799610984117</v>
      </c>
      <c r="T66" s="20">
        <v>21.827522031256223</v>
      </c>
    </row>
    <row r="67" spans="1:20" ht="12.75">
      <c r="A67" s="10">
        <v>63</v>
      </c>
      <c r="B67" s="19">
        <v>62</v>
      </c>
      <c r="C67" s="15">
        <v>5403</v>
      </c>
      <c r="D67" s="15">
        <v>61</v>
      </c>
      <c r="E67" s="16">
        <v>0.011290024060707015</v>
      </c>
      <c r="F67" s="17">
        <v>874807.6556513848</v>
      </c>
      <c r="G67" s="17">
        <v>9876.599480794832</v>
      </c>
      <c r="H67" s="20">
        <v>19.083678945736906</v>
      </c>
      <c r="I67" s="15">
        <v>5461</v>
      </c>
      <c r="J67" s="15">
        <v>38</v>
      </c>
      <c r="K67" s="16">
        <v>0.006958432521516206</v>
      </c>
      <c r="L67" s="17">
        <v>926369.3751447658</v>
      </c>
      <c r="M67" s="17">
        <v>6446.078786943985</v>
      </c>
      <c r="N67" s="20">
        <v>22.906175735819062</v>
      </c>
      <c r="O67" s="17">
        <v>10864</v>
      </c>
      <c r="P67" s="17">
        <v>99</v>
      </c>
      <c r="Q67" s="16">
        <v>0.009112665684830634</v>
      </c>
      <c r="R67" s="17">
        <v>899878.1062045596</v>
      </c>
      <c r="S67" s="17">
        <v>8200.288338940667</v>
      </c>
      <c r="T67" s="20">
        <v>21.02361486012805</v>
      </c>
    </row>
    <row r="68" spans="1:20" ht="12.75">
      <c r="A68" s="10">
        <v>64</v>
      </c>
      <c r="B68" s="19">
        <v>63</v>
      </c>
      <c r="C68" s="15">
        <v>5057</v>
      </c>
      <c r="D68" s="15">
        <v>75</v>
      </c>
      <c r="E68" s="16">
        <v>0.014830927427328456</v>
      </c>
      <c r="F68" s="17">
        <v>864931.05617059</v>
      </c>
      <c r="G68" s="17">
        <v>12827.729723708573</v>
      </c>
      <c r="H68" s="20">
        <v>18.29588493893982</v>
      </c>
      <c r="I68" s="15">
        <v>5277</v>
      </c>
      <c r="J68" s="15">
        <v>50</v>
      </c>
      <c r="K68" s="16">
        <v>0.009475080538184575</v>
      </c>
      <c r="L68" s="17">
        <v>919923.2963578218</v>
      </c>
      <c r="M68" s="17">
        <v>8716.347321942598</v>
      </c>
      <c r="N68" s="20">
        <v>22.063180102029847</v>
      </c>
      <c r="O68" s="17">
        <v>10334</v>
      </c>
      <c r="P68" s="17">
        <v>125</v>
      </c>
      <c r="Q68" s="16">
        <v>0.01209599380685117</v>
      </c>
      <c r="R68" s="17">
        <v>891677.8178656189</v>
      </c>
      <c r="S68" s="17">
        <v>10785.729362609092</v>
      </c>
      <c r="T68" s="20">
        <v>20.212359669338696</v>
      </c>
    </row>
    <row r="69" spans="1:20" ht="12.75">
      <c r="A69" s="10">
        <v>65</v>
      </c>
      <c r="B69" s="19">
        <v>64</v>
      </c>
      <c r="C69" s="15">
        <v>4843</v>
      </c>
      <c r="D69" s="15">
        <v>69</v>
      </c>
      <c r="E69" s="16">
        <v>0.014247367334296924</v>
      </c>
      <c r="F69" s="17">
        <v>852103.3264468814</v>
      </c>
      <c r="G69" s="17">
        <v>12140.229098665046</v>
      </c>
      <c r="H69" s="20">
        <v>17.563787662829924</v>
      </c>
      <c r="I69" s="15">
        <v>5141</v>
      </c>
      <c r="J69" s="15">
        <v>62</v>
      </c>
      <c r="K69" s="16">
        <v>0.012059910523244505</v>
      </c>
      <c r="L69" s="17">
        <v>911206.9490358792</v>
      </c>
      <c r="M69" s="17">
        <v>10989.07427353132</v>
      </c>
      <c r="N69" s="20">
        <v>21.269447369124066</v>
      </c>
      <c r="O69" s="17">
        <v>9984</v>
      </c>
      <c r="P69" s="17">
        <v>131</v>
      </c>
      <c r="Q69" s="16">
        <v>0.01312099358974359</v>
      </c>
      <c r="R69" s="17">
        <v>880892.0885030098</v>
      </c>
      <c r="S69" s="17">
        <v>11558.179446503835</v>
      </c>
      <c r="T69" s="20">
        <v>19.453719739734154</v>
      </c>
    </row>
    <row r="70" spans="1:20" ht="12.75">
      <c r="A70" s="10">
        <v>66</v>
      </c>
      <c r="B70" s="19">
        <v>65</v>
      </c>
      <c r="C70" s="15">
        <v>4680</v>
      </c>
      <c r="D70" s="15">
        <v>76</v>
      </c>
      <c r="E70" s="16">
        <v>0.01623931623931624</v>
      </c>
      <c r="F70" s="17">
        <v>839963.0973482163</v>
      </c>
      <c r="G70" s="17">
        <v>13640.426367193259</v>
      </c>
      <c r="H70" s="20">
        <v>16.810415511329154</v>
      </c>
      <c r="I70" s="15">
        <v>4946</v>
      </c>
      <c r="J70" s="15">
        <v>36</v>
      </c>
      <c r="K70" s="16">
        <v>0.007278608976951072</v>
      </c>
      <c r="L70" s="17">
        <v>900217.8747623479</v>
      </c>
      <c r="M70" s="17">
        <v>6552.333904457041</v>
      </c>
      <c r="N70" s="20">
        <v>20.522982658922402</v>
      </c>
      <c r="O70" s="17">
        <v>9626</v>
      </c>
      <c r="P70" s="17">
        <v>112</v>
      </c>
      <c r="Q70" s="16">
        <v>0.01163515478911282</v>
      </c>
      <c r="R70" s="17">
        <v>869333.9090565059</v>
      </c>
      <c r="S70" s="17">
        <v>10114.834595296974</v>
      </c>
      <c r="T70" s="20">
        <v>18.705717840404546</v>
      </c>
    </row>
    <row r="71" spans="1:20" ht="12.75">
      <c r="A71" s="10">
        <v>67</v>
      </c>
      <c r="B71" s="19">
        <v>66</v>
      </c>
      <c r="C71" s="15">
        <v>4580</v>
      </c>
      <c r="D71" s="15">
        <v>90</v>
      </c>
      <c r="E71" s="16">
        <v>0.019650655021834062</v>
      </c>
      <c r="F71" s="17">
        <v>826322.6709810231</v>
      </c>
      <c r="G71" s="17">
        <v>16237.781744168577</v>
      </c>
      <c r="H71" s="20">
        <v>16.079657817771576</v>
      </c>
      <c r="I71" s="15">
        <v>4807</v>
      </c>
      <c r="J71" s="15">
        <v>55</v>
      </c>
      <c r="K71" s="16">
        <v>0.011441647597254004</v>
      </c>
      <c r="L71" s="17">
        <v>893665.5408578909</v>
      </c>
      <c r="M71" s="17">
        <v>10225.006188305388</v>
      </c>
      <c r="N71" s="20">
        <v>19.669790678417556</v>
      </c>
      <c r="O71" s="17">
        <v>9387</v>
      </c>
      <c r="P71" s="17">
        <v>145</v>
      </c>
      <c r="Q71" s="16">
        <v>0.015446894641525514</v>
      </c>
      <c r="R71" s="17">
        <v>859219.0744612089</v>
      </c>
      <c r="S71" s="17">
        <v>13272.26651719136</v>
      </c>
      <c r="T71" s="20">
        <v>17.92003783179885</v>
      </c>
    </row>
    <row r="72" spans="1:20" ht="12.75">
      <c r="A72" s="10">
        <v>68</v>
      </c>
      <c r="B72" s="19">
        <v>67</v>
      </c>
      <c r="C72" s="15">
        <v>4500</v>
      </c>
      <c r="D72" s="15">
        <v>89</v>
      </c>
      <c r="E72" s="16">
        <v>0.019777777777777776</v>
      </c>
      <c r="F72" s="17">
        <v>810084.8892368545</v>
      </c>
      <c r="G72" s="17">
        <v>16021.678920462233</v>
      </c>
      <c r="H72" s="20">
        <v>15.391944945522013</v>
      </c>
      <c r="I72" s="15">
        <v>4718</v>
      </c>
      <c r="J72" s="15">
        <v>53</v>
      </c>
      <c r="K72" s="16">
        <v>0.011233573548113607</v>
      </c>
      <c r="L72" s="17">
        <v>883440.5346695854</v>
      </c>
      <c r="M72" s="17">
        <v>9924.194221595597</v>
      </c>
      <c r="N72" s="20">
        <v>18.891663255714064</v>
      </c>
      <c r="O72" s="17">
        <v>9218</v>
      </c>
      <c r="P72" s="17">
        <v>142</v>
      </c>
      <c r="Q72" s="16">
        <v>0.01540464308960729</v>
      </c>
      <c r="R72" s="17">
        <v>845946.8079440176</v>
      </c>
      <c r="S72" s="17">
        <v>13031.508649170155</v>
      </c>
      <c r="T72" s="20">
        <v>17.193345068934846</v>
      </c>
    </row>
    <row r="73" spans="1:20" ht="12.75">
      <c r="A73" s="10">
        <v>69</v>
      </c>
      <c r="B73" s="19">
        <v>68</v>
      </c>
      <c r="C73" s="15">
        <v>4247</v>
      </c>
      <c r="D73" s="15">
        <v>100</v>
      </c>
      <c r="E73" s="16">
        <v>0.02354603249352484</v>
      </c>
      <c r="F73" s="17">
        <v>794063.2103163922</v>
      </c>
      <c r="G73" s="17">
        <v>18697.038152022422</v>
      </c>
      <c r="H73" s="20">
        <v>14.692417196746575</v>
      </c>
      <c r="I73" s="15">
        <v>4544</v>
      </c>
      <c r="J73" s="15">
        <v>64</v>
      </c>
      <c r="K73" s="16">
        <v>0.014084507042253521</v>
      </c>
      <c r="L73" s="17">
        <v>873516.3404479898</v>
      </c>
      <c r="M73" s="17">
        <v>12303.047048563236</v>
      </c>
      <c r="N73" s="20">
        <v>18.10061462817984</v>
      </c>
      <c r="O73" s="17">
        <v>8791</v>
      </c>
      <c r="P73" s="17">
        <v>164</v>
      </c>
      <c r="Q73" s="16">
        <v>0.018655443066772835</v>
      </c>
      <c r="R73" s="17">
        <v>832915.2992948474</v>
      </c>
      <c r="S73" s="17">
        <v>15538.403945439082</v>
      </c>
      <c r="T73" s="20">
        <v>16.45452345145894</v>
      </c>
    </row>
    <row r="74" spans="1:20" ht="12.75">
      <c r="A74" s="10">
        <v>70</v>
      </c>
      <c r="B74" s="19">
        <v>69</v>
      </c>
      <c r="C74" s="15">
        <v>4129</v>
      </c>
      <c r="D74" s="15">
        <v>108</v>
      </c>
      <c r="E74" s="16">
        <v>0.026156454347299588</v>
      </c>
      <c r="F74" s="17">
        <v>775366.1721643698</v>
      </c>
      <c r="G74" s="17">
        <v>20280.82988465777</v>
      </c>
      <c r="H74" s="20">
        <v>14.034650550900096</v>
      </c>
      <c r="I74" s="15">
        <v>4332</v>
      </c>
      <c r="J74" s="15">
        <v>62</v>
      </c>
      <c r="K74" s="16">
        <v>0.014312096029547553</v>
      </c>
      <c r="L74" s="17">
        <v>861213.2933994265</v>
      </c>
      <c r="M74" s="17">
        <v>12325.767357055503</v>
      </c>
      <c r="N74" s="20">
        <v>17.352051980010984</v>
      </c>
      <c r="O74" s="17">
        <v>8461</v>
      </c>
      <c r="P74" s="17">
        <v>170</v>
      </c>
      <c r="Q74" s="16">
        <v>0.020092187684670842</v>
      </c>
      <c r="R74" s="17">
        <v>817376.8953494084</v>
      </c>
      <c r="S74" s="17">
        <v>16422.889990473872</v>
      </c>
      <c r="T74" s="20">
        <v>15.75782029231199</v>
      </c>
    </row>
    <row r="75" spans="1:20" ht="12.75">
      <c r="A75" s="10">
        <v>71</v>
      </c>
      <c r="B75" s="19">
        <v>70</v>
      </c>
      <c r="C75" s="15">
        <v>3964</v>
      </c>
      <c r="D75" s="15">
        <v>105</v>
      </c>
      <c r="E75" s="16">
        <v>0.026488395560040363</v>
      </c>
      <c r="F75" s="17">
        <v>755085.3422797121</v>
      </c>
      <c r="G75" s="17">
        <v>20000.999227893484</v>
      </c>
      <c r="H75" s="20">
        <v>13.39817759877306</v>
      </c>
      <c r="I75" s="15">
        <v>4162</v>
      </c>
      <c r="J75" s="15">
        <v>63</v>
      </c>
      <c r="K75" s="16">
        <v>0.01513695338779433</v>
      </c>
      <c r="L75" s="17">
        <v>848887.526042371</v>
      </c>
      <c r="M75" s="17">
        <v>12849.570913183416</v>
      </c>
      <c r="N75" s="20">
        <v>16.596742196114178</v>
      </c>
      <c r="O75" s="17">
        <v>8126</v>
      </c>
      <c r="P75" s="17">
        <v>168</v>
      </c>
      <c r="Q75" s="16">
        <v>0.02067437853802609</v>
      </c>
      <c r="R75" s="17">
        <v>800954.0053589345</v>
      </c>
      <c r="S75" s="17">
        <v>16559.22629833879</v>
      </c>
      <c r="T75" s="20">
        <v>15.070669098209109</v>
      </c>
    </row>
    <row r="76" spans="1:20" ht="12.75">
      <c r="A76" s="10">
        <v>72</v>
      </c>
      <c r="B76" s="19">
        <v>71</v>
      </c>
      <c r="C76" s="15">
        <v>3950</v>
      </c>
      <c r="D76" s="15">
        <v>112</v>
      </c>
      <c r="E76" s="16">
        <v>0.028354430379746835</v>
      </c>
      <c r="F76" s="17">
        <v>735084.3430518185</v>
      </c>
      <c r="G76" s="17">
        <v>20842.89782830473</v>
      </c>
      <c r="H76" s="20">
        <v>12.749125680626193</v>
      </c>
      <c r="I76" s="15">
        <v>4112</v>
      </c>
      <c r="J76" s="15">
        <v>51</v>
      </c>
      <c r="K76" s="16">
        <v>0.01240272373540856</v>
      </c>
      <c r="L76" s="17">
        <v>836037.9551291877</v>
      </c>
      <c r="M76" s="17">
        <v>10369.147789783212</v>
      </c>
      <c r="N76" s="20">
        <v>15.84414272267071</v>
      </c>
      <c r="O76" s="17">
        <v>8062</v>
      </c>
      <c r="P76" s="17">
        <v>163</v>
      </c>
      <c r="Q76" s="16">
        <v>0.020218308112130986</v>
      </c>
      <c r="R76" s="17">
        <v>784394.7790605958</v>
      </c>
      <c r="S76" s="17">
        <v>15859.135324594035</v>
      </c>
      <c r="T76" s="20">
        <v>14.378268043735517</v>
      </c>
    </row>
    <row r="77" spans="1:20" ht="12.75">
      <c r="A77" s="10">
        <v>73</v>
      </c>
      <c r="B77" s="19">
        <v>72</v>
      </c>
      <c r="C77" s="15">
        <v>3868</v>
      </c>
      <c r="D77" s="15">
        <v>116</v>
      </c>
      <c r="E77" s="16">
        <v>0.02998965873836608</v>
      </c>
      <c r="F77" s="17">
        <v>714241.4452235139</v>
      </c>
      <c r="G77" s="17">
        <v>21419.85719905057</v>
      </c>
      <c r="H77" s="20">
        <v>12.106578019404225</v>
      </c>
      <c r="I77" s="15">
        <v>4210</v>
      </c>
      <c r="J77" s="15">
        <v>88</v>
      </c>
      <c r="K77" s="16">
        <v>0.020902612826603325</v>
      </c>
      <c r="L77" s="17">
        <v>825668.8073394045</v>
      </c>
      <c r="M77" s="17">
        <v>17258.635402818905</v>
      </c>
      <c r="N77" s="20">
        <v>15.036841880231947</v>
      </c>
      <c r="O77" s="17">
        <v>8078</v>
      </c>
      <c r="P77" s="17">
        <v>204</v>
      </c>
      <c r="Q77" s="16">
        <v>0.025253775687051252</v>
      </c>
      <c r="R77" s="17">
        <v>768535.6437360018</v>
      </c>
      <c r="S77" s="17">
        <v>19408.426754412525</v>
      </c>
      <c r="T77" s="20">
        <v>13.664653369869058</v>
      </c>
    </row>
    <row r="78" spans="1:20" ht="12.75">
      <c r="A78" s="10">
        <v>74</v>
      </c>
      <c r="B78" s="19">
        <v>73</v>
      </c>
      <c r="C78" s="15">
        <v>3717</v>
      </c>
      <c r="D78" s="15">
        <v>126</v>
      </c>
      <c r="E78" s="16">
        <v>0.03389830508474576</v>
      </c>
      <c r="F78" s="17">
        <v>692821.5880244633</v>
      </c>
      <c r="G78" s="17">
        <v>23485.477560151296</v>
      </c>
      <c r="H78" s="20">
        <v>11.465416785462565</v>
      </c>
      <c r="I78" s="15">
        <v>4108</v>
      </c>
      <c r="J78" s="15">
        <v>79</v>
      </c>
      <c r="K78" s="16">
        <v>0.019230769230769232</v>
      </c>
      <c r="L78" s="17">
        <v>808410.1719365856</v>
      </c>
      <c r="M78" s="17">
        <v>15546.349460318954</v>
      </c>
      <c r="N78" s="20">
        <v>14.34718687913066</v>
      </c>
      <c r="O78" s="17">
        <v>7825</v>
      </c>
      <c r="P78" s="17">
        <v>205</v>
      </c>
      <c r="Q78" s="16">
        <v>0.02619808306709265</v>
      </c>
      <c r="R78" s="17">
        <v>749127.2169815893</v>
      </c>
      <c r="S78" s="17">
        <v>19625.697058303616</v>
      </c>
      <c r="T78" s="20">
        <v>13.005723891516652</v>
      </c>
    </row>
    <row r="79" spans="1:20" ht="12.75">
      <c r="A79" s="10">
        <v>75</v>
      </c>
      <c r="B79" s="19">
        <v>74</v>
      </c>
      <c r="C79" s="15">
        <v>3238</v>
      </c>
      <c r="D79" s="15">
        <v>129</v>
      </c>
      <c r="E79" s="16">
        <v>0.03983940704138357</v>
      </c>
      <c r="F79" s="17">
        <v>669336.110464312</v>
      </c>
      <c r="G79" s="17">
        <v>26665.953752284204</v>
      </c>
      <c r="H79" s="20">
        <v>10.850168251619138</v>
      </c>
      <c r="I79" s="15">
        <v>3658</v>
      </c>
      <c r="J79" s="15">
        <v>70</v>
      </c>
      <c r="K79" s="16">
        <v>0.01913613996719519</v>
      </c>
      <c r="L79" s="17">
        <v>792863.8224762667</v>
      </c>
      <c r="M79" s="17">
        <v>15172.353081831237</v>
      </c>
      <c r="N79" s="20">
        <v>13.618700347348891</v>
      </c>
      <c r="O79" s="17">
        <v>6896</v>
      </c>
      <c r="P79" s="17">
        <v>199</v>
      </c>
      <c r="Q79" s="16">
        <v>0.028857308584686776</v>
      </c>
      <c r="R79" s="17">
        <v>729501.5199232857</v>
      </c>
      <c r="S79" s="17">
        <v>21051.450473424284</v>
      </c>
      <c r="T79" s="20">
        <v>12.342163969962968</v>
      </c>
    </row>
    <row r="80" spans="1:20" ht="12.75">
      <c r="A80" s="10">
        <v>76</v>
      </c>
      <c r="B80" s="19">
        <v>75</v>
      </c>
      <c r="C80" s="15">
        <v>2789</v>
      </c>
      <c r="D80" s="15">
        <v>122</v>
      </c>
      <c r="E80" s="16">
        <v>0.0437432771602725</v>
      </c>
      <c r="F80" s="17">
        <v>642670.1567120278</v>
      </c>
      <c r="G80" s="17">
        <v>28112.498787689998</v>
      </c>
      <c r="H80" s="20">
        <v>10.279622000238902</v>
      </c>
      <c r="I80" s="15">
        <v>3163</v>
      </c>
      <c r="J80" s="15">
        <v>61</v>
      </c>
      <c r="K80" s="16">
        <v>0.019285488460322478</v>
      </c>
      <c r="L80" s="17">
        <v>777691.4693944354</v>
      </c>
      <c r="M80" s="17">
        <v>14998.159858697616</v>
      </c>
      <c r="N80" s="20">
        <v>12.874639317336204</v>
      </c>
      <c r="O80" s="17">
        <v>5952</v>
      </c>
      <c r="P80" s="17">
        <v>183</v>
      </c>
      <c r="Q80" s="16">
        <v>0.030745967741935484</v>
      </c>
      <c r="R80" s="17">
        <v>708450.0694498614</v>
      </c>
      <c r="S80" s="17">
        <v>21781.982982077392</v>
      </c>
      <c r="T80" s="20">
        <v>11.694051476312481</v>
      </c>
    </row>
    <row r="81" spans="1:20" ht="12.75">
      <c r="A81" s="10">
        <v>77</v>
      </c>
      <c r="B81" s="19">
        <v>76</v>
      </c>
      <c r="C81" s="15">
        <v>2371</v>
      </c>
      <c r="D81" s="15">
        <v>131</v>
      </c>
      <c r="E81" s="16">
        <v>0.05525094896668072</v>
      </c>
      <c r="F81" s="17">
        <v>614557.6579243379</v>
      </c>
      <c r="G81" s="17">
        <v>33954.89379506042</v>
      </c>
      <c r="H81" s="20">
        <v>9.726983786526532</v>
      </c>
      <c r="I81" s="15">
        <v>2706</v>
      </c>
      <c r="J81" s="15">
        <v>61</v>
      </c>
      <c r="K81" s="16">
        <v>0.02254249815225425</v>
      </c>
      <c r="L81" s="17">
        <v>762693.3095357378</v>
      </c>
      <c r="M81" s="17">
        <v>17193.01252094605</v>
      </c>
      <c r="N81" s="20">
        <v>12.117983288437912</v>
      </c>
      <c r="O81" s="17">
        <v>5077</v>
      </c>
      <c r="P81" s="17">
        <v>192</v>
      </c>
      <c r="Q81" s="16">
        <v>0.03781760882410873</v>
      </c>
      <c r="R81" s="17">
        <v>686668.086467784</v>
      </c>
      <c r="S81" s="17">
        <v>25968.145086037923</v>
      </c>
      <c r="T81" s="20">
        <v>11.04914099272176</v>
      </c>
    </row>
    <row r="82" spans="1:20" ht="12.75">
      <c r="A82" s="10">
        <v>78</v>
      </c>
      <c r="B82" s="19">
        <v>77</v>
      </c>
      <c r="C82" s="15">
        <v>2151</v>
      </c>
      <c r="D82" s="15">
        <v>97</v>
      </c>
      <c r="E82" s="16">
        <v>0.04509530450953045</v>
      </c>
      <c r="F82" s="17">
        <v>580602.7641292774</v>
      </c>
      <c r="G82" s="17">
        <v>26182.45844748485</v>
      </c>
      <c r="H82" s="20">
        <v>9.266597570470722</v>
      </c>
      <c r="I82" s="15">
        <v>2594</v>
      </c>
      <c r="J82" s="15">
        <v>71</v>
      </c>
      <c r="K82" s="16">
        <v>0.027370855821125674</v>
      </c>
      <c r="L82" s="17">
        <v>745500.2970147918</v>
      </c>
      <c r="M82" s="17">
        <v>20404.98114419823</v>
      </c>
      <c r="N82" s="20">
        <v>11.385921655392451</v>
      </c>
      <c r="O82" s="17">
        <v>4745</v>
      </c>
      <c r="P82" s="17">
        <v>168</v>
      </c>
      <c r="Q82" s="16">
        <v>0.03540569020021075</v>
      </c>
      <c r="R82" s="17">
        <v>660699.9413817461</v>
      </c>
      <c r="S82" s="17">
        <v>23392.5374398595</v>
      </c>
      <c r="T82" s="20">
        <v>10.463764343919834</v>
      </c>
    </row>
    <row r="83" spans="1:20" ht="12.75">
      <c r="A83" s="10">
        <v>79</v>
      </c>
      <c r="B83" s="19">
        <v>78</v>
      </c>
      <c r="C83" s="15">
        <v>1882</v>
      </c>
      <c r="D83" s="15">
        <v>107</v>
      </c>
      <c r="E83" s="16">
        <v>0.056854410201912856</v>
      </c>
      <c r="F83" s="17">
        <v>554420.3056817926</v>
      </c>
      <c r="G83" s="17">
        <v>31521.23948350255</v>
      </c>
      <c r="H83" s="20">
        <v>8.680599500527052</v>
      </c>
      <c r="I83" s="15">
        <v>2357</v>
      </c>
      <c r="J83" s="15">
        <v>73</v>
      </c>
      <c r="K83" s="16">
        <v>0.03097157403478999</v>
      </c>
      <c r="L83" s="17">
        <v>725095.3158705935</v>
      </c>
      <c r="M83" s="17">
        <v>22457.34325776552</v>
      </c>
      <c r="N83" s="20">
        <v>10.692263485568006</v>
      </c>
      <c r="O83" s="17">
        <v>4239</v>
      </c>
      <c r="P83" s="17">
        <v>180</v>
      </c>
      <c r="Q83" s="16">
        <v>0.04246284501061571</v>
      </c>
      <c r="R83" s="17">
        <v>637307.4039418866</v>
      </c>
      <c r="S83" s="17">
        <v>27061.88551770219</v>
      </c>
      <c r="T83" s="20">
        <v>9.82948695912161</v>
      </c>
    </row>
    <row r="84" spans="1:20" ht="12.75">
      <c r="A84" s="10">
        <v>80</v>
      </c>
      <c r="B84" s="19">
        <v>79</v>
      </c>
      <c r="C84" s="15">
        <v>1741</v>
      </c>
      <c r="D84" s="15">
        <v>100</v>
      </c>
      <c r="E84" s="16">
        <v>0.05743825387708214</v>
      </c>
      <c r="F84" s="17">
        <v>522899.06619829</v>
      </c>
      <c r="G84" s="17">
        <v>30034.40931638656</v>
      </c>
      <c r="H84" s="20">
        <v>8.173739864784167</v>
      </c>
      <c r="I84" s="15">
        <v>2283</v>
      </c>
      <c r="J84" s="15">
        <v>71</v>
      </c>
      <c r="K84" s="16">
        <v>0.031099430573806396</v>
      </c>
      <c r="L84" s="17">
        <v>702637.972612828</v>
      </c>
      <c r="M84" s="17">
        <v>21851.640847792725</v>
      </c>
      <c r="N84" s="20">
        <v>10.018023220439474</v>
      </c>
      <c r="O84" s="17">
        <v>4024</v>
      </c>
      <c r="P84" s="17">
        <v>171</v>
      </c>
      <c r="Q84" s="16">
        <v>0.04249502982107356</v>
      </c>
      <c r="R84" s="17">
        <v>610245.5184241844</v>
      </c>
      <c r="S84" s="17">
        <v>25932.40150361221</v>
      </c>
      <c r="T84" s="20">
        <v>9.243211436244522</v>
      </c>
    </row>
    <row r="85" spans="1:20" ht="12.75">
      <c r="A85" s="10">
        <v>81</v>
      </c>
      <c r="B85" s="19">
        <v>80</v>
      </c>
      <c r="C85" s="15">
        <v>1721</v>
      </c>
      <c r="D85" s="15">
        <v>125</v>
      </c>
      <c r="E85" s="16">
        <v>0.0726321905868681</v>
      </c>
      <c r="F85" s="17">
        <v>492864.6568819034</v>
      </c>
      <c r="G85" s="17">
        <v>35797.83969217776</v>
      </c>
      <c r="H85" s="20">
        <v>7.641365694448041</v>
      </c>
      <c r="I85" s="15">
        <v>2399</v>
      </c>
      <c r="J85" s="15">
        <v>92</v>
      </c>
      <c r="K85" s="16">
        <v>0.03834931221342226</v>
      </c>
      <c r="L85" s="17">
        <v>680786.3317650353</v>
      </c>
      <c r="M85" s="17">
        <v>26107.68758748781</v>
      </c>
      <c r="N85" s="20">
        <v>9.323529390715791</v>
      </c>
      <c r="O85" s="17">
        <v>4120</v>
      </c>
      <c r="P85" s="17">
        <v>217</v>
      </c>
      <c r="Q85" s="16">
        <v>0.05266990291262136</v>
      </c>
      <c r="R85" s="17">
        <v>584313.1169205722</v>
      </c>
      <c r="S85" s="17">
        <v>30775.715138777712</v>
      </c>
      <c r="T85" s="20">
        <v>8.631243918880855</v>
      </c>
    </row>
    <row r="86" spans="1:20" ht="12.75">
      <c r="A86" s="10">
        <v>82</v>
      </c>
      <c r="B86" s="19">
        <v>81</v>
      </c>
      <c r="C86" s="15">
        <v>1731</v>
      </c>
      <c r="D86" s="15">
        <v>137</v>
      </c>
      <c r="E86" s="16">
        <v>0.07914500288850375</v>
      </c>
      <c r="F86" s="17">
        <v>457066.81718972564</v>
      </c>
      <c r="G86" s="17">
        <v>36174.55456672005</v>
      </c>
      <c r="H86" s="20">
        <v>7.200683183048312</v>
      </c>
      <c r="I86" s="15">
        <v>2549</v>
      </c>
      <c r="J86" s="15">
        <v>108</v>
      </c>
      <c r="K86" s="16">
        <v>0.04236955668889761</v>
      </c>
      <c r="L86" s="17">
        <v>654678.6441775474</v>
      </c>
      <c r="M86" s="17">
        <v>27738.443927491222</v>
      </c>
      <c r="N86" s="20">
        <v>8.675399656838835</v>
      </c>
      <c r="O86" s="17">
        <v>4280</v>
      </c>
      <c r="P86" s="17">
        <v>245</v>
      </c>
      <c r="Q86" s="16">
        <v>0.05724299065420561</v>
      </c>
      <c r="R86" s="17">
        <v>553537.4017817945</v>
      </c>
      <c r="S86" s="17">
        <v>31686.136316948516</v>
      </c>
      <c r="T86" s="20">
        <v>8.083326914114565</v>
      </c>
    </row>
    <row r="87" spans="1:20" ht="12.75">
      <c r="A87" s="10">
        <v>83</v>
      </c>
      <c r="B87" s="19">
        <v>82</v>
      </c>
      <c r="C87" s="15">
        <v>1684</v>
      </c>
      <c r="D87" s="15">
        <v>113</v>
      </c>
      <c r="E87" s="16">
        <v>0.0671021377672209</v>
      </c>
      <c r="F87" s="17">
        <v>420892.2626230056</v>
      </c>
      <c r="G87" s="17">
        <v>28242.770591686243</v>
      </c>
      <c r="H87" s="20">
        <v>6.776588826760715</v>
      </c>
      <c r="I87" s="15">
        <v>2592</v>
      </c>
      <c r="J87" s="15">
        <v>138</v>
      </c>
      <c r="K87" s="16">
        <v>0.05324074074074074</v>
      </c>
      <c r="L87" s="17">
        <v>626940.2002500562</v>
      </c>
      <c r="M87" s="17">
        <v>33378.760661461325</v>
      </c>
      <c r="N87" s="20">
        <v>8.03711336553961</v>
      </c>
      <c r="O87" s="17">
        <v>4276</v>
      </c>
      <c r="P87" s="17">
        <v>251</v>
      </c>
      <c r="Q87" s="16">
        <v>0.05869971936389149</v>
      </c>
      <c r="R87" s="17">
        <v>521851.265464846</v>
      </c>
      <c r="S87" s="17">
        <v>30632.5228324781</v>
      </c>
      <c r="T87" s="20">
        <v>7.543776751526721</v>
      </c>
    </row>
    <row r="88" spans="1:20" ht="12.75">
      <c r="A88" s="10">
        <v>84</v>
      </c>
      <c r="B88" s="19">
        <v>83</v>
      </c>
      <c r="C88" s="15">
        <v>1561</v>
      </c>
      <c r="D88" s="15">
        <v>140</v>
      </c>
      <c r="E88" s="16">
        <v>0.08968609865470852</v>
      </c>
      <c r="F88" s="17">
        <v>392649.49203131936</v>
      </c>
      <c r="G88" s="17">
        <v>35215.20107904209</v>
      </c>
      <c r="H88" s="20">
        <v>6.228055750646135</v>
      </c>
      <c r="I88" s="15">
        <v>2390</v>
      </c>
      <c r="J88" s="15">
        <v>128</v>
      </c>
      <c r="K88" s="16">
        <v>0.05355648535564853</v>
      </c>
      <c r="L88" s="17">
        <v>593561.439588595</v>
      </c>
      <c r="M88" s="17">
        <v>31789.064547004247</v>
      </c>
      <c r="N88" s="20">
        <v>7.4609608164134755</v>
      </c>
      <c r="O88" s="17">
        <v>3951</v>
      </c>
      <c r="P88" s="17">
        <v>268</v>
      </c>
      <c r="Q88" s="16">
        <v>0.06783092887876487</v>
      </c>
      <c r="R88" s="17">
        <v>491218.7426323679</v>
      </c>
      <c r="S88" s="17">
        <v>33319.82359541245</v>
      </c>
      <c r="T88" s="20">
        <v>6.983028419758568</v>
      </c>
    </row>
    <row r="89" spans="1:20" ht="12.75">
      <c r="A89" s="10">
        <v>85</v>
      </c>
      <c r="B89" s="19">
        <v>84</v>
      </c>
      <c r="C89" s="15">
        <v>1454</v>
      </c>
      <c r="D89" s="15">
        <v>141</v>
      </c>
      <c r="E89" s="16">
        <v>0.0969738651994498</v>
      </c>
      <c r="F89" s="17">
        <v>357434.29095227725</v>
      </c>
      <c r="G89" s="17">
        <v>34661.78474846705</v>
      </c>
      <c r="H89" s="20">
        <v>5.792396218690058</v>
      </c>
      <c r="I89" s="15">
        <v>2238</v>
      </c>
      <c r="J89" s="15">
        <v>152</v>
      </c>
      <c r="K89" s="16">
        <v>0.0679177837354781</v>
      </c>
      <c r="L89" s="17">
        <v>561772.3750415907</v>
      </c>
      <c r="M89" s="17">
        <v>38154.334676640654</v>
      </c>
      <c r="N89" s="20">
        <v>6.854861340065526</v>
      </c>
      <c r="O89" s="17">
        <v>3692</v>
      </c>
      <c r="P89" s="17">
        <v>293</v>
      </c>
      <c r="Q89" s="16">
        <v>0.07936078006500542</v>
      </c>
      <c r="R89" s="17">
        <v>457898.91903695546</v>
      </c>
      <c r="S89" s="17">
        <v>36339.21540569555</v>
      </c>
      <c r="T89" s="20">
        <v>6.454777433197407</v>
      </c>
    </row>
    <row r="90" spans="1:20" ht="12.75">
      <c r="A90" s="10">
        <v>86</v>
      </c>
      <c r="B90" s="19">
        <v>85</v>
      </c>
      <c r="C90" s="15">
        <v>1308</v>
      </c>
      <c r="D90" s="15">
        <v>123</v>
      </c>
      <c r="E90" s="16">
        <v>0.09403669724770643</v>
      </c>
      <c r="F90" s="17">
        <v>322772.5062038102</v>
      </c>
      <c r="G90" s="17">
        <v>30352.460445771147</v>
      </c>
      <c r="H90" s="20">
        <v>5.360734274162468</v>
      </c>
      <c r="I90" s="15">
        <v>2083</v>
      </c>
      <c r="J90" s="15">
        <v>170</v>
      </c>
      <c r="K90" s="16">
        <v>0.08161305808929428</v>
      </c>
      <c r="L90" s="17">
        <v>523618.04036495</v>
      </c>
      <c r="M90" s="17">
        <v>42734.069544907106</v>
      </c>
      <c r="N90" s="20">
        <v>6.3179193092361885</v>
      </c>
      <c r="O90" s="17">
        <v>3391</v>
      </c>
      <c r="P90" s="17">
        <v>293</v>
      </c>
      <c r="Q90" s="16">
        <v>0.08640519020937776</v>
      </c>
      <c r="R90" s="17">
        <v>421559.7036312599</v>
      </c>
      <c r="S90" s="17">
        <v>36424.94637686793</v>
      </c>
      <c r="T90" s="20">
        <v>5.968090109845491</v>
      </c>
    </row>
    <row r="91" spans="1:20" ht="12.75">
      <c r="A91" s="10">
        <v>87</v>
      </c>
      <c r="B91" s="19">
        <v>86</v>
      </c>
      <c r="C91" s="15">
        <v>1196</v>
      </c>
      <c r="D91" s="15">
        <v>130</v>
      </c>
      <c r="E91" s="16">
        <v>0.10869565217391304</v>
      </c>
      <c r="F91" s="17">
        <v>292420.04575803905</v>
      </c>
      <c r="G91" s="17">
        <v>31784.787582395547</v>
      </c>
      <c r="H91" s="20">
        <v>4.865266186164163</v>
      </c>
      <c r="I91" s="15">
        <v>1978</v>
      </c>
      <c r="J91" s="15">
        <v>172</v>
      </c>
      <c r="K91" s="16">
        <v>0.08695652173913043</v>
      </c>
      <c r="L91" s="17">
        <v>480883.9708200429</v>
      </c>
      <c r="M91" s="17">
        <v>41815.997462612424</v>
      </c>
      <c r="N91" s="20">
        <v>5.8349325254254865</v>
      </c>
      <c r="O91" s="17">
        <v>3174</v>
      </c>
      <c r="P91" s="17">
        <v>302</v>
      </c>
      <c r="Q91" s="16">
        <v>0.09514807813484562</v>
      </c>
      <c r="R91" s="17">
        <v>385134.75725439197</v>
      </c>
      <c r="S91" s="17">
        <v>36644.83197568569</v>
      </c>
      <c r="T91" s="20">
        <v>5.485246469491969</v>
      </c>
    </row>
    <row r="92" spans="1:20" ht="12.75">
      <c r="A92" s="10">
        <v>88</v>
      </c>
      <c r="B92" s="19">
        <v>87</v>
      </c>
      <c r="C92" s="15">
        <v>1051</v>
      </c>
      <c r="D92" s="15">
        <v>149</v>
      </c>
      <c r="E92" s="16">
        <v>0.14176974310180782</v>
      </c>
      <c r="F92" s="17">
        <v>260635.2581756435</v>
      </c>
      <c r="G92" s="17">
        <v>36950.19359483434</v>
      </c>
      <c r="H92" s="20">
        <v>4.3976157210622375</v>
      </c>
      <c r="I92" s="15">
        <v>1826</v>
      </c>
      <c r="J92" s="15">
        <v>180</v>
      </c>
      <c r="K92" s="16">
        <v>0.09857612267250822</v>
      </c>
      <c r="L92" s="17">
        <v>439067.9733574305</v>
      </c>
      <c r="M92" s="17">
        <v>43281.61840325164</v>
      </c>
      <c r="N92" s="20">
        <v>5.343021337370772</v>
      </c>
      <c r="O92" s="17">
        <v>2877</v>
      </c>
      <c r="P92" s="17">
        <v>329</v>
      </c>
      <c r="Q92" s="16">
        <v>0.11435523114355231</v>
      </c>
      <c r="R92" s="17">
        <v>348489.9252787063</v>
      </c>
      <c r="S92" s="17">
        <v>39851.64595644573</v>
      </c>
      <c r="T92" s="20">
        <v>5.0094611052115</v>
      </c>
    </row>
    <row r="93" spans="1:20" ht="12.75">
      <c r="A93" s="10">
        <v>89</v>
      </c>
      <c r="B93" s="19">
        <v>88</v>
      </c>
      <c r="C93" s="15">
        <v>887</v>
      </c>
      <c r="D93" s="15">
        <v>150</v>
      </c>
      <c r="E93" s="16">
        <v>0.16910935738444194</v>
      </c>
      <c r="F93" s="17">
        <v>223685.06458080918</v>
      </c>
      <c r="G93" s="17">
        <v>37827.237527758036</v>
      </c>
      <c r="H93" s="20">
        <v>4.041456898931713</v>
      </c>
      <c r="I93" s="15">
        <v>1725</v>
      </c>
      <c r="J93" s="15">
        <v>201</v>
      </c>
      <c r="K93" s="16">
        <v>0.11652173913043479</v>
      </c>
      <c r="L93" s="17">
        <v>395786.35495417885</v>
      </c>
      <c r="M93" s="17">
        <v>46117.71440335649</v>
      </c>
      <c r="N93" s="20">
        <v>4.872634849355421</v>
      </c>
      <c r="O93" s="17">
        <v>2612</v>
      </c>
      <c r="P93" s="17">
        <v>351</v>
      </c>
      <c r="Q93" s="16">
        <v>0.13437978560490046</v>
      </c>
      <c r="R93" s="17">
        <v>308638.2793222606</v>
      </c>
      <c r="S93" s="17">
        <v>41474.745804790764</v>
      </c>
      <c r="T93" s="20">
        <v>4.591726687477816</v>
      </c>
    </row>
    <row r="94" spans="1:20" ht="12.75">
      <c r="A94" s="10">
        <v>90</v>
      </c>
      <c r="B94" s="19">
        <v>89</v>
      </c>
      <c r="C94" s="15">
        <v>743</v>
      </c>
      <c r="D94" s="15">
        <v>138</v>
      </c>
      <c r="E94" s="16">
        <v>0.1857335127860027</v>
      </c>
      <c r="F94" s="17">
        <v>185857.82705305115</v>
      </c>
      <c r="G94" s="17">
        <v>34520.027097336555</v>
      </c>
      <c r="H94" s="20">
        <v>3.7622418851457695</v>
      </c>
      <c r="I94" s="15">
        <v>1551</v>
      </c>
      <c r="J94" s="15">
        <v>210</v>
      </c>
      <c r="K94" s="16">
        <v>0.13539651837524178</v>
      </c>
      <c r="L94" s="17">
        <v>349668.64055082237</v>
      </c>
      <c r="M94" s="17">
        <v>47343.91651558523</v>
      </c>
      <c r="N94" s="20">
        <v>4.449340626731015</v>
      </c>
      <c r="O94" s="17">
        <v>2294</v>
      </c>
      <c r="P94" s="17">
        <v>348</v>
      </c>
      <c r="Q94" s="16">
        <v>0.15170008718395817</v>
      </c>
      <c r="R94" s="17">
        <v>267163.5335174698</v>
      </c>
      <c r="S94" s="17">
        <v>40528.7313269745</v>
      </c>
      <c r="T94" s="20">
        <v>4.226930609328647</v>
      </c>
    </row>
    <row r="95" spans="1:20" ht="12.75">
      <c r="A95" s="10">
        <v>91</v>
      </c>
      <c r="B95" s="19">
        <v>90</v>
      </c>
      <c r="C95" s="15">
        <v>604</v>
      </c>
      <c r="D95" s="15">
        <v>116</v>
      </c>
      <c r="E95" s="16">
        <v>0.19205298013245034</v>
      </c>
      <c r="F95" s="17">
        <v>151337.7999557146</v>
      </c>
      <c r="G95" s="17">
        <v>29064.875488183603</v>
      </c>
      <c r="H95" s="20">
        <v>3.5063565630798763</v>
      </c>
      <c r="I95" s="15">
        <v>1318</v>
      </c>
      <c r="J95" s="15">
        <v>220</v>
      </c>
      <c r="K95" s="16">
        <v>0.1669195751138088</v>
      </c>
      <c r="L95" s="17">
        <v>302324.72403523716</v>
      </c>
      <c r="M95" s="17">
        <v>50463.91448236129</v>
      </c>
      <c r="N95" s="20">
        <v>4.067805601834294</v>
      </c>
      <c r="O95" s="17">
        <v>1922</v>
      </c>
      <c r="P95" s="17">
        <v>336</v>
      </c>
      <c r="Q95" s="16">
        <v>0.17481789802289283</v>
      </c>
      <c r="R95" s="17">
        <v>226634.80219049533</v>
      </c>
      <c r="S95" s="17">
        <v>39619.8197377765</v>
      </c>
      <c r="T95" s="20">
        <v>3.893411519938269</v>
      </c>
    </row>
    <row r="96" spans="1:20" ht="12.75">
      <c r="A96" s="10">
        <v>92</v>
      </c>
      <c r="B96" s="19">
        <v>91</v>
      </c>
      <c r="C96" s="15">
        <v>484</v>
      </c>
      <c r="D96" s="15">
        <v>103</v>
      </c>
      <c r="E96" s="16">
        <v>0.2128099173553719</v>
      </c>
      <c r="F96" s="17">
        <v>122272.924467531</v>
      </c>
      <c r="G96" s="17">
        <v>26020.890950734905</v>
      </c>
      <c r="H96" s="20">
        <v>3.2209823034841207</v>
      </c>
      <c r="I96" s="15">
        <v>1081</v>
      </c>
      <c r="J96" s="15">
        <v>184</v>
      </c>
      <c r="K96" s="16">
        <v>0.1702127659574468</v>
      </c>
      <c r="L96" s="17">
        <v>251860.80955287587</v>
      </c>
      <c r="M96" s="17">
        <v>42869.92503027674</v>
      </c>
      <c r="N96" s="20">
        <v>3.782666469232794</v>
      </c>
      <c r="O96" s="17">
        <v>1565</v>
      </c>
      <c r="P96" s="17">
        <v>287</v>
      </c>
      <c r="Q96" s="16">
        <v>0.18338658146964856</v>
      </c>
      <c r="R96" s="17">
        <v>187014.98245271883</v>
      </c>
      <c r="S96" s="17">
        <v>34296.03831561042</v>
      </c>
      <c r="T96" s="20">
        <v>3.6123183740992033</v>
      </c>
    </row>
    <row r="97" spans="1:20" ht="12.75">
      <c r="A97" s="10">
        <v>93</v>
      </c>
      <c r="B97" s="19">
        <v>92</v>
      </c>
      <c r="C97" s="15">
        <v>360</v>
      </c>
      <c r="D97" s="15">
        <v>103</v>
      </c>
      <c r="E97" s="16">
        <v>0.2861111111111111</v>
      </c>
      <c r="F97" s="17">
        <v>96252.0335167961</v>
      </c>
      <c r="G97" s="17">
        <v>27538.77625619444</v>
      </c>
      <c r="H97" s="20">
        <v>2.956575944583477</v>
      </c>
      <c r="I97" s="15">
        <v>876</v>
      </c>
      <c r="J97" s="15">
        <v>178</v>
      </c>
      <c r="K97" s="16">
        <v>0.20319634703196346</v>
      </c>
      <c r="L97" s="17">
        <v>208990.88452259914</v>
      </c>
      <c r="M97" s="17">
        <v>42466.18429797106</v>
      </c>
      <c r="N97" s="20">
        <v>3.456033950101059</v>
      </c>
      <c r="O97" s="17">
        <v>1236</v>
      </c>
      <c r="P97" s="17">
        <v>281</v>
      </c>
      <c r="Q97" s="16">
        <v>0.2273462783171521</v>
      </c>
      <c r="R97" s="17">
        <v>152718.9441371084</v>
      </c>
      <c r="S97" s="17">
        <v>34720.08357809665</v>
      </c>
      <c r="T97" s="20">
        <v>3.3112505911309</v>
      </c>
    </row>
    <row r="98" spans="1:20" ht="12.75">
      <c r="A98" s="10">
        <v>94</v>
      </c>
      <c r="B98" s="19">
        <v>93</v>
      </c>
      <c r="C98" s="15">
        <v>236</v>
      </c>
      <c r="D98" s="15">
        <v>65</v>
      </c>
      <c r="E98" s="16">
        <v>0.2754237288135593</v>
      </c>
      <c r="F98" s="17">
        <v>68713.25726060166</v>
      </c>
      <c r="G98" s="17">
        <v>18925.26153364029</v>
      </c>
      <c r="H98" s="20">
        <v>2.941118054669417</v>
      </c>
      <c r="I98" s="15">
        <v>724</v>
      </c>
      <c r="J98" s="15">
        <v>173</v>
      </c>
      <c r="K98" s="16">
        <v>0.23895027624309392</v>
      </c>
      <c r="L98" s="17">
        <v>166524.7002246281</v>
      </c>
      <c r="M98" s="17">
        <v>39791.12311997329</v>
      </c>
      <c r="N98" s="20">
        <v>3.209864957433382</v>
      </c>
      <c r="O98" s="17">
        <v>960</v>
      </c>
      <c r="P98" s="17">
        <v>238</v>
      </c>
      <c r="Q98" s="16">
        <v>0.24791666666666667</v>
      </c>
      <c r="R98" s="17">
        <v>117998.86055901175</v>
      </c>
      <c r="S98" s="17">
        <v>29253.884180254998</v>
      </c>
      <c r="T98" s="20">
        <v>3.138435320039534</v>
      </c>
    </row>
    <row r="99" spans="1:20" ht="12.75">
      <c r="A99" s="10">
        <v>95</v>
      </c>
      <c r="B99" s="19">
        <v>94</v>
      </c>
      <c r="C99" s="15">
        <v>173</v>
      </c>
      <c r="D99" s="15">
        <v>50</v>
      </c>
      <c r="E99" s="16">
        <v>0.28901734104046245</v>
      </c>
      <c r="F99" s="17">
        <v>49787.99572696137</v>
      </c>
      <c r="G99" s="17">
        <v>14389.594140740282</v>
      </c>
      <c r="H99" s="20">
        <v>2.869028426327361</v>
      </c>
      <c r="I99" s="15">
        <v>536</v>
      </c>
      <c r="J99" s="15">
        <v>114</v>
      </c>
      <c r="K99" s="16">
        <v>0.2126865671641791</v>
      </c>
      <c r="L99" s="17">
        <v>126733.5771046548</v>
      </c>
      <c r="M99" s="17">
        <v>26954.529458825837</v>
      </c>
      <c r="N99" s="20">
        <v>3.060693700874353</v>
      </c>
      <c r="O99" s="17">
        <v>709</v>
      </c>
      <c r="P99" s="17">
        <v>164</v>
      </c>
      <c r="Q99" s="16">
        <v>0.231311706629055</v>
      </c>
      <c r="R99" s="17">
        <v>88744.97637875675</v>
      </c>
      <c r="S99" s="17">
        <v>20527.7519409254</v>
      </c>
      <c r="T99" s="20">
        <v>3.0081688465899816</v>
      </c>
    </row>
    <row r="100" spans="1:20" ht="12.75">
      <c r="A100" s="10">
        <v>96</v>
      </c>
      <c r="B100" s="19">
        <v>95</v>
      </c>
      <c r="C100" s="15">
        <v>118</v>
      </c>
      <c r="D100" s="15">
        <v>35</v>
      </c>
      <c r="E100" s="16">
        <v>0.2966101694915254</v>
      </c>
      <c r="F100" s="17">
        <v>35398.401586221094</v>
      </c>
      <c r="G100" s="17">
        <v>10499.52589421812</v>
      </c>
      <c r="H100" s="20">
        <v>2.8320481118263103</v>
      </c>
      <c r="I100" s="15">
        <v>440</v>
      </c>
      <c r="J100" s="15">
        <v>121</v>
      </c>
      <c r="K100" s="16">
        <v>0.275</v>
      </c>
      <c r="L100" s="17">
        <v>99779.04764582896</v>
      </c>
      <c r="M100" s="17">
        <v>27439.23810260297</v>
      </c>
      <c r="N100" s="20">
        <v>2.7524450797835556</v>
      </c>
      <c r="O100" s="17">
        <v>558</v>
      </c>
      <c r="P100" s="17">
        <v>156</v>
      </c>
      <c r="Q100" s="16">
        <v>0.27956989247311825</v>
      </c>
      <c r="R100" s="17">
        <v>68217.22443783135</v>
      </c>
      <c r="S100" s="17">
        <v>19071.482100899084</v>
      </c>
      <c r="T100" s="20">
        <v>2.7629205729032975</v>
      </c>
    </row>
    <row r="101" spans="1:20" ht="12.75">
      <c r="A101" s="10">
        <v>97</v>
      </c>
      <c r="B101" s="19">
        <v>96</v>
      </c>
      <c r="C101" s="15">
        <v>84</v>
      </c>
      <c r="D101" s="15">
        <v>25</v>
      </c>
      <c r="E101" s="16">
        <v>0.2976190476190476</v>
      </c>
      <c r="F101" s="17">
        <v>24898.875692002974</v>
      </c>
      <c r="G101" s="17">
        <v>7410.37967023898</v>
      </c>
      <c r="H101" s="20">
        <v>2.8154418939217436</v>
      </c>
      <c r="I101" s="15">
        <v>311</v>
      </c>
      <c r="J101" s="15">
        <v>92</v>
      </c>
      <c r="K101" s="16">
        <v>0.2958199356913183</v>
      </c>
      <c r="L101" s="17">
        <v>72339.809543226</v>
      </c>
      <c r="M101" s="17">
        <v>21399.55780699933</v>
      </c>
      <c r="N101" s="20">
        <v>2.6068207997014525</v>
      </c>
      <c r="O101" s="17">
        <v>395</v>
      </c>
      <c r="P101" s="17">
        <v>117</v>
      </c>
      <c r="Q101" s="16">
        <v>0.29620253164556964</v>
      </c>
      <c r="R101" s="17">
        <v>49145.742336932264</v>
      </c>
      <c r="S101" s="17">
        <v>14557.09329980019</v>
      </c>
      <c r="T101" s="20">
        <v>2.6410688549254786</v>
      </c>
    </row>
    <row r="102" spans="1:20" ht="12.75">
      <c r="A102" s="10">
        <v>98</v>
      </c>
      <c r="B102" s="19">
        <v>97</v>
      </c>
      <c r="C102" s="15">
        <v>61</v>
      </c>
      <c r="D102" s="15">
        <v>14</v>
      </c>
      <c r="E102" s="16">
        <v>0.22950819672131148</v>
      </c>
      <c r="F102" s="17">
        <v>17488.496021763993</v>
      </c>
      <c r="G102" s="17">
        <v>4013.753185322884</v>
      </c>
      <c r="H102" s="20">
        <v>2.7965613404987693</v>
      </c>
      <c r="I102" s="15">
        <v>220</v>
      </c>
      <c r="J102" s="15">
        <v>70</v>
      </c>
      <c r="K102" s="16">
        <v>0.3181818181818182</v>
      </c>
      <c r="L102" s="17">
        <v>50940.251736226666</v>
      </c>
      <c r="M102" s="17">
        <v>16208.26191607212</v>
      </c>
      <c r="N102" s="20">
        <v>2.4918779393020714</v>
      </c>
      <c r="O102" s="17">
        <v>281</v>
      </c>
      <c r="P102" s="17">
        <v>84</v>
      </c>
      <c r="Q102" s="16">
        <v>0.298932384341637</v>
      </c>
      <c r="R102" s="17">
        <v>34588.649037132076</v>
      </c>
      <c r="S102" s="17">
        <v>10339.667327825959</v>
      </c>
      <c r="T102" s="20">
        <v>2.542166178761022</v>
      </c>
    </row>
    <row r="103" spans="1:20" ht="12.75">
      <c r="A103" s="10">
        <v>99</v>
      </c>
      <c r="B103" s="19">
        <v>98</v>
      </c>
      <c r="C103" s="15">
        <v>41</v>
      </c>
      <c r="D103" s="15">
        <v>16</v>
      </c>
      <c r="E103" s="16">
        <v>0.3902439024390244</v>
      </c>
      <c r="F103" s="17">
        <v>13474.74283644111</v>
      </c>
      <c r="G103" s="17">
        <v>5258.436228855067</v>
      </c>
      <c r="H103" s="20">
        <v>2.480643441923931</v>
      </c>
      <c r="I103" s="15">
        <v>145</v>
      </c>
      <c r="J103" s="15">
        <v>43</v>
      </c>
      <c r="K103" s="16">
        <v>0.296551724137931</v>
      </c>
      <c r="L103" s="17">
        <v>34731.989820154544</v>
      </c>
      <c r="M103" s="17">
        <v>10299.831463907898</v>
      </c>
      <c r="N103" s="20">
        <v>2.4214209776430238</v>
      </c>
      <c r="O103" s="17">
        <v>186</v>
      </c>
      <c r="P103" s="17">
        <v>59</v>
      </c>
      <c r="Q103" s="16">
        <v>0.3172043010752688</v>
      </c>
      <c r="R103" s="17">
        <v>24248.981709306117</v>
      </c>
      <c r="S103" s="17">
        <v>7691.881294887424</v>
      </c>
      <c r="T103" s="20">
        <v>2.412937544324109</v>
      </c>
    </row>
    <row r="104" spans="1:20" ht="12.75">
      <c r="A104" s="10">
        <v>100</v>
      </c>
      <c r="B104" s="19">
        <v>99</v>
      </c>
      <c r="C104" s="15">
        <v>22</v>
      </c>
      <c r="D104" s="15">
        <v>6</v>
      </c>
      <c r="E104" s="16">
        <v>0.2727272727272727</v>
      </c>
      <c r="F104" s="17">
        <v>8216.306607586042</v>
      </c>
      <c r="G104" s="17">
        <v>2240.8108929780115</v>
      </c>
      <c r="H104" s="20">
        <v>2.748255244755242</v>
      </c>
      <c r="I104" s="15">
        <v>102</v>
      </c>
      <c r="J104" s="15">
        <v>28</v>
      </c>
      <c r="K104" s="16">
        <v>0.27450980392156865</v>
      </c>
      <c r="L104" s="17">
        <v>24432.158356246648</v>
      </c>
      <c r="M104" s="17">
        <v>6706.866999753982</v>
      </c>
      <c r="N104" s="20">
        <v>2.2314317819435274</v>
      </c>
      <c r="O104" s="17">
        <v>124</v>
      </c>
      <c r="P104" s="17">
        <v>34</v>
      </c>
      <c r="Q104" s="16">
        <v>0.27419354838709675</v>
      </c>
      <c r="R104" s="17">
        <v>16557.100414418695</v>
      </c>
      <c r="S104" s="17">
        <v>4539.850113630932</v>
      </c>
      <c r="T104" s="20">
        <v>2.301625064915612</v>
      </c>
    </row>
    <row r="105" spans="1:20" ht="12.75">
      <c r="A105" s="10">
        <v>101</v>
      </c>
      <c r="B105" s="19">
        <v>100</v>
      </c>
      <c r="C105" s="15">
        <v>13</v>
      </c>
      <c r="D105" s="26">
        <v>3</v>
      </c>
      <c r="E105" s="16">
        <v>0.23076923076923078</v>
      </c>
      <c r="F105" s="17">
        <v>5975.4957146080305</v>
      </c>
      <c r="G105" s="17">
        <v>1378.9605495249302</v>
      </c>
      <c r="H105" s="20">
        <v>2.591350961538481</v>
      </c>
      <c r="I105" s="15">
        <v>63</v>
      </c>
      <c r="J105" s="26">
        <v>19</v>
      </c>
      <c r="K105" s="16">
        <v>0.30158730158730157</v>
      </c>
      <c r="L105" s="17">
        <v>17725.291356492664</v>
      </c>
      <c r="M105" s="17">
        <v>5345.722790053343</v>
      </c>
      <c r="N105" s="20">
        <v>1.886568131868131</v>
      </c>
      <c r="O105" s="17">
        <v>76</v>
      </c>
      <c r="P105" s="27">
        <v>22</v>
      </c>
      <c r="Q105" s="16">
        <v>0.2894736842105263</v>
      </c>
      <c r="R105" s="17">
        <v>12017.250300787764</v>
      </c>
      <c r="S105" s="17">
        <v>3478.67771864909</v>
      </c>
      <c r="T105" s="20">
        <v>1.982238978328155</v>
      </c>
    </row>
    <row r="106" spans="1:20" ht="12.75">
      <c r="A106" s="10">
        <v>102</v>
      </c>
      <c r="B106" s="19">
        <v>101</v>
      </c>
      <c r="C106" s="15">
        <v>8</v>
      </c>
      <c r="D106" s="26">
        <v>2</v>
      </c>
      <c r="E106" s="16">
        <v>0.25</v>
      </c>
      <c r="F106" s="17">
        <v>4596.5351650831</v>
      </c>
      <c r="G106" s="17">
        <v>1149.133791270775</v>
      </c>
      <c r="H106" s="20">
        <v>2.2187562499999984</v>
      </c>
      <c r="I106" s="15">
        <v>32</v>
      </c>
      <c r="J106" s="26">
        <v>15</v>
      </c>
      <c r="K106" s="16">
        <v>0.46875</v>
      </c>
      <c r="L106" s="17">
        <v>12379.56856643932</v>
      </c>
      <c r="M106" s="17">
        <v>5802.922765518431</v>
      </c>
      <c r="N106" s="20">
        <v>1.4853134615384675</v>
      </c>
      <c r="O106" s="17">
        <v>40</v>
      </c>
      <c r="P106" s="27">
        <v>17</v>
      </c>
      <c r="Q106" s="16">
        <v>0.425</v>
      </c>
      <c r="R106" s="17">
        <v>8538.572582138673</v>
      </c>
      <c r="S106" s="17">
        <v>3628.893347408936</v>
      </c>
      <c r="T106" s="20">
        <v>1.586114117647071</v>
      </c>
    </row>
    <row r="107" spans="1:20" ht="12.75">
      <c r="A107" s="10">
        <v>103</v>
      </c>
      <c r="B107" s="19">
        <v>102</v>
      </c>
      <c r="C107" s="15">
        <v>4</v>
      </c>
      <c r="D107" s="26">
        <v>0</v>
      </c>
      <c r="E107" s="16">
        <v>0</v>
      </c>
      <c r="F107" s="17">
        <v>3447.401373812325</v>
      </c>
      <c r="G107" s="17">
        <v>0</v>
      </c>
      <c r="H107" s="20">
        <v>1.791674999999998</v>
      </c>
      <c r="I107" s="15">
        <v>13</v>
      </c>
      <c r="J107" s="26">
        <v>5</v>
      </c>
      <c r="K107" s="16">
        <v>0.38461538461538464</v>
      </c>
      <c r="L107" s="17">
        <v>6576.645800920889</v>
      </c>
      <c r="M107" s="17">
        <v>2529.4791542003422</v>
      </c>
      <c r="N107" s="20">
        <v>1.3547076923076986</v>
      </c>
      <c r="O107" s="17">
        <v>17</v>
      </c>
      <c r="P107" s="27">
        <v>5</v>
      </c>
      <c r="Q107" s="16">
        <v>0.29411764705882354</v>
      </c>
      <c r="R107" s="17">
        <v>4909.679234729738</v>
      </c>
      <c r="S107" s="17">
        <v>1444.023304332276</v>
      </c>
      <c r="T107" s="20">
        <v>1.3888941176470695</v>
      </c>
    </row>
    <row r="108" spans="1:20" ht="12.75">
      <c r="A108" s="10">
        <v>104</v>
      </c>
      <c r="B108" s="19">
        <v>103</v>
      </c>
      <c r="C108" s="15">
        <v>3</v>
      </c>
      <c r="D108" s="26">
        <v>3</v>
      </c>
      <c r="E108" s="16">
        <v>0.75</v>
      </c>
      <c r="F108" s="17">
        <v>3447.401373812325</v>
      </c>
      <c r="G108" s="17">
        <v>2585.5510303592437</v>
      </c>
      <c r="H108" s="20">
        <v>0.7916749999999979</v>
      </c>
      <c r="I108" s="15">
        <v>6</v>
      </c>
      <c r="J108" s="26">
        <v>4</v>
      </c>
      <c r="K108" s="16">
        <v>0.6666666666666666</v>
      </c>
      <c r="L108" s="17">
        <v>4047.166646720547</v>
      </c>
      <c r="M108" s="17">
        <v>2698.1110978136976</v>
      </c>
      <c r="N108" s="20">
        <v>0.8888999999999925</v>
      </c>
      <c r="O108" s="17">
        <v>9</v>
      </c>
      <c r="P108" s="27">
        <v>7</v>
      </c>
      <c r="Q108" s="16">
        <v>0.7777777777777778</v>
      </c>
      <c r="R108" s="17">
        <v>3465.655930397462</v>
      </c>
      <c r="S108" s="17">
        <v>2695.5101680869147</v>
      </c>
      <c r="T108" s="20">
        <v>0.7592666666666759</v>
      </c>
    </row>
    <row r="109" spans="1:20" ht="12.75">
      <c r="A109" s="11">
        <v>105</v>
      </c>
      <c r="B109" s="21" t="s">
        <v>17</v>
      </c>
      <c r="C109" s="22">
        <v>0</v>
      </c>
      <c r="D109" s="28">
        <v>0</v>
      </c>
      <c r="E109" s="29">
        <v>1</v>
      </c>
      <c r="F109" s="24">
        <v>861.8503434530812</v>
      </c>
      <c r="G109" s="24">
        <v>861.8503434530812</v>
      </c>
      <c r="H109" s="30">
        <v>0.66667</v>
      </c>
      <c r="I109" s="22">
        <v>3</v>
      </c>
      <c r="J109" s="28">
        <v>3</v>
      </c>
      <c r="K109" s="29">
        <v>1</v>
      </c>
      <c r="L109" s="24">
        <v>1349.0555489068493</v>
      </c>
      <c r="M109" s="24">
        <v>1349.0555489068493</v>
      </c>
      <c r="N109" s="30">
        <v>0.66667</v>
      </c>
      <c r="O109" s="24">
        <v>3</v>
      </c>
      <c r="P109" s="31">
        <v>3</v>
      </c>
      <c r="Q109" s="29">
        <v>1</v>
      </c>
      <c r="R109" s="24">
        <v>770.1457623105471</v>
      </c>
      <c r="S109" s="24">
        <v>770.1457623105471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30</v>
      </c>
      <c r="D1" s="97"/>
      <c r="E1" s="97"/>
      <c r="F1" s="97"/>
      <c r="G1" s="97"/>
      <c r="H1" s="97"/>
      <c r="I1" s="101" t="s">
        <v>30</v>
      </c>
      <c r="J1" s="101"/>
      <c r="K1" s="101"/>
      <c r="L1" s="101"/>
      <c r="M1" s="101"/>
      <c r="N1" s="101"/>
      <c r="O1" s="97" t="s">
        <v>30</v>
      </c>
      <c r="P1" s="97"/>
      <c r="Q1" s="97"/>
      <c r="R1" s="97"/>
      <c r="S1" s="97"/>
      <c r="T1" s="97"/>
    </row>
    <row r="2" spans="1:21" s="2" customFormat="1" ht="24.75" customHeight="1">
      <c r="A2" s="8"/>
      <c r="B2" s="75"/>
      <c r="C2" s="98" t="s">
        <v>2</v>
      </c>
      <c r="D2" s="99"/>
      <c r="E2" s="99"/>
      <c r="F2" s="99"/>
      <c r="G2" s="99"/>
      <c r="H2" s="100"/>
      <c r="I2" s="102" t="s">
        <v>3</v>
      </c>
      <c r="J2" s="103"/>
      <c r="K2" s="103"/>
      <c r="L2" s="103"/>
      <c r="M2" s="103"/>
      <c r="N2" s="104"/>
      <c r="O2" s="98" t="s">
        <v>4</v>
      </c>
      <c r="P2" s="99"/>
      <c r="Q2" s="99"/>
      <c r="R2" s="99"/>
      <c r="S2" s="99"/>
      <c r="T2" s="100"/>
      <c r="U2" s="70"/>
    </row>
    <row r="3" spans="1:21" s="2" customFormat="1" ht="58.5" customHeight="1">
      <c r="A3" s="9" t="s">
        <v>0</v>
      </c>
      <c r="B3" s="52" t="s">
        <v>5</v>
      </c>
      <c r="C3" s="47" t="s">
        <v>6</v>
      </c>
      <c r="D3" s="45" t="s">
        <v>7</v>
      </c>
      <c r="E3" s="46" t="s">
        <v>8</v>
      </c>
      <c r="F3" s="45" t="s">
        <v>9</v>
      </c>
      <c r="G3" s="45" t="s">
        <v>10</v>
      </c>
      <c r="H3" s="48" t="s">
        <v>11</v>
      </c>
      <c r="I3" s="45" t="s">
        <v>6</v>
      </c>
      <c r="J3" s="45" t="s">
        <v>7</v>
      </c>
      <c r="K3" s="46" t="s">
        <v>8</v>
      </c>
      <c r="L3" s="45" t="s">
        <v>9</v>
      </c>
      <c r="M3" s="45" t="s">
        <v>10</v>
      </c>
      <c r="N3" s="48" t="s">
        <v>11</v>
      </c>
      <c r="O3" s="71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  <c r="U3" s="74"/>
    </row>
    <row r="4" spans="1:20" ht="12.75">
      <c r="A4" s="10">
        <v>0.1</v>
      </c>
      <c r="B4" s="14" t="s">
        <v>12</v>
      </c>
      <c r="C4" s="15">
        <v>7594</v>
      </c>
      <c r="D4" s="15">
        <v>16</v>
      </c>
      <c r="E4" s="16">
        <v>0.0021069265209375824</v>
      </c>
      <c r="F4" s="17">
        <v>1000000</v>
      </c>
      <c r="G4" s="17">
        <v>2106.9265209375826</v>
      </c>
      <c r="H4" s="18">
        <v>77.16495174000033</v>
      </c>
      <c r="I4" s="15">
        <v>6896</v>
      </c>
      <c r="J4" s="15">
        <v>17</v>
      </c>
      <c r="K4" s="16">
        <v>0.002465197215777262</v>
      </c>
      <c r="L4" s="17">
        <v>1000000</v>
      </c>
      <c r="M4" s="17">
        <v>2465.197215777262</v>
      </c>
      <c r="N4" s="18">
        <v>82.38691254028419</v>
      </c>
      <c r="O4" s="17">
        <v>14490</v>
      </c>
      <c r="P4" s="17">
        <v>33</v>
      </c>
      <c r="Q4" s="16">
        <v>0.002277432712215321</v>
      </c>
      <c r="R4" s="17">
        <v>1000000</v>
      </c>
      <c r="S4" s="17">
        <v>2277.432712215321</v>
      </c>
      <c r="T4" s="18">
        <v>79.78237478909993</v>
      </c>
    </row>
    <row r="5" spans="1:20" ht="12.75">
      <c r="A5" s="10">
        <v>1</v>
      </c>
      <c r="B5" s="19">
        <v>0</v>
      </c>
      <c r="C5" s="15">
        <v>7551</v>
      </c>
      <c r="D5" s="15">
        <v>7</v>
      </c>
      <c r="E5" s="16">
        <v>0.00092702953251225</v>
      </c>
      <c r="F5" s="17">
        <v>997893.0734790624</v>
      </c>
      <c r="G5" s="17">
        <v>925.0763494045076</v>
      </c>
      <c r="H5" s="20">
        <v>76.82766475502278</v>
      </c>
      <c r="I5" s="15">
        <v>7020</v>
      </c>
      <c r="J5" s="15">
        <v>0</v>
      </c>
      <c r="K5" s="16">
        <v>0</v>
      </c>
      <c r="L5" s="17">
        <v>997534.8027842228</v>
      </c>
      <c r="M5" s="17">
        <v>0</v>
      </c>
      <c r="N5" s="20">
        <v>82.09026731760426</v>
      </c>
      <c r="O5" s="17">
        <v>14571</v>
      </c>
      <c r="P5" s="17">
        <v>7</v>
      </c>
      <c r="Q5" s="16">
        <v>0.0004804062864594057</v>
      </c>
      <c r="R5" s="17">
        <v>997722.5672877847</v>
      </c>
      <c r="S5" s="17">
        <v>479.3121934674691</v>
      </c>
      <c r="T5" s="20">
        <v>79.46426026797108</v>
      </c>
    </row>
    <row r="6" spans="1:20" ht="12.75">
      <c r="A6" s="10">
        <v>2</v>
      </c>
      <c r="B6" s="19">
        <v>1</v>
      </c>
      <c r="C6" s="15">
        <v>7401</v>
      </c>
      <c r="D6" s="15">
        <v>2</v>
      </c>
      <c r="E6" s="16">
        <v>0.00027023375219564923</v>
      </c>
      <c r="F6" s="17">
        <v>996967.9971296579</v>
      </c>
      <c r="G6" s="17">
        <v>269.4144026833287</v>
      </c>
      <c r="H6" s="20">
        <v>75.89848841001816</v>
      </c>
      <c r="I6" s="15">
        <v>7225</v>
      </c>
      <c r="J6" s="15">
        <v>1</v>
      </c>
      <c r="K6" s="16">
        <v>0.0001384083044982699</v>
      </c>
      <c r="L6" s="17">
        <v>997534.8027842228</v>
      </c>
      <c r="M6" s="17">
        <v>138.06710073138032</v>
      </c>
      <c r="N6" s="20">
        <v>81.09026731760426</v>
      </c>
      <c r="O6" s="17">
        <v>14626</v>
      </c>
      <c r="P6" s="17">
        <v>3</v>
      </c>
      <c r="Q6" s="16">
        <v>0.00020511418022699303</v>
      </c>
      <c r="R6" s="17">
        <v>997243.2550943171</v>
      </c>
      <c r="S6" s="17">
        <v>204.54873275556895</v>
      </c>
      <c r="T6" s="20">
        <v>78.50221342794609</v>
      </c>
    </row>
    <row r="7" spans="1:20" ht="12.75">
      <c r="A7" s="10">
        <v>3</v>
      </c>
      <c r="B7" s="19">
        <v>2</v>
      </c>
      <c r="C7" s="15">
        <v>7417</v>
      </c>
      <c r="D7" s="15">
        <v>0</v>
      </c>
      <c r="E7" s="16">
        <v>0</v>
      </c>
      <c r="F7" s="17">
        <v>996698.5827269745</v>
      </c>
      <c r="G7" s="17">
        <v>0</v>
      </c>
      <c r="H7" s="20">
        <v>74.91886913401059</v>
      </c>
      <c r="I7" s="15">
        <v>7286</v>
      </c>
      <c r="J7" s="15">
        <v>0</v>
      </c>
      <c r="K7" s="16">
        <v>0</v>
      </c>
      <c r="L7" s="17">
        <v>997396.7356834913</v>
      </c>
      <c r="M7" s="17">
        <v>0</v>
      </c>
      <c r="N7" s="20">
        <v>80.10142322393283</v>
      </c>
      <c r="O7" s="17">
        <v>14703</v>
      </c>
      <c r="P7" s="17">
        <v>0</v>
      </c>
      <c r="Q7" s="16">
        <v>0</v>
      </c>
      <c r="R7" s="17">
        <v>997038.7063615615</v>
      </c>
      <c r="S7" s="17">
        <v>0</v>
      </c>
      <c r="T7" s="20">
        <v>77.51821607037813</v>
      </c>
    </row>
    <row r="8" spans="1:20" ht="12.75">
      <c r="A8" s="10">
        <v>4</v>
      </c>
      <c r="B8" s="19">
        <v>3</v>
      </c>
      <c r="C8" s="15">
        <v>7607</v>
      </c>
      <c r="D8" s="15">
        <v>0</v>
      </c>
      <c r="E8" s="16">
        <v>0</v>
      </c>
      <c r="F8" s="17">
        <v>996698.5827269745</v>
      </c>
      <c r="G8" s="17">
        <v>0</v>
      </c>
      <c r="H8" s="20">
        <v>73.91886913401059</v>
      </c>
      <c r="I8" s="15">
        <v>7390</v>
      </c>
      <c r="J8" s="15">
        <v>0</v>
      </c>
      <c r="K8" s="16">
        <v>0</v>
      </c>
      <c r="L8" s="17">
        <v>997396.7356834913</v>
      </c>
      <c r="M8" s="17">
        <v>0</v>
      </c>
      <c r="N8" s="20">
        <v>79.10142322393283</v>
      </c>
      <c r="O8" s="17">
        <v>14997</v>
      </c>
      <c r="P8" s="17">
        <v>0</v>
      </c>
      <c r="Q8" s="16">
        <v>0</v>
      </c>
      <c r="R8" s="17">
        <v>997038.7063615615</v>
      </c>
      <c r="S8" s="17">
        <v>0</v>
      </c>
      <c r="T8" s="20">
        <v>76.51821607037813</v>
      </c>
    </row>
    <row r="9" spans="1:20" ht="12.75">
      <c r="A9" s="10">
        <v>5</v>
      </c>
      <c r="B9" s="19">
        <v>4</v>
      </c>
      <c r="C9" s="15">
        <v>7875</v>
      </c>
      <c r="D9" s="15">
        <v>0</v>
      </c>
      <c r="E9" s="16">
        <v>0</v>
      </c>
      <c r="F9" s="17">
        <v>996698.5827269745</v>
      </c>
      <c r="G9" s="17">
        <v>0</v>
      </c>
      <c r="H9" s="20">
        <v>72.91886913401059</v>
      </c>
      <c r="I9" s="15">
        <v>7539</v>
      </c>
      <c r="J9" s="15">
        <v>1</v>
      </c>
      <c r="K9" s="16">
        <v>0.00013264358668258389</v>
      </c>
      <c r="L9" s="17">
        <v>997396.7356834913</v>
      </c>
      <c r="M9" s="17">
        <v>132.2982803665594</v>
      </c>
      <c r="N9" s="20">
        <v>78.10142322393283</v>
      </c>
      <c r="O9" s="17">
        <v>15414</v>
      </c>
      <c r="P9" s="17">
        <v>1</v>
      </c>
      <c r="Q9" s="16">
        <v>6.48760866744518E-05</v>
      </c>
      <c r="R9" s="17">
        <v>997038.7063615615</v>
      </c>
      <c r="S9" s="17">
        <v>64.68396953169596</v>
      </c>
      <c r="T9" s="20">
        <v>75.51821607037813</v>
      </c>
    </row>
    <row r="10" spans="1:20" ht="12.75">
      <c r="A10" s="10">
        <v>6</v>
      </c>
      <c r="B10" s="19">
        <v>5</v>
      </c>
      <c r="C10" s="15">
        <v>8172</v>
      </c>
      <c r="D10" s="15">
        <v>3</v>
      </c>
      <c r="E10" s="16">
        <v>0.0003671071953010279</v>
      </c>
      <c r="F10" s="17">
        <v>996698.5827269745</v>
      </c>
      <c r="G10" s="17">
        <v>365.89522126540913</v>
      </c>
      <c r="H10" s="20">
        <v>71.91886913401059</v>
      </c>
      <c r="I10" s="15">
        <v>7730</v>
      </c>
      <c r="J10" s="15">
        <v>0</v>
      </c>
      <c r="K10" s="16">
        <v>0</v>
      </c>
      <c r="L10" s="17">
        <v>997264.4374031248</v>
      </c>
      <c r="M10" s="17">
        <v>0</v>
      </c>
      <c r="N10" s="20">
        <v>77.1117179205664</v>
      </c>
      <c r="O10" s="17">
        <v>15902</v>
      </c>
      <c r="P10" s="17">
        <v>3</v>
      </c>
      <c r="Q10" s="16">
        <v>0.00018865551502955603</v>
      </c>
      <c r="R10" s="17">
        <v>996974.0223920299</v>
      </c>
      <c r="S10" s="17">
        <v>188.08464766545652</v>
      </c>
      <c r="T10" s="20">
        <v>74.52308327443122</v>
      </c>
    </row>
    <row r="11" spans="1:20" ht="12.75">
      <c r="A11" s="10">
        <v>7</v>
      </c>
      <c r="B11" s="19">
        <v>6</v>
      </c>
      <c r="C11" s="15">
        <v>8333</v>
      </c>
      <c r="D11" s="15">
        <v>1</v>
      </c>
      <c r="E11" s="16">
        <v>0.00012000480019200768</v>
      </c>
      <c r="F11" s="17">
        <v>996332.6875057091</v>
      </c>
      <c r="G11" s="17">
        <v>119.56470508888864</v>
      </c>
      <c r="H11" s="20">
        <v>70.94509714324084</v>
      </c>
      <c r="I11" s="15">
        <v>8029</v>
      </c>
      <c r="J11" s="15">
        <v>0</v>
      </c>
      <c r="K11" s="16">
        <v>0</v>
      </c>
      <c r="L11" s="17">
        <v>997264.4374031248</v>
      </c>
      <c r="M11" s="17">
        <v>0</v>
      </c>
      <c r="N11" s="20">
        <v>76.1117179205664</v>
      </c>
      <c r="O11" s="17">
        <v>16362</v>
      </c>
      <c r="P11" s="17">
        <v>1</v>
      </c>
      <c r="Q11" s="16">
        <v>6.111722283339445E-05</v>
      </c>
      <c r="R11" s="17">
        <v>996785.9377443644</v>
      </c>
      <c r="S11" s="17">
        <v>60.92078827431637</v>
      </c>
      <c r="T11" s="20">
        <v>73.53705077237596</v>
      </c>
    </row>
    <row r="12" spans="1:20" ht="12.75">
      <c r="A12" s="10">
        <v>8</v>
      </c>
      <c r="B12" s="19">
        <v>7</v>
      </c>
      <c r="C12" s="15">
        <v>8470</v>
      </c>
      <c r="D12" s="15">
        <v>0</v>
      </c>
      <c r="E12" s="16">
        <v>0</v>
      </c>
      <c r="F12" s="17">
        <v>996213.1228006203</v>
      </c>
      <c r="G12" s="17">
        <v>0</v>
      </c>
      <c r="H12" s="20">
        <v>69.95355190766034</v>
      </c>
      <c r="I12" s="15">
        <v>8256</v>
      </c>
      <c r="J12" s="15">
        <v>0</v>
      </c>
      <c r="K12" s="16">
        <v>0</v>
      </c>
      <c r="L12" s="17">
        <v>997264.4374031248</v>
      </c>
      <c r="M12" s="17">
        <v>0</v>
      </c>
      <c r="N12" s="20">
        <v>75.1117179205664</v>
      </c>
      <c r="O12" s="17">
        <v>16726</v>
      </c>
      <c r="P12" s="17">
        <v>0</v>
      </c>
      <c r="Q12" s="16">
        <v>0</v>
      </c>
      <c r="R12" s="17">
        <v>996725.0169560901</v>
      </c>
      <c r="S12" s="17">
        <v>0</v>
      </c>
      <c r="T12" s="20">
        <v>72.54151486691616</v>
      </c>
    </row>
    <row r="13" spans="1:20" ht="12.75">
      <c r="A13" s="10">
        <v>9</v>
      </c>
      <c r="B13" s="19">
        <v>8</v>
      </c>
      <c r="C13" s="15">
        <v>8653</v>
      </c>
      <c r="D13" s="15">
        <v>1</v>
      </c>
      <c r="E13" s="16">
        <v>0.00011556685542586386</v>
      </c>
      <c r="F13" s="17">
        <v>996213.1228006203</v>
      </c>
      <c r="G13" s="17">
        <v>115.12921793604765</v>
      </c>
      <c r="H13" s="20">
        <v>68.95355190766034</v>
      </c>
      <c r="I13" s="15">
        <v>8459</v>
      </c>
      <c r="J13" s="15">
        <v>0</v>
      </c>
      <c r="K13" s="16">
        <v>0</v>
      </c>
      <c r="L13" s="17">
        <v>997264.4374031248</v>
      </c>
      <c r="M13" s="17">
        <v>0</v>
      </c>
      <c r="N13" s="20">
        <v>74.1117179205664</v>
      </c>
      <c r="O13" s="17">
        <v>17112</v>
      </c>
      <c r="P13" s="17">
        <v>1</v>
      </c>
      <c r="Q13" s="16">
        <v>5.84385226741468E-05</v>
      </c>
      <c r="R13" s="17">
        <v>996725.0169560901</v>
      </c>
      <c r="S13" s="17">
        <v>58.24713750327783</v>
      </c>
      <c r="T13" s="20">
        <v>71.54151486691616</v>
      </c>
    </row>
    <row r="14" spans="1:20" ht="12.75">
      <c r="A14" s="10">
        <v>10</v>
      </c>
      <c r="B14" s="19">
        <v>9</v>
      </c>
      <c r="C14" s="15">
        <v>8919</v>
      </c>
      <c r="D14" s="15">
        <v>0</v>
      </c>
      <c r="E14" s="16">
        <v>0</v>
      </c>
      <c r="F14" s="17">
        <v>996097.9935826842</v>
      </c>
      <c r="G14" s="17">
        <v>0</v>
      </c>
      <c r="H14" s="20">
        <v>67.96146378374769</v>
      </c>
      <c r="I14" s="15">
        <v>8424</v>
      </c>
      <c r="J14" s="15">
        <v>0</v>
      </c>
      <c r="K14" s="16">
        <v>0</v>
      </c>
      <c r="L14" s="17">
        <v>997264.4374031248</v>
      </c>
      <c r="M14" s="17">
        <v>0</v>
      </c>
      <c r="N14" s="20">
        <v>73.1117179205664</v>
      </c>
      <c r="O14" s="17">
        <v>17343</v>
      </c>
      <c r="P14" s="17">
        <v>0</v>
      </c>
      <c r="Q14" s="16">
        <v>0</v>
      </c>
      <c r="R14" s="17">
        <v>996666.7698185869</v>
      </c>
      <c r="S14" s="17">
        <v>0</v>
      </c>
      <c r="T14" s="20">
        <v>70.54566667071879</v>
      </c>
    </row>
    <row r="15" spans="1:20" ht="12.75">
      <c r="A15" s="10">
        <v>11</v>
      </c>
      <c r="B15" s="19">
        <v>10</v>
      </c>
      <c r="C15" s="15">
        <v>9121</v>
      </c>
      <c r="D15" s="15">
        <v>0</v>
      </c>
      <c r="E15" s="16">
        <v>0</v>
      </c>
      <c r="F15" s="17">
        <v>996097.9935826842</v>
      </c>
      <c r="G15" s="17">
        <v>0</v>
      </c>
      <c r="H15" s="20">
        <v>66.96146378374769</v>
      </c>
      <c r="I15" s="15">
        <v>8428</v>
      </c>
      <c r="J15" s="15">
        <v>0</v>
      </c>
      <c r="K15" s="16">
        <v>0</v>
      </c>
      <c r="L15" s="17">
        <v>997264.4374031248</v>
      </c>
      <c r="M15" s="17">
        <v>0</v>
      </c>
      <c r="N15" s="20">
        <v>72.1117179205664</v>
      </c>
      <c r="O15" s="17">
        <v>17549</v>
      </c>
      <c r="P15" s="17">
        <v>0</v>
      </c>
      <c r="Q15" s="16">
        <v>0</v>
      </c>
      <c r="R15" s="17">
        <v>996666.7698185869</v>
      </c>
      <c r="S15" s="17">
        <v>0</v>
      </c>
      <c r="T15" s="20">
        <v>69.54566667071879</v>
      </c>
    </row>
    <row r="16" spans="1:20" ht="12.75">
      <c r="A16" s="10">
        <v>12</v>
      </c>
      <c r="B16" s="19">
        <v>11</v>
      </c>
      <c r="C16" s="15">
        <v>9146</v>
      </c>
      <c r="D16" s="15">
        <v>0</v>
      </c>
      <c r="E16" s="16">
        <v>0</v>
      </c>
      <c r="F16" s="17">
        <v>996097.9935826842</v>
      </c>
      <c r="G16" s="17">
        <v>0</v>
      </c>
      <c r="H16" s="20">
        <v>65.96146378374769</v>
      </c>
      <c r="I16" s="15">
        <v>8530</v>
      </c>
      <c r="J16" s="15">
        <v>1</v>
      </c>
      <c r="K16" s="16">
        <v>0.00011723329425556858</v>
      </c>
      <c r="L16" s="17">
        <v>997264.4374031248</v>
      </c>
      <c r="M16" s="17">
        <v>116.91259524069459</v>
      </c>
      <c r="N16" s="20">
        <v>71.1117179205664</v>
      </c>
      <c r="O16" s="17">
        <v>17676</v>
      </c>
      <c r="P16" s="17">
        <v>1</v>
      </c>
      <c r="Q16" s="16">
        <v>5.657388549445576E-05</v>
      </c>
      <c r="R16" s="17">
        <v>996666.7698185869</v>
      </c>
      <c r="S16" s="17">
        <v>56.38531171184583</v>
      </c>
      <c r="T16" s="20">
        <v>68.54566667071879</v>
      </c>
    </row>
    <row r="17" spans="1:20" ht="12.75">
      <c r="A17" s="10">
        <v>13</v>
      </c>
      <c r="B17" s="19">
        <v>12</v>
      </c>
      <c r="C17" s="15">
        <v>9175</v>
      </c>
      <c r="D17" s="15">
        <v>1</v>
      </c>
      <c r="E17" s="16">
        <v>0.00010899182561307902</v>
      </c>
      <c r="F17" s="17">
        <v>996097.9935826842</v>
      </c>
      <c r="G17" s="17">
        <v>108.56653881010182</v>
      </c>
      <c r="H17" s="20">
        <v>64.96146378374769</v>
      </c>
      <c r="I17" s="15">
        <v>8605</v>
      </c>
      <c r="J17" s="15">
        <v>0</v>
      </c>
      <c r="K17" s="16">
        <v>0</v>
      </c>
      <c r="L17" s="17">
        <v>997147.524807884</v>
      </c>
      <c r="M17" s="17">
        <v>0</v>
      </c>
      <c r="N17" s="20">
        <v>70.11999693544749</v>
      </c>
      <c r="O17" s="17">
        <v>17780</v>
      </c>
      <c r="P17" s="17">
        <v>1</v>
      </c>
      <c r="Q17" s="16">
        <v>5.62429696287964E-05</v>
      </c>
      <c r="R17" s="17">
        <v>996610.3845068751</v>
      </c>
      <c r="S17" s="17">
        <v>56.052327587563276</v>
      </c>
      <c r="T17" s="20">
        <v>67.54951649627301</v>
      </c>
    </row>
    <row r="18" spans="1:20" ht="12.75">
      <c r="A18" s="10">
        <v>14</v>
      </c>
      <c r="B18" s="19">
        <v>13</v>
      </c>
      <c r="C18" s="15">
        <v>9147</v>
      </c>
      <c r="D18" s="15">
        <v>1</v>
      </c>
      <c r="E18" s="16">
        <v>0.00010932546190007652</v>
      </c>
      <c r="F18" s="17">
        <v>995989.427043874</v>
      </c>
      <c r="G18" s="17">
        <v>108.88700415916409</v>
      </c>
      <c r="H18" s="20">
        <v>63.96849032220243</v>
      </c>
      <c r="I18" s="15">
        <v>8730</v>
      </c>
      <c r="J18" s="15">
        <v>0</v>
      </c>
      <c r="K18" s="16">
        <v>0</v>
      </c>
      <c r="L18" s="17">
        <v>997147.524807884</v>
      </c>
      <c r="M18" s="17">
        <v>0</v>
      </c>
      <c r="N18" s="20">
        <v>69.11999693544749</v>
      </c>
      <c r="O18" s="17">
        <v>17877</v>
      </c>
      <c r="P18" s="17">
        <v>1</v>
      </c>
      <c r="Q18" s="16">
        <v>5.5937797169547465E-05</v>
      </c>
      <c r="R18" s="17">
        <v>996554.3321792874</v>
      </c>
      <c r="S18" s="17">
        <v>55.74505410187881</v>
      </c>
      <c r="T18" s="20">
        <v>66.55328777230072</v>
      </c>
    </row>
    <row r="19" spans="1:20" ht="12.75">
      <c r="A19" s="10">
        <v>15</v>
      </c>
      <c r="B19" s="19">
        <v>14</v>
      </c>
      <c r="C19" s="15">
        <v>9123</v>
      </c>
      <c r="D19" s="15">
        <v>2</v>
      </c>
      <c r="E19" s="16">
        <v>0.00021922613175490518</v>
      </c>
      <c r="F19" s="17">
        <v>995880.5400397149</v>
      </c>
      <c r="G19" s="17">
        <v>218.32303848289266</v>
      </c>
      <c r="H19" s="20">
        <v>62.97542980288493</v>
      </c>
      <c r="I19" s="15">
        <v>8660</v>
      </c>
      <c r="J19" s="15">
        <v>0</v>
      </c>
      <c r="K19" s="16">
        <v>0</v>
      </c>
      <c r="L19" s="17">
        <v>997147.524807884</v>
      </c>
      <c r="M19" s="17">
        <v>0</v>
      </c>
      <c r="N19" s="20">
        <v>68.11999693544749</v>
      </c>
      <c r="O19" s="17">
        <v>17783</v>
      </c>
      <c r="P19" s="17">
        <v>2</v>
      </c>
      <c r="Q19" s="16">
        <v>0.00011246696282966878</v>
      </c>
      <c r="R19" s="17">
        <v>996498.5871251855</v>
      </c>
      <c r="S19" s="17">
        <v>112.0731695580257</v>
      </c>
      <c r="T19" s="20">
        <v>65.55698285440926</v>
      </c>
    </row>
    <row r="20" spans="1:20" ht="12.75">
      <c r="A20" s="10">
        <v>16</v>
      </c>
      <c r="B20" s="19">
        <v>15</v>
      </c>
      <c r="C20" s="15">
        <v>9057</v>
      </c>
      <c r="D20" s="15">
        <v>2</v>
      </c>
      <c r="E20" s="16">
        <v>0.00022082367229767032</v>
      </c>
      <c r="F20" s="17">
        <v>995662.217001232</v>
      </c>
      <c r="G20" s="17">
        <v>219.86578712625197</v>
      </c>
      <c r="H20" s="20">
        <v>61.98912905292394</v>
      </c>
      <c r="I20" s="15">
        <v>8684</v>
      </c>
      <c r="J20" s="15">
        <v>1</v>
      </c>
      <c r="K20" s="16">
        <v>0.00011515430677107324</v>
      </c>
      <c r="L20" s="17">
        <v>997147.524807884</v>
      </c>
      <c r="M20" s="17">
        <v>114.82583196774344</v>
      </c>
      <c r="N20" s="20">
        <v>67.11999693544749</v>
      </c>
      <c r="O20" s="17">
        <v>17741</v>
      </c>
      <c r="P20" s="17">
        <v>3</v>
      </c>
      <c r="Q20" s="16">
        <v>0.00016909982526351389</v>
      </c>
      <c r="R20" s="17">
        <v>996386.5139556275</v>
      </c>
      <c r="S20" s="17">
        <v>168.48878540481834</v>
      </c>
      <c r="T20" s="20">
        <v>64.56430043866821</v>
      </c>
    </row>
    <row r="21" spans="1:20" ht="12.75">
      <c r="A21" s="10">
        <v>17</v>
      </c>
      <c r="B21" s="19">
        <v>16</v>
      </c>
      <c r="C21" s="15">
        <v>8991</v>
      </c>
      <c r="D21" s="15">
        <v>4</v>
      </c>
      <c r="E21" s="16">
        <v>0.0004448893337782227</v>
      </c>
      <c r="F21" s="17">
        <v>995442.3512141057</v>
      </c>
      <c r="G21" s="17">
        <v>442.86168444627106</v>
      </c>
      <c r="H21" s="20">
        <v>61.00271030727026</v>
      </c>
      <c r="I21" s="15">
        <v>8714</v>
      </c>
      <c r="J21" s="15">
        <v>0</v>
      </c>
      <c r="K21" s="16">
        <v>0</v>
      </c>
      <c r="L21" s="17">
        <v>997032.6989759163</v>
      </c>
      <c r="M21" s="17">
        <v>0</v>
      </c>
      <c r="N21" s="20">
        <v>66.12766939852884</v>
      </c>
      <c r="O21" s="17">
        <v>17705</v>
      </c>
      <c r="P21" s="17">
        <v>4</v>
      </c>
      <c r="Q21" s="16">
        <v>0.00022592487997740753</v>
      </c>
      <c r="R21" s="17">
        <v>996218.0251702226</v>
      </c>
      <c r="S21" s="17">
        <v>225.0704377679125</v>
      </c>
      <c r="T21" s="20">
        <v>63.57513553289057</v>
      </c>
    </row>
    <row r="22" spans="1:20" ht="12.75">
      <c r="A22" s="10">
        <v>18</v>
      </c>
      <c r="B22" s="19">
        <v>17</v>
      </c>
      <c r="C22" s="15">
        <v>8953</v>
      </c>
      <c r="D22" s="15">
        <v>5</v>
      </c>
      <c r="E22" s="16">
        <v>0.0005584720205517703</v>
      </c>
      <c r="F22" s="17">
        <v>994999.4895296595</v>
      </c>
      <c r="G22" s="17">
        <v>555.679375365609</v>
      </c>
      <c r="H22" s="20">
        <v>60.029639298171446</v>
      </c>
      <c r="I22" s="15">
        <v>8728</v>
      </c>
      <c r="J22" s="15">
        <v>2</v>
      </c>
      <c r="K22" s="16">
        <v>0.00022914757103574703</v>
      </c>
      <c r="L22" s="17">
        <v>997032.6989759163</v>
      </c>
      <c r="M22" s="17">
        <v>228.46762121354635</v>
      </c>
      <c r="N22" s="20">
        <v>65.12766939852884</v>
      </c>
      <c r="O22" s="17">
        <v>17681</v>
      </c>
      <c r="P22" s="17">
        <v>7</v>
      </c>
      <c r="Q22" s="16">
        <v>0.00039590520898139246</v>
      </c>
      <c r="R22" s="17">
        <v>995992.9547324547</v>
      </c>
      <c r="S22" s="17">
        <v>394.31879888734704</v>
      </c>
      <c r="T22" s="20">
        <v>62.58938899552723</v>
      </c>
    </row>
    <row r="23" spans="1:20" ht="12.75">
      <c r="A23" s="10">
        <v>19</v>
      </c>
      <c r="B23" s="19">
        <v>18</v>
      </c>
      <c r="C23" s="15">
        <v>8974</v>
      </c>
      <c r="D23" s="15">
        <v>7</v>
      </c>
      <c r="E23" s="16">
        <v>0.00078003120124805</v>
      </c>
      <c r="F23" s="17">
        <v>994443.8101542939</v>
      </c>
      <c r="G23" s="17">
        <v>775.6971998083416</v>
      </c>
      <c r="H23" s="20">
        <v>59.062903513246425</v>
      </c>
      <c r="I23" s="15">
        <v>8759</v>
      </c>
      <c r="J23" s="15">
        <v>0</v>
      </c>
      <c r="K23" s="16">
        <v>0</v>
      </c>
      <c r="L23" s="17">
        <v>996804.2313547027</v>
      </c>
      <c r="M23" s="17">
        <v>0</v>
      </c>
      <c r="N23" s="20">
        <v>64.14248206628005</v>
      </c>
      <c r="O23" s="17">
        <v>17733</v>
      </c>
      <c r="P23" s="17">
        <v>7</v>
      </c>
      <c r="Q23" s="16">
        <v>0.00039474426211019004</v>
      </c>
      <c r="R23" s="17">
        <v>995598.6359335674</v>
      </c>
      <c r="S23" s="17">
        <v>393.0068488995078</v>
      </c>
      <c r="T23" s="20">
        <v>61.613980243856346</v>
      </c>
    </row>
    <row r="24" spans="1:20" ht="12.75">
      <c r="A24" s="10">
        <v>20</v>
      </c>
      <c r="B24" s="19">
        <v>19</v>
      </c>
      <c r="C24" s="15">
        <v>9142</v>
      </c>
      <c r="D24" s="15">
        <v>6</v>
      </c>
      <c r="E24" s="16">
        <v>0.0006563115292058631</v>
      </c>
      <c r="F24" s="17">
        <v>993668.1129544856</v>
      </c>
      <c r="G24" s="17">
        <v>652.1558387362627</v>
      </c>
      <c r="H24" s="20">
        <v>58.10862006555965</v>
      </c>
      <c r="I24" s="15">
        <v>8930</v>
      </c>
      <c r="J24" s="15">
        <v>2</v>
      </c>
      <c r="K24" s="16">
        <v>0.00022396416573348266</v>
      </c>
      <c r="L24" s="17">
        <v>996804.2313547027</v>
      </c>
      <c r="M24" s="17">
        <v>223.24842807496142</v>
      </c>
      <c r="N24" s="20">
        <v>63.14248206628005</v>
      </c>
      <c r="O24" s="17">
        <v>18072</v>
      </c>
      <c r="P24" s="17">
        <v>8</v>
      </c>
      <c r="Q24" s="16">
        <v>0.0004426737494466578</v>
      </c>
      <c r="R24" s="17">
        <v>995205.6290846679</v>
      </c>
      <c r="S24" s="17">
        <v>440.5514072973298</v>
      </c>
      <c r="T24" s="20">
        <v>60.63811416361867</v>
      </c>
    </row>
    <row r="25" spans="1:20" ht="12.75">
      <c r="A25" s="10">
        <v>21</v>
      </c>
      <c r="B25" s="19">
        <v>20</v>
      </c>
      <c r="C25" s="15">
        <v>9390</v>
      </c>
      <c r="D25" s="15">
        <v>5</v>
      </c>
      <c r="E25" s="16">
        <v>0.0005324813631522897</v>
      </c>
      <c r="F25" s="17">
        <v>993015.9571157494</v>
      </c>
      <c r="G25" s="17">
        <v>528.7624904769699</v>
      </c>
      <c r="H25" s="20">
        <v>57.146454098001996</v>
      </c>
      <c r="I25" s="15">
        <v>8995</v>
      </c>
      <c r="J25" s="15">
        <v>1</v>
      </c>
      <c r="K25" s="16">
        <v>0.00011117287381878821</v>
      </c>
      <c r="L25" s="17">
        <v>996580.9829266277</v>
      </c>
      <c r="M25" s="17">
        <v>110.79277186510592</v>
      </c>
      <c r="N25" s="20">
        <v>62.156514880363005</v>
      </c>
      <c r="O25" s="17">
        <v>18385</v>
      </c>
      <c r="P25" s="17">
        <v>6</v>
      </c>
      <c r="Q25" s="16">
        <v>0.00032635300516725593</v>
      </c>
      <c r="R25" s="17">
        <v>994765.0776773705</v>
      </c>
      <c r="S25" s="17">
        <v>324.6445725354487</v>
      </c>
      <c r="T25" s="20">
        <v>59.66474751798698</v>
      </c>
    </row>
    <row r="26" spans="1:20" ht="12.75">
      <c r="A26" s="10">
        <v>22</v>
      </c>
      <c r="B26" s="19">
        <v>21</v>
      </c>
      <c r="C26" s="15">
        <v>9413</v>
      </c>
      <c r="D26" s="15">
        <v>3</v>
      </c>
      <c r="E26" s="16">
        <v>0.0003187081695527462</v>
      </c>
      <c r="F26" s="17">
        <v>992487.1946252724</v>
      </c>
      <c r="G26" s="17">
        <v>316.31377710356077</v>
      </c>
      <c r="H26" s="20">
        <v>56.17663334898654</v>
      </c>
      <c r="I26" s="15">
        <v>9122</v>
      </c>
      <c r="J26" s="15">
        <v>1</v>
      </c>
      <c r="K26" s="16">
        <v>0.00010962508221881167</v>
      </c>
      <c r="L26" s="17">
        <v>996470.1901547626</v>
      </c>
      <c r="M26" s="17">
        <v>109.23812652431074</v>
      </c>
      <c r="N26" s="20">
        <v>61.16337017443465</v>
      </c>
      <c r="O26" s="17">
        <v>18535</v>
      </c>
      <c r="P26" s="17">
        <v>4</v>
      </c>
      <c r="Q26" s="16">
        <v>0.0002158079309414621</v>
      </c>
      <c r="R26" s="17">
        <v>994440.4331048351</v>
      </c>
      <c r="S26" s="17">
        <v>214.6081323128859</v>
      </c>
      <c r="T26" s="20">
        <v>58.684062414613976</v>
      </c>
    </row>
    <row r="27" spans="1:20" ht="12.75">
      <c r="A27" s="10">
        <v>23</v>
      </c>
      <c r="B27" s="19">
        <v>22</v>
      </c>
      <c r="C27" s="15">
        <v>9324</v>
      </c>
      <c r="D27" s="15">
        <v>6</v>
      </c>
      <c r="E27" s="16">
        <v>0.0006435006435006435</v>
      </c>
      <c r="F27" s="17">
        <v>992170.8808481689</v>
      </c>
      <c r="G27" s="17">
        <v>638.462600288397</v>
      </c>
      <c r="H27" s="20">
        <v>55.19438360403936</v>
      </c>
      <c r="I27" s="15">
        <v>8988</v>
      </c>
      <c r="J27" s="15">
        <v>4</v>
      </c>
      <c r="K27" s="16">
        <v>0.0004450378282153983</v>
      </c>
      <c r="L27" s="17">
        <v>996360.9520282383</v>
      </c>
      <c r="M27" s="17">
        <v>443.41831420927383</v>
      </c>
      <c r="N27" s="20">
        <v>60.17002113048929</v>
      </c>
      <c r="O27" s="17">
        <v>18312</v>
      </c>
      <c r="P27" s="17">
        <v>10</v>
      </c>
      <c r="Q27" s="16">
        <v>0.00054608999563128</v>
      </c>
      <c r="R27" s="17">
        <v>994225.8249725222</v>
      </c>
      <c r="S27" s="17">
        <v>542.9367764157505</v>
      </c>
      <c r="T27" s="20">
        <v>57.696621707132394</v>
      </c>
    </row>
    <row r="28" spans="1:20" ht="12.75">
      <c r="A28" s="10">
        <v>24</v>
      </c>
      <c r="B28" s="19">
        <v>23</v>
      </c>
      <c r="C28" s="15">
        <v>9254</v>
      </c>
      <c r="D28" s="15">
        <v>3</v>
      </c>
      <c r="E28" s="16">
        <v>0.0003241841365895829</v>
      </c>
      <c r="F28" s="17">
        <v>991532.4182478804</v>
      </c>
      <c r="G28" s="17">
        <v>321.4390809102703</v>
      </c>
      <c r="H28" s="20">
        <v>54.22960213823386</v>
      </c>
      <c r="I28" s="15">
        <v>9080</v>
      </c>
      <c r="J28" s="15">
        <v>1</v>
      </c>
      <c r="K28" s="16">
        <v>0.00011013215859030837</v>
      </c>
      <c r="L28" s="17">
        <v>995917.533714029</v>
      </c>
      <c r="M28" s="17">
        <v>109.68254776586222</v>
      </c>
      <c r="N28" s="20">
        <v>59.19658837052958</v>
      </c>
      <c r="O28" s="17">
        <v>18334</v>
      </c>
      <c r="P28" s="17">
        <v>4</v>
      </c>
      <c r="Q28" s="16">
        <v>0.00021817388458601506</v>
      </c>
      <c r="R28" s="17">
        <v>993682.8881961064</v>
      </c>
      <c r="S28" s="17">
        <v>216.79565576439543</v>
      </c>
      <c r="T28" s="20">
        <v>56.72787327619976</v>
      </c>
    </row>
    <row r="29" spans="1:20" ht="12.75">
      <c r="A29" s="10">
        <v>25</v>
      </c>
      <c r="B29" s="19">
        <v>24</v>
      </c>
      <c r="C29" s="15">
        <v>9147</v>
      </c>
      <c r="D29" s="15">
        <v>4</v>
      </c>
      <c r="E29" s="16">
        <v>0.0004373018476003061</v>
      </c>
      <c r="F29" s="17">
        <v>991210.9791669701</v>
      </c>
      <c r="G29" s="17">
        <v>433.45839255142454</v>
      </c>
      <c r="H29" s="20">
        <v>53.24702607147509</v>
      </c>
      <c r="I29" s="15">
        <v>8783</v>
      </c>
      <c r="J29" s="15">
        <v>1</v>
      </c>
      <c r="K29" s="16">
        <v>0.00011385631333257428</v>
      </c>
      <c r="L29" s="17">
        <v>995807.8511662631</v>
      </c>
      <c r="M29" s="17">
        <v>113.37901072142355</v>
      </c>
      <c r="N29" s="20">
        <v>58.20305346452348</v>
      </c>
      <c r="O29" s="17">
        <v>17930</v>
      </c>
      <c r="P29" s="17">
        <v>5</v>
      </c>
      <c r="Q29" s="16">
        <v>0.0002788622420524261</v>
      </c>
      <c r="R29" s="17">
        <v>993466.092540342</v>
      </c>
      <c r="S29" s="17">
        <v>277.04018196886284</v>
      </c>
      <c r="T29" s="20">
        <v>55.740143406756516</v>
      </c>
    </row>
    <row r="30" spans="1:20" ht="12.75">
      <c r="A30" s="10">
        <v>26</v>
      </c>
      <c r="B30" s="19">
        <v>25</v>
      </c>
      <c r="C30" s="15">
        <v>9005</v>
      </c>
      <c r="D30" s="15">
        <v>4</v>
      </c>
      <c r="E30" s="16">
        <v>0.0004441976679622432</v>
      </c>
      <c r="F30" s="17">
        <v>990777.5207744187</v>
      </c>
      <c r="G30" s="17">
        <v>440.10106419740976</v>
      </c>
      <c r="H30" s="20">
        <v>52.27010253481163</v>
      </c>
      <c r="I30" s="15">
        <v>8708</v>
      </c>
      <c r="J30" s="15">
        <v>3</v>
      </c>
      <c r="K30" s="16">
        <v>0.00034451079467156636</v>
      </c>
      <c r="L30" s="17">
        <v>995694.4721555416</v>
      </c>
      <c r="M30" s="17">
        <v>343.02749385239144</v>
      </c>
      <c r="N30" s="20">
        <v>57.20962406956386</v>
      </c>
      <c r="O30" s="17">
        <v>17713</v>
      </c>
      <c r="P30" s="17">
        <v>7</v>
      </c>
      <c r="Q30" s="16">
        <v>0.00039518997346581604</v>
      </c>
      <c r="R30" s="17">
        <v>993189.0523583732</v>
      </c>
      <c r="S30" s="17">
        <v>392.4983552480445</v>
      </c>
      <c r="T30" s="20">
        <v>54.755552093899254</v>
      </c>
    </row>
    <row r="31" spans="1:20" ht="12.75">
      <c r="A31" s="10">
        <v>27</v>
      </c>
      <c r="B31" s="19">
        <v>26</v>
      </c>
      <c r="C31" s="15">
        <v>8966</v>
      </c>
      <c r="D31" s="15">
        <v>8</v>
      </c>
      <c r="E31" s="16">
        <v>0.0008922596475574393</v>
      </c>
      <c r="F31" s="17">
        <v>990337.4197102214</v>
      </c>
      <c r="G31" s="17">
        <v>883.6381170735859</v>
      </c>
      <c r="H31" s="20">
        <v>51.29310891300729</v>
      </c>
      <c r="I31" s="15">
        <v>8635</v>
      </c>
      <c r="J31" s="15">
        <v>2</v>
      </c>
      <c r="K31" s="16">
        <v>0.00023161551823972206</v>
      </c>
      <c r="L31" s="17">
        <v>995351.4446616892</v>
      </c>
      <c r="M31" s="17">
        <v>230.53884068597318</v>
      </c>
      <c r="N31" s="20">
        <v>56.22916788027135</v>
      </c>
      <c r="O31" s="17">
        <v>17601</v>
      </c>
      <c r="P31" s="17">
        <v>10</v>
      </c>
      <c r="Q31" s="16">
        <v>0.0005681495369581274</v>
      </c>
      <c r="R31" s="17">
        <v>992796.5540031252</v>
      </c>
      <c r="S31" s="17">
        <v>564.0569024505</v>
      </c>
      <c r="T31" s="20">
        <v>53.77700182080862</v>
      </c>
    </row>
    <row r="32" spans="1:20" ht="12.75">
      <c r="A32" s="10">
        <v>28</v>
      </c>
      <c r="B32" s="19">
        <v>27</v>
      </c>
      <c r="C32" s="15">
        <v>9247</v>
      </c>
      <c r="D32" s="15">
        <v>13</v>
      </c>
      <c r="E32" s="16">
        <v>0.0014058613604412242</v>
      </c>
      <c r="F32" s="17">
        <v>989453.7815931478</v>
      </c>
      <c r="G32" s="17">
        <v>1391.0348394842567</v>
      </c>
      <c r="H32" s="20">
        <v>50.33847002835715</v>
      </c>
      <c r="I32" s="15">
        <v>8978</v>
      </c>
      <c r="J32" s="15">
        <v>1</v>
      </c>
      <c r="K32" s="16">
        <v>0.00011138338159946537</v>
      </c>
      <c r="L32" s="17">
        <v>995120.9058210033</v>
      </c>
      <c r="M32" s="17">
        <v>110.83993159066644</v>
      </c>
      <c r="N32" s="20">
        <v>55.24207861069651</v>
      </c>
      <c r="O32" s="17">
        <v>18225</v>
      </c>
      <c r="P32" s="17">
        <v>14</v>
      </c>
      <c r="Q32" s="16">
        <v>0.0007681755829903978</v>
      </c>
      <c r="R32" s="17">
        <v>992232.4971006747</v>
      </c>
      <c r="S32" s="17">
        <v>762.208776922329</v>
      </c>
      <c r="T32" s="20">
        <v>52.80728833199095</v>
      </c>
    </row>
    <row r="33" spans="1:20" ht="12.75">
      <c r="A33" s="10">
        <v>29</v>
      </c>
      <c r="B33" s="19">
        <v>28</v>
      </c>
      <c r="C33" s="15">
        <v>9542</v>
      </c>
      <c r="D33" s="15">
        <v>10</v>
      </c>
      <c r="E33" s="16">
        <v>0.0010479983232026828</v>
      </c>
      <c r="F33" s="17">
        <v>988062.7467536635</v>
      </c>
      <c r="G33" s="17">
        <v>1035.4881018168765</v>
      </c>
      <c r="H33" s="20">
        <v>49.408634649363066</v>
      </c>
      <c r="I33" s="15">
        <v>9259</v>
      </c>
      <c r="J33" s="15">
        <v>1</v>
      </c>
      <c r="K33" s="16">
        <v>0.00010800302408467438</v>
      </c>
      <c r="L33" s="17">
        <v>995010.0658894125</v>
      </c>
      <c r="M33" s="17">
        <v>107.46409611074766</v>
      </c>
      <c r="N33" s="20">
        <v>54.248176647747954</v>
      </c>
      <c r="O33" s="17">
        <v>18801</v>
      </c>
      <c r="P33" s="17">
        <v>11</v>
      </c>
      <c r="Q33" s="16">
        <v>0.0005850752619541514</v>
      </c>
      <c r="R33" s="17">
        <v>991470.2883237523</v>
      </c>
      <c r="S33" s="17">
        <v>580.0847386607775</v>
      </c>
      <c r="T33" s="20">
        <v>51.84750040363157</v>
      </c>
    </row>
    <row r="34" spans="1:20" ht="12.75">
      <c r="A34" s="10">
        <v>30</v>
      </c>
      <c r="B34" s="19">
        <v>29</v>
      </c>
      <c r="C34" s="15">
        <v>9907</v>
      </c>
      <c r="D34" s="15">
        <v>8</v>
      </c>
      <c r="E34" s="16">
        <v>0.0008075098415261935</v>
      </c>
      <c r="F34" s="17">
        <v>987027.2586518467</v>
      </c>
      <c r="G34" s="17">
        <v>797.034225215986</v>
      </c>
      <c r="H34" s="20">
        <v>48.45994458919664</v>
      </c>
      <c r="I34" s="15">
        <v>9434</v>
      </c>
      <c r="J34" s="15">
        <v>3</v>
      </c>
      <c r="K34" s="16">
        <v>0.00031799872800508796</v>
      </c>
      <c r="L34" s="17">
        <v>994902.6017933018</v>
      </c>
      <c r="M34" s="17">
        <v>316.3777618592225</v>
      </c>
      <c r="N34" s="20">
        <v>53.25398224038652</v>
      </c>
      <c r="O34" s="17">
        <v>19341</v>
      </c>
      <c r="P34" s="17">
        <v>11</v>
      </c>
      <c r="Q34" s="16">
        <v>0.0005687399824207642</v>
      </c>
      <c r="R34" s="17">
        <v>990890.2035850916</v>
      </c>
      <c r="S34" s="17">
        <v>563.5588769678924</v>
      </c>
      <c r="T34" s="20">
        <v>50.87756014309085</v>
      </c>
    </row>
    <row r="35" spans="1:20" ht="12.75">
      <c r="A35" s="10">
        <v>31</v>
      </c>
      <c r="B35" s="19">
        <v>30</v>
      </c>
      <c r="C35" s="15">
        <v>9931</v>
      </c>
      <c r="D35" s="15">
        <v>11</v>
      </c>
      <c r="E35" s="16">
        <v>0.0011076427348706071</v>
      </c>
      <c r="F35" s="17">
        <v>986230.2244266307</v>
      </c>
      <c r="G35" s="17">
        <v>1092.3907429959659</v>
      </c>
      <c r="H35" s="20">
        <v>47.49870401506932</v>
      </c>
      <c r="I35" s="15">
        <v>9570</v>
      </c>
      <c r="J35" s="15">
        <v>0</v>
      </c>
      <c r="K35" s="16">
        <v>0</v>
      </c>
      <c r="L35" s="17">
        <v>994586.2240314425</v>
      </c>
      <c r="M35" s="17">
        <v>0</v>
      </c>
      <c r="N35" s="20">
        <v>52.27076327598414</v>
      </c>
      <c r="O35" s="17">
        <v>19501</v>
      </c>
      <c r="P35" s="17">
        <v>11</v>
      </c>
      <c r="Q35" s="16">
        <v>0.0005640736372493719</v>
      </c>
      <c r="R35" s="17">
        <v>990326.6447081238</v>
      </c>
      <c r="S35" s="17">
        <v>558.6171525454778</v>
      </c>
      <c r="T35" s="20">
        <v>49.9062281804201</v>
      </c>
    </row>
    <row r="36" spans="1:20" ht="12.75">
      <c r="A36" s="10">
        <v>32</v>
      </c>
      <c r="B36" s="19">
        <v>31</v>
      </c>
      <c r="C36" s="15">
        <v>9936</v>
      </c>
      <c r="D36" s="15">
        <v>12</v>
      </c>
      <c r="E36" s="16">
        <v>0.0012077294685990338</v>
      </c>
      <c r="F36" s="17">
        <v>985137.8336836346</v>
      </c>
      <c r="G36" s="17">
        <v>1189.7799923715393</v>
      </c>
      <c r="H36" s="20">
        <v>46.55081951347313</v>
      </c>
      <c r="I36" s="15">
        <v>9793</v>
      </c>
      <c r="J36" s="15">
        <v>6</v>
      </c>
      <c r="K36" s="16">
        <v>0.0006126825283365669</v>
      </c>
      <c r="L36" s="17">
        <v>994586.2240314425</v>
      </c>
      <c r="M36" s="17">
        <v>609.3656023883034</v>
      </c>
      <c r="N36" s="20">
        <v>51.27076327598414</v>
      </c>
      <c r="O36" s="17">
        <v>19729</v>
      </c>
      <c r="P36" s="17">
        <v>18</v>
      </c>
      <c r="Q36" s="16">
        <v>0.0009123625120381164</v>
      </c>
      <c r="R36" s="17">
        <v>989768.0275555783</v>
      </c>
      <c r="S36" s="17">
        <v>903.027243955619</v>
      </c>
      <c r="T36" s="20">
        <v>48.93411266015249</v>
      </c>
    </row>
    <row r="37" spans="1:20" ht="12.75">
      <c r="A37" s="10">
        <v>33</v>
      </c>
      <c r="B37" s="19">
        <v>32</v>
      </c>
      <c r="C37" s="15">
        <v>9711</v>
      </c>
      <c r="D37" s="15">
        <v>15</v>
      </c>
      <c r="E37" s="16">
        <v>0.0015446400988569664</v>
      </c>
      <c r="F37" s="17">
        <v>983948.0536912631</v>
      </c>
      <c r="G37" s="17">
        <v>1519.8456189237922</v>
      </c>
      <c r="H37" s="20">
        <v>45.606503696681685</v>
      </c>
      <c r="I37" s="15">
        <v>9860</v>
      </c>
      <c r="J37" s="15">
        <v>8</v>
      </c>
      <c r="K37" s="16">
        <v>0.0008113590263691683</v>
      </c>
      <c r="L37" s="17">
        <v>993976.8584290543</v>
      </c>
      <c r="M37" s="17">
        <v>806.4720960884822</v>
      </c>
      <c r="N37" s="20">
        <v>50.30188870560055</v>
      </c>
      <c r="O37" s="17">
        <v>19571</v>
      </c>
      <c r="P37" s="17">
        <v>23</v>
      </c>
      <c r="Q37" s="16">
        <v>0.0011752082162383118</v>
      </c>
      <c r="R37" s="17">
        <v>988865.0003116226</v>
      </c>
      <c r="S37" s="17">
        <v>1162.1222731167197</v>
      </c>
      <c r="T37" s="20">
        <v>47.97834248247925</v>
      </c>
    </row>
    <row r="38" spans="1:20" ht="12.75">
      <c r="A38" s="10">
        <v>34</v>
      </c>
      <c r="B38" s="19">
        <v>33</v>
      </c>
      <c r="C38" s="15">
        <v>9651</v>
      </c>
      <c r="D38" s="15">
        <v>12</v>
      </c>
      <c r="E38" s="16">
        <v>0.0012433944668946222</v>
      </c>
      <c r="F38" s="17">
        <v>982428.2080723393</v>
      </c>
      <c r="G38" s="17">
        <v>1221.5457980383453</v>
      </c>
      <c r="H38" s="20">
        <v>44.67628479769759</v>
      </c>
      <c r="I38" s="15">
        <v>9751</v>
      </c>
      <c r="J38" s="15">
        <v>5</v>
      </c>
      <c r="K38" s="16">
        <v>0.0005127679212388473</v>
      </c>
      <c r="L38" s="17">
        <v>993170.3863329658</v>
      </c>
      <c r="M38" s="17">
        <v>509.2659144359377</v>
      </c>
      <c r="N38" s="20">
        <v>49.34232872891002</v>
      </c>
      <c r="O38" s="17">
        <v>19402</v>
      </c>
      <c r="P38" s="17">
        <v>17</v>
      </c>
      <c r="Q38" s="16">
        <v>0.0008761983300690651</v>
      </c>
      <c r="R38" s="17">
        <v>987702.8780385059</v>
      </c>
      <c r="S38" s="17">
        <v>865.4236123417484</v>
      </c>
      <c r="T38" s="20">
        <v>47.03420507083085</v>
      </c>
    </row>
    <row r="39" spans="1:20" ht="12.75">
      <c r="A39" s="10">
        <v>35</v>
      </c>
      <c r="B39" s="19">
        <v>34</v>
      </c>
      <c r="C39" s="15">
        <v>9511</v>
      </c>
      <c r="D39" s="15">
        <v>11</v>
      </c>
      <c r="E39" s="16">
        <v>0.001156555567237935</v>
      </c>
      <c r="F39" s="17">
        <v>981206.6622743009</v>
      </c>
      <c r="G39" s="17">
        <v>1134.820027864295</v>
      </c>
      <c r="H39" s="20">
        <v>43.731281728662665</v>
      </c>
      <c r="I39" s="15">
        <v>9568</v>
      </c>
      <c r="J39" s="15">
        <v>1</v>
      </c>
      <c r="K39" s="16">
        <v>0.00010451505016722408</v>
      </c>
      <c r="L39" s="17">
        <v>992661.1204185298</v>
      </c>
      <c r="M39" s="17">
        <v>103.74802679959551</v>
      </c>
      <c r="N39" s="20">
        <v>48.36738635702868</v>
      </c>
      <c r="O39" s="17">
        <v>19079</v>
      </c>
      <c r="P39" s="17">
        <v>12</v>
      </c>
      <c r="Q39" s="16">
        <v>0.0006289637821688768</v>
      </c>
      <c r="R39" s="17">
        <v>986837.4544261642</v>
      </c>
      <c r="S39" s="17">
        <v>620.6850177217868</v>
      </c>
      <c r="T39" s="20">
        <v>46.0750140203384</v>
      </c>
    </row>
    <row r="40" spans="1:20" ht="12.75">
      <c r="A40" s="10">
        <v>36</v>
      </c>
      <c r="B40" s="19">
        <v>35</v>
      </c>
      <c r="C40" s="15">
        <v>9454</v>
      </c>
      <c r="D40" s="15">
        <v>9</v>
      </c>
      <c r="E40" s="16">
        <v>0.000951977998730696</v>
      </c>
      <c r="F40" s="17">
        <v>980071.8422464366</v>
      </c>
      <c r="G40" s="17">
        <v>933.0068309940692</v>
      </c>
      <c r="H40" s="20">
        <v>42.781339002243215</v>
      </c>
      <c r="I40" s="15">
        <v>9534</v>
      </c>
      <c r="J40" s="15">
        <v>2</v>
      </c>
      <c r="K40" s="16">
        <v>0.00020977554017201594</v>
      </c>
      <c r="L40" s="17">
        <v>992557.3723917302</v>
      </c>
      <c r="M40" s="17">
        <v>208.21425894519197</v>
      </c>
      <c r="N40" s="20">
        <v>47.37238974224422</v>
      </c>
      <c r="O40" s="17">
        <v>18988</v>
      </c>
      <c r="P40" s="17">
        <v>11</v>
      </c>
      <c r="Q40" s="16">
        <v>0.0005793132504739836</v>
      </c>
      <c r="R40" s="17">
        <v>986216.7694084423</v>
      </c>
      <c r="S40" s="17">
        <v>571.3284423579559</v>
      </c>
      <c r="T40" s="20">
        <v>45.10369709414364</v>
      </c>
    </row>
    <row r="41" spans="1:20" ht="12.75">
      <c r="A41" s="10">
        <v>37</v>
      </c>
      <c r="B41" s="19">
        <v>36</v>
      </c>
      <c r="C41" s="15">
        <v>9417</v>
      </c>
      <c r="D41" s="15">
        <v>4</v>
      </c>
      <c r="E41" s="16">
        <v>0.00042476372517786983</v>
      </c>
      <c r="F41" s="17">
        <v>979138.8354154426</v>
      </c>
      <c r="G41" s="17">
        <v>415.9026591973846</v>
      </c>
      <c r="H41" s="20">
        <v>41.82162826121835</v>
      </c>
      <c r="I41" s="15">
        <v>9440</v>
      </c>
      <c r="J41" s="15">
        <v>8</v>
      </c>
      <c r="K41" s="16">
        <v>0.000847457627118644</v>
      </c>
      <c r="L41" s="17">
        <v>992349.158132785</v>
      </c>
      <c r="M41" s="17">
        <v>840.973862824394</v>
      </c>
      <c r="N41" s="20">
        <v>46.38222448621029</v>
      </c>
      <c r="O41" s="17">
        <v>18857</v>
      </c>
      <c r="P41" s="17">
        <v>12</v>
      </c>
      <c r="Q41" s="16">
        <v>0.000636368457336798</v>
      </c>
      <c r="R41" s="17">
        <v>985645.4409660844</v>
      </c>
      <c r="S41" s="17">
        <v>627.2336687486351</v>
      </c>
      <c r="T41" s="20">
        <v>44.12955158473939</v>
      </c>
    </row>
    <row r="42" spans="1:20" ht="12.75">
      <c r="A42" s="10">
        <v>38</v>
      </c>
      <c r="B42" s="19">
        <v>37</v>
      </c>
      <c r="C42" s="15">
        <v>9483</v>
      </c>
      <c r="D42" s="15">
        <v>13</v>
      </c>
      <c r="E42" s="16">
        <v>0.0013708741959295582</v>
      </c>
      <c r="F42" s="17">
        <v>978722.9327562453</v>
      </c>
      <c r="G42" s="17">
        <v>1341.7060134800367</v>
      </c>
      <c r="H42" s="20">
        <v>40.83918764855977</v>
      </c>
      <c r="I42" s="15">
        <v>9428</v>
      </c>
      <c r="J42" s="15">
        <v>7</v>
      </c>
      <c r="K42" s="16">
        <v>0.000742469240560034</v>
      </c>
      <c r="L42" s="17">
        <v>991508.1842699606</v>
      </c>
      <c r="M42" s="17">
        <v>736.1643285839759</v>
      </c>
      <c r="N42" s="20">
        <v>45.42114070714854</v>
      </c>
      <c r="O42" s="17">
        <v>18911</v>
      </c>
      <c r="P42" s="17">
        <v>20</v>
      </c>
      <c r="Q42" s="16">
        <v>0.0010575855322299192</v>
      </c>
      <c r="R42" s="17">
        <v>985018.2072973357</v>
      </c>
      <c r="S42" s="17">
        <v>1041.7410050207136</v>
      </c>
      <c r="T42" s="20">
        <v>43.15733373485968</v>
      </c>
    </row>
    <row r="43" spans="1:20" ht="12.75">
      <c r="A43" s="10">
        <v>39</v>
      </c>
      <c r="B43" s="19">
        <v>38</v>
      </c>
      <c r="C43" s="15">
        <v>9561</v>
      </c>
      <c r="D43" s="15">
        <v>14</v>
      </c>
      <c r="E43" s="16">
        <v>0.0014642819788725028</v>
      </c>
      <c r="F43" s="17">
        <v>977381.2267427652</v>
      </c>
      <c r="G43" s="17">
        <v>1431.1617168077305</v>
      </c>
      <c r="H43" s="20">
        <v>39.89456351333605</v>
      </c>
      <c r="I43" s="15">
        <v>9475</v>
      </c>
      <c r="J43" s="15">
        <v>8</v>
      </c>
      <c r="K43" s="16">
        <v>0.0008443271767810027</v>
      </c>
      <c r="L43" s="17">
        <v>990772.0199413766</v>
      </c>
      <c r="M43" s="17">
        <v>836.5357424307139</v>
      </c>
      <c r="N43" s="20">
        <v>44.45451805402786</v>
      </c>
      <c r="O43" s="17">
        <v>19036</v>
      </c>
      <c r="P43" s="17">
        <v>22</v>
      </c>
      <c r="Q43" s="16">
        <v>0.001155704980037823</v>
      </c>
      <c r="R43" s="17">
        <v>983976.466292315</v>
      </c>
      <c r="S43" s="17">
        <v>1137.1865023340476</v>
      </c>
      <c r="T43" s="20">
        <v>42.20249527605374</v>
      </c>
    </row>
    <row r="44" spans="1:20" ht="12.75">
      <c r="A44" s="10">
        <v>40</v>
      </c>
      <c r="B44" s="19">
        <v>39</v>
      </c>
      <c r="C44" s="15">
        <v>9561</v>
      </c>
      <c r="D44" s="15">
        <v>8</v>
      </c>
      <c r="E44" s="16">
        <v>0.0008367325593557159</v>
      </c>
      <c r="F44" s="17">
        <v>975950.0650259574</v>
      </c>
      <c r="G44" s="17">
        <v>816.6091957125467</v>
      </c>
      <c r="H44" s="20">
        <v>38.9523328533577</v>
      </c>
      <c r="I44" s="15">
        <v>9618</v>
      </c>
      <c r="J44" s="15">
        <v>15</v>
      </c>
      <c r="K44" s="16">
        <v>0.0015595757953836558</v>
      </c>
      <c r="L44" s="17">
        <v>989935.4841989459</v>
      </c>
      <c r="M44" s="17">
        <v>1543.8794201480755</v>
      </c>
      <c r="N44" s="20">
        <v>43.49166140930748</v>
      </c>
      <c r="O44" s="17">
        <v>19179</v>
      </c>
      <c r="P44" s="17">
        <v>23</v>
      </c>
      <c r="Q44" s="16">
        <v>0.0011992283226445592</v>
      </c>
      <c r="R44" s="17">
        <v>982839.279789981</v>
      </c>
      <c r="S44" s="17">
        <v>1178.6487009317254</v>
      </c>
      <c r="T44" s="20">
        <v>41.25074682207634</v>
      </c>
    </row>
    <row r="45" spans="1:20" ht="12.75">
      <c r="A45" s="10">
        <v>41</v>
      </c>
      <c r="B45" s="19">
        <v>40</v>
      </c>
      <c r="C45" s="15">
        <v>9544</v>
      </c>
      <c r="D45" s="15">
        <v>19</v>
      </c>
      <c r="E45" s="16">
        <v>0.0019907795473595976</v>
      </c>
      <c r="F45" s="17">
        <v>975133.4558302448</v>
      </c>
      <c r="G45" s="17">
        <v>1941.275739812935</v>
      </c>
      <c r="H45" s="20">
        <v>37.984534116084276</v>
      </c>
      <c r="I45" s="15">
        <v>9549</v>
      </c>
      <c r="J45" s="15">
        <v>7</v>
      </c>
      <c r="K45" s="16">
        <v>0.0007330610535134569</v>
      </c>
      <c r="L45" s="17">
        <v>988391.6047787978</v>
      </c>
      <c r="M45" s="17">
        <v>724.5513910830019</v>
      </c>
      <c r="N45" s="20">
        <v>42.55881489479532</v>
      </c>
      <c r="O45" s="17">
        <v>19093</v>
      </c>
      <c r="P45" s="17">
        <v>26</v>
      </c>
      <c r="Q45" s="16">
        <v>0.001361755617241921</v>
      </c>
      <c r="R45" s="17">
        <v>981660.6310890493</v>
      </c>
      <c r="S45" s="17">
        <v>1336.781878610762</v>
      </c>
      <c r="T45" s="20">
        <v>40.299674947828464</v>
      </c>
    </row>
    <row r="46" spans="1:20" ht="12.75">
      <c r="A46" s="10">
        <v>42</v>
      </c>
      <c r="B46" s="19">
        <v>41</v>
      </c>
      <c r="C46" s="15">
        <v>9472</v>
      </c>
      <c r="D46" s="15">
        <v>13</v>
      </c>
      <c r="E46" s="16">
        <v>0.0013724662162162163</v>
      </c>
      <c r="F46" s="17">
        <v>973192.1800904318</v>
      </c>
      <c r="G46" s="17">
        <v>1335.6733890599255</v>
      </c>
      <c r="H46" s="20">
        <v>37.059306415108495</v>
      </c>
      <c r="I46" s="15">
        <v>9332</v>
      </c>
      <c r="J46" s="15">
        <v>10</v>
      </c>
      <c r="K46" s="16">
        <v>0.0010715816545220746</v>
      </c>
      <c r="L46" s="17">
        <v>987667.0533877148</v>
      </c>
      <c r="M46" s="17">
        <v>1058.3658951861496</v>
      </c>
      <c r="N46" s="20">
        <v>41.58966919203526</v>
      </c>
      <c r="O46" s="17">
        <v>18804</v>
      </c>
      <c r="P46" s="17">
        <v>23</v>
      </c>
      <c r="Q46" s="16">
        <v>0.0012231440119123591</v>
      </c>
      <c r="R46" s="17">
        <v>980323.8492104386</v>
      </c>
      <c r="S46" s="17">
        <v>1199.0772458966223</v>
      </c>
      <c r="T46" s="20">
        <v>39.35394628304866</v>
      </c>
    </row>
    <row r="47" spans="1:20" ht="12.75">
      <c r="A47" s="10">
        <v>43</v>
      </c>
      <c r="B47" s="19">
        <v>42</v>
      </c>
      <c r="C47" s="15">
        <v>9398</v>
      </c>
      <c r="D47" s="15">
        <v>14</v>
      </c>
      <c r="E47" s="16">
        <v>0.0014896786550329857</v>
      </c>
      <c r="F47" s="17">
        <v>971856.5067013719</v>
      </c>
      <c r="G47" s="17">
        <v>1447.7538937879556</v>
      </c>
      <c r="H47" s="20">
        <v>36.10955178812851</v>
      </c>
      <c r="I47" s="15">
        <v>9204</v>
      </c>
      <c r="J47" s="15">
        <v>15</v>
      </c>
      <c r="K47" s="16">
        <v>0.0016297262059973925</v>
      </c>
      <c r="L47" s="17">
        <v>986608.6874925286</v>
      </c>
      <c r="M47" s="17">
        <v>1607.9020330712656</v>
      </c>
      <c r="N47" s="20">
        <v>40.63374736108915</v>
      </c>
      <c r="O47" s="17">
        <v>18602</v>
      </c>
      <c r="P47" s="17">
        <v>29</v>
      </c>
      <c r="Q47" s="16">
        <v>0.0015589721535318782</v>
      </c>
      <c r="R47" s="17">
        <v>979124.771964542</v>
      </c>
      <c r="S47" s="17">
        <v>1526.4282543259712</v>
      </c>
      <c r="T47" s="20">
        <v>38.40152845463216</v>
      </c>
    </row>
    <row r="48" spans="1:20" ht="12.75">
      <c r="A48" s="10">
        <v>44</v>
      </c>
      <c r="B48" s="19">
        <v>43</v>
      </c>
      <c r="C48" s="15">
        <v>9287</v>
      </c>
      <c r="D48" s="15">
        <v>21</v>
      </c>
      <c r="E48" s="16">
        <v>0.00226122536879509</v>
      </c>
      <c r="F48" s="17">
        <v>970408.7528075839</v>
      </c>
      <c r="G48" s="17">
        <v>2194.312889949312</v>
      </c>
      <c r="H48" s="20">
        <v>35.162677717906206</v>
      </c>
      <c r="I48" s="15">
        <v>9243</v>
      </c>
      <c r="J48" s="15">
        <v>18</v>
      </c>
      <c r="K48" s="16">
        <v>0.0019474196689386564</v>
      </c>
      <c r="L48" s="17">
        <v>985000.7854594573</v>
      </c>
      <c r="M48" s="17">
        <v>1918.209903523773</v>
      </c>
      <c r="N48" s="20">
        <v>39.69926115044777</v>
      </c>
      <c r="O48" s="17">
        <v>18530</v>
      </c>
      <c r="P48" s="17">
        <v>39</v>
      </c>
      <c r="Q48" s="16">
        <v>0.002104695089044792</v>
      </c>
      <c r="R48" s="17">
        <v>977598.343710216</v>
      </c>
      <c r="S48" s="17">
        <v>2057.5464330652144</v>
      </c>
      <c r="T48" s="20">
        <v>37.46070814155321</v>
      </c>
    </row>
    <row r="49" spans="1:20" ht="12.75">
      <c r="A49" s="10">
        <v>45</v>
      </c>
      <c r="B49" s="19">
        <v>44</v>
      </c>
      <c r="C49" s="15">
        <v>9228</v>
      </c>
      <c r="D49" s="15">
        <v>22</v>
      </c>
      <c r="E49" s="16">
        <v>0.0023840485478977026</v>
      </c>
      <c r="F49" s="17">
        <v>968214.4399176346</v>
      </c>
      <c r="G49" s="17">
        <v>2308.270229539224</v>
      </c>
      <c r="H49" s="20">
        <v>34.241235480918945</v>
      </c>
      <c r="I49" s="15">
        <v>9299</v>
      </c>
      <c r="J49" s="15">
        <v>16</v>
      </c>
      <c r="K49" s="16">
        <v>0.0017206151199053662</v>
      </c>
      <c r="L49" s="17">
        <v>983082.5755559335</v>
      </c>
      <c r="M49" s="17">
        <v>1691.5067436170489</v>
      </c>
      <c r="N49" s="20">
        <v>38.775747513668165</v>
      </c>
      <c r="O49" s="17">
        <v>18527</v>
      </c>
      <c r="P49" s="17">
        <v>38</v>
      </c>
      <c r="Q49" s="16">
        <v>0.0020510606142386785</v>
      </c>
      <c r="R49" s="17">
        <v>975540.7972771508</v>
      </c>
      <c r="S49" s="17">
        <v>2000.893306878163</v>
      </c>
      <c r="T49" s="20">
        <v>36.53866323416693</v>
      </c>
    </row>
    <row r="50" spans="1:20" ht="12.75">
      <c r="A50" s="10">
        <v>46</v>
      </c>
      <c r="B50" s="19">
        <v>45</v>
      </c>
      <c r="C50" s="15">
        <v>9431</v>
      </c>
      <c r="D50" s="15">
        <v>23</v>
      </c>
      <c r="E50" s="16">
        <v>0.00243876577245255</v>
      </c>
      <c r="F50" s="17">
        <v>965906.1696880953</v>
      </c>
      <c r="G50" s="17">
        <v>2355.6189060360716</v>
      </c>
      <c r="H50" s="20">
        <v>33.32186845730176</v>
      </c>
      <c r="I50" s="15">
        <v>9384</v>
      </c>
      <c r="J50" s="15">
        <v>17</v>
      </c>
      <c r="K50" s="16">
        <v>0.0018115942028985507</v>
      </c>
      <c r="L50" s="17">
        <v>981391.0688123165</v>
      </c>
      <c r="M50" s="17">
        <v>1777.8823710368054</v>
      </c>
      <c r="N50" s="20">
        <v>37.84171885485297</v>
      </c>
      <c r="O50" s="17">
        <v>18815</v>
      </c>
      <c r="P50" s="17">
        <v>40</v>
      </c>
      <c r="Q50" s="16">
        <v>0.002125963327132607</v>
      </c>
      <c r="R50" s="17">
        <v>973539.9039702726</v>
      </c>
      <c r="S50" s="17">
        <v>2069.710133340999</v>
      </c>
      <c r="T50" s="20">
        <v>35.61273263775277</v>
      </c>
    </row>
    <row r="51" spans="1:20" ht="12.75">
      <c r="A51" s="10">
        <v>47</v>
      </c>
      <c r="B51" s="19">
        <v>46</v>
      </c>
      <c r="C51" s="15">
        <v>9699</v>
      </c>
      <c r="D51" s="15">
        <v>32</v>
      </c>
      <c r="E51" s="16">
        <v>0.0032993092071347562</v>
      </c>
      <c r="F51" s="17">
        <v>963550.5507820593</v>
      </c>
      <c r="G51" s="17">
        <v>3179.0512037350136</v>
      </c>
      <c r="H51" s="20">
        <v>32.4021089945592</v>
      </c>
      <c r="I51" s="15">
        <v>9540</v>
      </c>
      <c r="J51" s="15">
        <v>20</v>
      </c>
      <c r="K51" s="16">
        <v>0.0020964360587002098</v>
      </c>
      <c r="L51" s="17">
        <v>979613.1864412797</v>
      </c>
      <c r="M51" s="17">
        <v>2053.6964076337104</v>
      </c>
      <c r="N51" s="20">
        <v>36.9094896694716</v>
      </c>
      <c r="O51" s="17">
        <v>19239</v>
      </c>
      <c r="P51" s="17">
        <v>52</v>
      </c>
      <c r="Q51" s="16">
        <v>0.0027028431831176256</v>
      </c>
      <c r="R51" s="17">
        <v>971470.1938369316</v>
      </c>
      <c r="S51" s="17">
        <v>2625.7315910141087</v>
      </c>
      <c r="T51" s="20">
        <v>34.687540057486984</v>
      </c>
    </row>
    <row r="52" spans="1:20" ht="12.75">
      <c r="A52" s="10">
        <v>48</v>
      </c>
      <c r="B52" s="19">
        <v>47</v>
      </c>
      <c r="C52" s="15">
        <v>10031</v>
      </c>
      <c r="D52" s="15">
        <v>36</v>
      </c>
      <c r="E52" s="16">
        <v>0.00358887448908384</v>
      </c>
      <c r="F52" s="17">
        <v>960371.4995783243</v>
      </c>
      <c r="G52" s="17">
        <v>3446.65277487984</v>
      </c>
      <c r="H52" s="20">
        <v>31.507712334563948</v>
      </c>
      <c r="I52" s="15">
        <v>9875</v>
      </c>
      <c r="J52" s="15">
        <v>17</v>
      </c>
      <c r="K52" s="16">
        <v>0.0017215189873417721</v>
      </c>
      <c r="L52" s="17">
        <v>977559.490033646</v>
      </c>
      <c r="M52" s="17">
        <v>1682.8872233490615</v>
      </c>
      <c r="N52" s="20">
        <v>35.985980193987274</v>
      </c>
      <c r="O52" s="17">
        <v>19906</v>
      </c>
      <c r="P52" s="17">
        <v>53</v>
      </c>
      <c r="Q52" s="16">
        <v>0.002662513814930172</v>
      </c>
      <c r="R52" s="17">
        <v>968844.4622459175</v>
      </c>
      <c r="S52" s="17">
        <v>2579.561765248349</v>
      </c>
      <c r="T52" s="20">
        <v>33.780194046280926</v>
      </c>
    </row>
    <row r="53" spans="1:20" ht="12.75">
      <c r="A53" s="10">
        <v>49</v>
      </c>
      <c r="B53" s="19">
        <v>48</v>
      </c>
      <c r="C53" s="15">
        <v>10176</v>
      </c>
      <c r="D53" s="15">
        <v>34</v>
      </c>
      <c r="E53" s="16">
        <v>0.0033411949685534592</v>
      </c>
      <c r="F53" s="17">
        <v>956924.8468034444</v>
      </c>
      <c r="G53" s="17">
        <v>3197.272483423458</v>
      </c>
      <c r="H53" s="20">
        <v>30.619395940771483</v>
      </c>
      <c r="I53" s="15">
        <v>10037</v>
      </c>
      <c r="J53" s="15">
        <v>22</v>
      </c>
      <c r="K53" s="16">
        <v>0.0021918900069741957</v>
      </c>
      <c r="L53" s="17">
        <v>975876.6028102969</v>
      </c>
      <c r="M53" s="17">
        <v>2139.014173739816</v>
      </c>
      <c r="N53" s="20">
        <v>35.04717533126643</v>
      </c>
      <c r="O53" s="17">
        <v>20213</v>
      </c>
      <c r="P53" s="17">
        <v>56</v>
      </c>
      <c r="Q53" s="16">
        <v>0.002770494236382526</v>
      </c>
      <c r="R53" s="17">
        <v>966264.9004806692</v>
      </c>
      <c r="S53" s="17">
        <v>2677.031337600429</v>
      </c>
      <c r="T53" s="20">
        <v>32.869039575140704</v>
      </c>
    </row>
    <row r="54" spans="1:20" ht="12.75">
      <c r="A54" s="10">
        <v>50</v>
      </c>
      <c r="B54" s="19">
        <v>49</v>
      </c>
      <c r="C54" s="15">
        <v>10223</v>
      </c>
      <c r="D54" s="15">
        <v>41</v>
      </c>
      <c r="E54" s="16">
        <v>0.0040105644135772275</v>
      </c>
      <c r="F54" s="17">
        <v>953727.574320021</v>
      </c>
      <c r="G54" s="17">
        <v>3824.9858698152066</v>
      </c>
      <c r="H54" s="20">
        <v>29.720368082556746</v>
      </c>
      <c r="I54" s="15">
        <v>10192</v>
      </c>
      <c r="J54" s="15">
        <v>21</v>
      </c>
      <c r="K54" s="16">
        <v>0.0020604395604395605</v>
      </c>
      <c r="L54" s="17">
        <v>973737.5886365571</v>
      </c>
      <c r="M54" s="17">
        <v>2006.3274491137854</v>
      </c>
      <c r="N54" s="20">
        <v>34.12306528206901</v>
      </c>
      <c r="O54" s="17">
        <v>20415</v>
      </c>
      <c r="P54" s="17">
        <v>62</v>
      </c>
      <c r="Q54" s="16">
        <v>0.0030369826108253735</v>
      </c>
      <c r="R54" s="17">
        <v>963587.8691430688</v>
      </c>
      <c r="S54" s="17">
        <v>2926.3996025897754</v>
      </c>
      <c r="T54" s="20">
        <v>31.958966956011253</v>
      </c>
    </row>
    <row r="55" spans="1:20" ht="12.75">
      <c r="A55" s="10">
        <v>51</v>
      </c>
      <c r="B55" s="19">
        <v>50</v>
      </c>
      <c r="C55" s="15">
        <v>10137</v>
      </c>
      <c r="D55" s="15">
        <v>45</v>
      </c>
      <c r="E55" s="16">
        <v>0.004439183190292986</v>
      </c>
      <c r="F55" s="17">
        <v>949902.5884502057</v>
      </c>
      <c r="G55" s="17">
        <v>4216.79160306395</v>
      </c>
      <c r="H55" s="20">
        <v>28.838030142209547</v>
      </c>
      <c r="I55" s="15">
        <v>10098</v>
      </c>
      <c r="J55" s="15">
        <v>15</v>
      </c>
      <c r="K55" s="16">
        <v>0.0014854426619132501</v>
      </c>
      <c r="L55" s="17">
        <v>971731.2611874433</v>
      </c>
      <c r="M55" s="17">
        <v>1443.4510712825954</v>
      </c>
      <c r="N55" s="20">
        <v>33.19248661437885</v>
      </c>
      <c r="O55" s="17">
        <v>20235</v>
      </c>
      <c r="P55" s="17">
        <v>60</v>
      </c>
      <c r="Q55" s="16">
        <v>0.0029651593773165306</v>
      </c>
      <c r="R55" s="17">
        <v>960661.469540479</v>
      </c>
      <c r="S55" s="17">
        <v>2848.51436483463</v>
      </c>
      <c r="T55" s="20">
        <v>31.05479832982701</v>
      </c>
    </row>
    <row r="56" spans="1:20" ht="12.75">
      <c r="A56" s="10">
        <v>52</v>
      </c>
      <c r="B56" s="19">
        <v>51</v>
      </c>
      <c r="C56" s="15">
        <v>9935</v>
      </c>
      <c r="D56" s="15">
        <v>54</v>
      </c>
      <c r="E56" s="16">
        <v>0.0054353296426774035</v>
      </c>
      <c r="F56" s="17">
        <v>945685.7968471418</v>
      </c>
      <c r="G56" s="17">
        <v>5140.114044262271</v>
      </c>
      <c r="H56" s="20">
        <v>27.964388778396568</v>
      </c>
      <c r="I56" s="15">
        <v>10030</v>
      </c>
      <c r="J56" s="15">
        <v>24</v>
      </c>
      <c r="K56" s="16">
        <v>0.0023928215353938185</v>
      </c>
      <c r="L56" s="17">
        <v>970287.8101161607</v>
      </c>
      <c r="M56" s="17">
        <v>2321.7255675760575</v>
      </c>
      <c r="N56" s="20">
        <v>32.241121673311284</v>
      </c>
      <c r="O56" s="17">
        <v>19965</v>
      </c>
      <c r="P56" s="17">
        <v>78</v>
      </c>
      <c r="Q56" s="16">
        <v>0.003906836964688205</v>
      </c>
      <c r="R56" s="17">
        <v>957812.9551756444</v>
      </c>
      <c r="S56" s="17">
        <v>3742.019058537454</v>
      </c>
      <c r="T56" s="20">
        <v>30.14566761854026</v>
      </c>
    </row>
    <row r="57" spans="1:20" ht="12.75">
      <c r="A57" s="10">
        <v>53</v>
      </c>
      <c r="B57" s="21">
        <v>52</v>
      </c>
      <c r="C57" s="22">
        <v>9950</v>
      </c>
      <c r="D57" s="22">
        <v>44</v>
      </c>
      <c r="E57" s="23">
        <v>0.004422110552763819</v>
      </c>
      <c r="F57" s="24">
        <v>940545.6828028795</v>
      </c>
      <c r="G57" s="24">
        <v>4159.196989279065</v>
      </c>
      <c r="H57" s="25">
        <v>27.114482594208056</v>
      </c>
      <c r="I57" s="22">
        <v>10109</v>
      </c>
      <c r="J57" s="22">
        <v>37</v>
      </c>
      <c r="K57" s="23">
        <v>0.0036601048570580673</v>
      </c>
      <c r="L57" s="24">
        <v>967966.0845485847</v>
      </c>
      <c r="M57" s="24">
        <v>3542.8573675237544</v>
      </c>
      <c r="N57" s="25">
        <v>31.3172546855199</v>
      </c>
      <c r="O57" s="24">
        <v>20059</v>
      </c>
      <c r="P57" s="24">
        <v>81</v>
      </c>
      <c r="Q57" s="23">
        <v>0.0040380876414576996</v>
      </c>
      <c r="R57" s="24">
        <v>954070.9361171069</v>
      </c>
      <c r="S57" s="24">
        <v>3852.6220562084677</v>
      </c>
      <c r="T57" s="25">
        <v>29.2619426763291</v>
      </c>
    </row>
    <row r="58" spans="1:20" ht="12.75">
      <c r="A58" s="10">
        <v>54</v>
      </c>
      <c r="B58" s="19">
        <v>53</v>
      </c>
      <c r="C58" s="15">
        <v>9981</v>
      </c>
      <c r="D58" s="15">
        <v>46</v>
      </c>
      <c r="E58" s="16">
        <v>0.004608756637611462</v>
      </c>
      <c r="F58" s="17">
        <v>936386.4858136005</v>
      </c>
      <c r="G58" s="17">
        <v>4315.577431863103</v>
      </c>
      <c r="H58" s="20">
        <v>26.23269753809511</v>
      </c>
      <c r="I58" s="15">
        <v>10223</v>
      </c>
      <c r="J58" s="15">
        <v>33</v>
      </c>
      <c r="K58" s="16">
        <v>0.0032280152597085002</v>
      </c>
      <c r="L58" s="17">
        <v>964423.2271810609</v>
      </c>
      <c r="M58" s="17">
        <v>3113.172894157782</v>
      </c>
      <c r="N58" s="20">
        <v>30.430463424932555</v>
      </c>
      <c r="O58" s="17">
        <v>20204</v>
      </c>
      <c r="P58" s="17">
        <v>79</v>
      </c>
      <c r="Q58" s="16">
        <v>0.003910116808552762</v>
      </c>
      <c r="R58" s="17">
        <v>950218.3140608985</v>
      </c>
      <c r="S58" s="17">
        <v>3715.4646016041866</v>
      </c>
      <c r="T58" s="20">
        <v>28.378556819725958</v>
      </c>
    </row>
    <row r="59" spans="1:20" ht="12.75">
      <c r="A59" s="10">
        <v>55</v>
      </c>
      <c r="B59" s="19">
        <v>54</v>
      </c>
      <c r="C59" s="15">
        <v>10184</v>
      </c>
      <c r="D59" s="15">
        <v>69</v>
      </c>
      <c r="E59" s="16">
        <v>0.006775333857030636</v>
      </c>
      <c r="F59" s="17">
        <v>932070.9083817374</v>
      </c>
      <c r="G59" s="17">
        <v>6315.091582712086</v>
      </c>
      <c r="H59" s="20">
        <v>25.351842388296646</v>
      </c>
      <c r="I59" s="15">
        <v>10353</v>
      </c>
      <c r="J59" s="15">
        <v>31</v>
      </c>
      <c r="K59" s="16">
        <v>0.0029943011687433596</v>
      </c>
      <c r="L59" s="17">
        <v>961310.0542869031</v>
      </c>
      <c r="M59" s="17">
        <v>2878.4518190760164</v>
      </c>
      <c r="N59" s="20">
        <v>29.52739230550398</v>
      </c>
      <c r="O59" s="17">
        <v>20537</v>
      </c>
      <c r="P59" s="17">
        <v>100</v>
      </c>
      <c r="Q59" s="16">
        <v>0.004869260359351414</v>
      </c>
      <c r="R59" s="17">
        <v>946502.8494592943</v>
      </c>
      <c r="S59" s="17">
        <v>4608.7688048853015</v>
      </c>
      <c r="T59" s="20">
        <v>27.48799314214871</v>
      </c>
    </row>
    <row r="60" spans="1:20" ht="12.75">
      <c r="A60" s="10">
        <v>56</v>
      </c>
      <c r="B60" s="19">
        <v>55</v>
      </c>
      <c r="C60" s="15">
        <v>10465</v>
      </c>
      <c r="D60" s="15">
        <v>77</v>
      </c>
      <c r="E60" s="16">
        <v>0.007357859531772575</v>
      </c>
      <c r="F60" s="17">
        <v>925755.8167990253</v>
      </c>
      <c r="G60" s="17">
        <v>6811.581260728614</v>
      </c>
      <c r="H60" s="20">
        <v>24.52137052717876</v>
      </c>
      <c r="I60" s="15">
        <v>10480</v>
      </c>
      <c r="J60" s="15">
        <v>33</v>
      </c>
      <c r="K60" s="16">
        <v>0.003148854961832061</v>
      </c>
      <c r="L60" s="17">
        <v>958431.6024678271</v>
      </c>
      <c r="M60" s="17">
        <v>3017.962107007471</v>
      </c>
      <c r="N60" s="20">
        <v>28.614570096772198</v>
      </c>
      <c r="O60" s="17">
        <v>20945</v>
      </c>
      <c r="P60" s="17">
        <v>110</v>
      </c>
      <c r="Q60" s="16">
        <v>0.005251850083552161</v>
      </c>
      <c r="R60" s="17">
        <v>941894.080654409</v>
      </c>
      <c r="S60" s="17">
        <v>4946.686506182144</v>
      </c>
      <c r="T60" s="20">
        <v>26.620047715433202</v>
      </c>
    </row>
    <row r="61" spans="1:20" ht="12.75">
      <c r="A61" s="10">
        <v>57</v>
      </c>
      <c r="B61" s="19">
        <v>56</v>
      </c>
      <c r="C61" s="15">
        <v>10607</v>
      </c>
      <c r="D61" s="15">
        <v>71</v>
      </c>
      <c r="E61" s="16">
        <v>0.006693692844348072</v>
      </c>
      <c r="F61" s="17">
        <v>918944.2355382966</v>
      </c>
      <c r="G61" s="17">
        <v>6151.130453777605</v>
      </c>
      <c r="H61" s="20">
        <v>23.699426508175378</v>
      </c>
      <c r="I61" s="15">
        <v>10589</v>
      </c>
      <c r="J61" s="15">
        <v>46</v>
      </c>
      <c r="K61" s="16">
        <v>0.004344130701671546</v>
      </c>
      <c r="L61" s="17">
        <v>955413.6403608196</v>
      </c>
      <c r="M61" s="17">
        <v>4150.441727887213</v>
      </c>
      <c r="N61" s="20">
        <v>27.703378444928944</v>
      </c>
      <c r="O61" s="17">
        <v>21196</v>
      </c>
      <c r="P61" s="17">
        <v>117</v>
      </c>
      <c r="Q61" s="16">
        <v>0.005519909416871108</v>
      </c>
      <c r="R61" s="17">
        <v>936947.3941482268</v>
      </c>
      <c r="S61" s="17">
        <v>5171.864744071643</v>
      </c>
      <c r="T61" s="20">
        <v>25.757950535145127</v>
      </c>
    </row>
    <row r="62" spans="1:20" ht="12.75">
      <c r="A62" s="10">
        <v>58</v>
      </c>
      <c r="B62" s="19">
        <v>57</v>
      </c>
      <c r="C62" s="15">
        <v>10487</v>
      </c>
      <c r="D62" s="15">
        <v>88</v>
      </c>
      <c r="E62" s="16">
        <v>0.008391341661104224</v>
      </c>
      <c r="F62" s="17">
        <v>912793.105084519</v>
      </c>
      <c r="G62" s="17">
        <v>7659.55881066441</v>
      </c>
      <c r="H62" s="20">
        <v>22.855762810574817</v>
      </c>
      <c r="I62" s="15">
        <v>10600</v>
      </c>
      <c r="J62" s="15">
        <v>70</v>
      </c>
      <c r="K62" s="16">
        <v>0.006603773584905661</v>
      </c>
      <c r="L62" s="17">
        <v>951263.1986329324</v>
      </c>
      <c r="M62" s="17">
        <v>6281.926783425026</v>
      </c>
      <c r="N62" s="20">
        <v>26.82206908407025</v>
      </c>
      <c r="O62" s="17">
        <v>21087</v>
      </c>
      <c r="P62" s="17">
        <v>158</v>
      </c>
      <c r="Q62" s="16">
        <v>0.007492768056148338</v>
      </c>
      <c r="R62" s="17">
        <v>931775.5294041552</v>
      </c>
      <c r="S62" s="17">
        <v>6981.577922220161</v>
      </c>
      <c r="T62" s="20">
        <v>24.89814600042392</v>
      </c>
    </row>
    <row r="63" spans="1:20" ht="12.75">
      <c r="A63" s="10">
        <v>59</v>
      </c>
      <c r="B63" s="19">
        <v>58</v>
      </c>
      <c r="C63" s="15">
        <v>10350</v>
      </c>
      <c r="D63" s="15">
        <v>99</v>
      </c>
      <c r="E63" s="16">
        <v>0.009565217391304347</v>
      </c>
      <c r="F63" s="17">
        <v>905133.5462738546</v>
      </c>
      <c r="G63" s="17">
        <v>8657.799138271652</v>
      </c>
      <c r="H63" s="20">
        <v>22.0449451480429</v>
      </c>
      <c r="I63" s="15">
        <v>10624</v>
      </c>
      <c r="J63" s="15">
        <v>59</v>
      </c>
      <c r="K63" s="16">
        <v>0.005553463855421686</v>
      </c>
      <c r="L63" s="17">
        <v>944981.2718495073</v>
      </c>
      <c r="M63" s="17">
        <v>5247.919337266654</v>
      </c>
      <c r="N63" s="20">
        <v>25.997049600298638</v>
      </c>
      <c r="O63" s="17">
        <v>20974</v>
      </c>
      <c r="P63" s="17">
        <v>158</v>
      </c>
      <c r="Q63" s="16">
        <v>0.007533136263945838</v>
      </c>
      <c r="R63" s="17">
        <v>924793.9514819351</v>
      </c>
      <c r="S63" s="17">
        <v>6966.598852586333</v>
      </c>
      <c r="T63" s="20">
        <v>24.082335740405156</v>
      </c>
    </row>
    <row r="64" spans="1:20" ht="12.75">
      <c r="A64" s="10">
        <v>60</v>
      </c>
      <c r="B64" s="19">
        <v>59</v>
      </c>
      <c r="C64" s="15">
        <v>10206</v>
      </c>
      <c r="D64" s="15">
        <v>111</v>
      </c>
      <c r="E64" s="16">
        <v>0.010875955320399765</v>
      </c>
      <c r="F64" s="17">
        <v>896475.747135583</v>
      </c>
      <c r="G64" s="17">
        <v>9750.030171668599</v>
      </c>
      <c r="H64" s="20">
        <v>21.253017489244357</v>
      </c>
      <c r="I64" s="15">
        <v>10490</v>
      </c>
      <c r="J64" s="15">
        <v>65</v>
      </c>
      <c r="K64" s="16">
        <v>0.006196377502383222</v>
      </c>
      <c r="L64" s="17">
        <v>939733.3525122406</v>
      </c>
      <c r="M64" s="17">
        <v>5822.94260374601</v>
      </c>
      <c r="N64" s="20">
        <v>25.139437288553978</v>
      </c>
      <c r="O64" s="17">
        <v>20696</v>
      </c>
      <c r="P64" s="17">
        <v>176</v>
      </c>
      <c r="Q64" s="16">
        <v>0.008504058755315036</v>
      </c>
      <c r="R64" s="17">
        <v>917827.3526293488</v>
      </c>
      <c r="S64" s="17">
        <v>7805.257733995234</v>
      </c>
      <c r="T64" s="20">
        <v>23.261333100463943</v>
      </c>
    </row>
    <row r="65" spans="1:20" ht="12.75">
      <c r="A65" s="10">
        <v>61</v>
      </c>
      <c r="B65" s="19">
        <v>60</v>
      </c>
      <c r="C65" s="15">
        <v>10067</v>
      </c>
      <c r="D65" s="15">
        <v>112</v>
      </c>
      <c r="E65" s="16">
        <v>0.011125459421873448</v>
      </c>
      <c r="F65" s="17">
        <v>886725.7169639143</v>
      </c>
      <c r="G65" s="17">
        <v>9865.23098241367</v>
      </c>
      <c r="H65" s="20">
        <v>20.481208171889847</v>
      </c>
      <c r="I65" s="15">
        <v>10455</v>
      </c>
      <c r="J65" s="15">
        <v>64</v>
      </c>
      <c r="K65" s="16">
        <v>0.006121472979435677</v>
      </c>
      <c r="L65" s="17">
        <v>933910.4099084947</v>
      </c>
      <c r="M65" s="17">
        <v>5716.907339468547</v>
      </c>
      <c r="N65" s="20">
        <v>24.29306447548501</v>
      </c>
      <c r="O65" s="17">
        <v>20522</v>
      </c>
      <c r="P65" s="17">
        <v>176</v>
      </c>
      <c r="Q65" s="16">
        <v>0.008576162167430075</v>
      </c>
      <c r="R65" s="17">
        <v>910022.0948953535</v>
      </c>
      <c r="S65" s="17">
        <v>7804.497061766992</v>
      </c>
      <c r="T65" s="20">
        <v>22.456557010097555</v>
      </c>
    </row>
    <row r="66" spans="1:20" ht="12.75">
      <c r="A66" s="10">
        <v>62</v>
      </c>
      <c r="B66" s="19">
        <v>61</v>
      </c>
      <c r="C66" s="15">
        <v>9791</v>
      </c>
      <c r="D66" s="15">
        <v>119</v>
      </c>
      <c r="E66" s="16">
        <v>0.012154018997038097</v>
      </c>
      <c r="F66" s="17">
        <v>876860.4859815007</v>
      </c>
      <c r="G66" s="17">
        <v>10657.379004371218</v>
      </c>
      <c r="H66" s="20">
        <v>19.706009308529886</v>
      </c>
      <c r="I66" s="15">
        <v>10243</v>
      </c>
      <c r="J66" s="15">
        <v>74</v>
      </c>
      <c r="K66" s="16">
        <v>0.007224445963096749</v>
      </c>
      <c r="L66" s="17">
        <v>928193.5025690261</v>
      </c>
      <c r="M66" s="17">
        <v>6705.683802607433</v>
      </c>
      <c r="N66" s="20">
        <v>23.43961015216975</v>
      </c>
      <c r="O66" s="17">
        <v>20034</v>
      </c>
      <c r="P66" s="17">
        <v>193</v>
      </c>
      <c r="Q66" s="16">
        <v>0.009633622841170012</v>
      </c>
      <c r="R66" s="17">
        <v>902217.5978335865</v>
      </c>
      <c r="S66" s="17">
        <v>8691.624058195179</v>
      </c>
      <c r="T66" s="20">
        <v>21.64648889025962</v>
      </c>
    </row>
    <row r="67" spans="1:20" ht="12.75">
      <c r="A67" s="10">
        <v>63</v>
      </c>
      <c r="B67" s="19">
        <v>62</v>
      </c>
      <c r="C67" s="15">
        <v>9569</v>
      </c>
      <c r="D67" s="15">
        <v>134</v>
      </c>
      <c r="E67" s="16">
        <v>0.014003553140349043</v>
      </c>
      <c r="F67" s="17">
        <v>866203.1069771295</v>
      </c>
      <c r="G67" s="17">
        <v>12129.92123888968</v>
      </c>
      <c r="H67" s="20">
        <v>18.94231153223906</v>
      </c>
      <c r="I67" s="15">
        <v>10025</v>
      </c>
      <c r="J67" s="15">
        <v>67</v>
      </c>
      <c r="K67" s="16">
        <v>0.006683291770573566</v>
      </c>
      <c r="L67" s="17">
        <v>921487.8187664186</v>
      </c>
      <c r="M67" s="17">
        <v>6158.571955845391</v>
      </c>
      <c r="N67" s="20">
        <v>22.606542117088665</v>
      </c>
      <c r="O67" s="17">
        <v>19594</v>
      </c>
      <c r="P67" s="17">
        <v>201</v>
      </c>
      <c r="Q67" s="16">
        <v>0.010258242319077269</v>
      </c>
      <c r="R67" s="17">
        <v>893525.9737753914</v>
      </c>
      <c r="S67" s="17">
        <v>9166.005957377445</v>
      </c>
      <c r="T67" s="20">
        <v>20.852187814498308</v>
      </c>
    </row>
    <row r="68" spans="1:20" ht="12.75">
      <c r="A68" s="10">
        <v>64</v>
      </c>
      <c r="B68" s="19">
        <v>63</v>
      </c>
      <c r="C68" s="15">
        <v>9336</v>
      </c>
      <c r="D68" s="15">
        <v>120</v>
      </c>
      <c r="E68" s="16">
        <v>0.012853470437017995</v>
      </c>
      <c r="F68" s="17">
        <v>854073.1857382398</v>
      </c>
      <c r="G68" s="17">
        <v>10977.804443936244</v>
      </c>
      <c r="H68" s="20">
        <v>18.20423731340705</v>
      </c>
      <c r="I68" s="15">
        <v>9781</v>
      </c>
      <c r="J68" s="15">
        <v>72</v>
      </c>
      <c r="K68" s="16">
        <v>0.007361210510172784</v>
      </c>
      <c r="L68" s="17">
        <v>915329.2468105733</v>
      </c>
      <c r="M68" s="17">
        <v>6737.93127189053</v>
      </c>
      <c r="N68" s="20">
        <v>21.75528065111608</v>
      </c>
      <c r="O68" s="17">
        <v>19117</v>
      </c>
      <c r="P68" s="17">
        <v>192</v>
      </c>
      <c r="Q68" s="16">
        <v>0.010043416854108908</v>
      </c>
      <c r="R68" s="17">
        <v>884359.9678180139</v>
      </c>
      <c r="S68" s="17">
        <v>8881.995805882652</v>
      </c>
      <c r="T68" s="20">
        <v>20.0631293785015</v>
      </c>
    </row>
    <row r="69" spans="1:20" ht="12.75">
      <c r="A69" s="10">
        <v>65</v>
      </c>
      <c r="B69" s="19">
        <v>64</v>
      </c>
      <c r="C69" s="15">
        <v>9090</v>
      </c>
      <c r="D69" s="15">
        <v>142</v>
      </c>
      <c r="E69" s="16">
        <v>0.015621562156215622</v>
      </c>
      <c r="F69" s="17">
        <v>843095.3812943036</v>
      </c>
      <c r="G69" s="17">
        <v>13170.466902507273</v>
      </c>
      <c r="H69" s="20">
        <v>17.434761236758703</v>
      </c>
      <c r="I69" s="15">
        <v>9512</v>
      </c>
      <c r="J69" s="15">
        <v>70</v>
      </c>
      <c r="K69" s="16">
        <v>0.007359125315391085</v>
      </c>
      <c r="L69" s="17">
        <v>908591.3155386827</v>
      </c>
      <c r="M69" s="17">
        <v>6686.437351525209</v>
      </c>
      <c r="N69" s="20">
        <v>20.912905556552303</v>
      </c>
      <c r="O69" s="17">
        <v>18602</v>
      </c>
      <c r="P69" s="17">
        <v>212</v>
      </c>
      <c r="Q69" s="16">
        <v>0.011396624018922696</v>
      </c>
      <c r="R69" s="17">
        <v>875477.9720121312</v>
      </c>
      <c r="S69" s="17">
        <v>9977.493283871187</v>
      </c>
      <c r="T69" s="20">
        <v>19.261603399144704</v>
      </c>
    </row>
    <row r="70" spans="1:20" ht="12.75">
      <c r="A70" s="10">
        <v>66</v>
      </c>
      <c r="B70" s="19">
        <v>65</v>
      </c>
      <c r="C70" s="15">
        <v>8842</v>
      </c>
      <c r="D70" s="15">
        <v>154</v>
      </c>
      <c r="E70" s="16">
        <v>0.017416874010404884</v>
      </c>
      <c r="F70" s="17">
        <v>829924.9143917963</v>
      </c>
      <c r="G70" s="17">
        <v>14454.697672057977</v>
      </c>
      <c r="H70" s="20">
        <v>16.703506888929</v>
      </c>
      <c r="I70" s="15">
        <v>9222</v>
      </c>
      <c r="J70" s="15">
        <v>92</v>
      </c>
      <c r="K70" s="16">
        <v>0.009976144003469963</v>
      </c>
      <c r="L70" s="17">
        <v>901904.8781871576</v>
      </c>
      <c r="M70" s="17">
        <v>8997.532942227119</v>
      </c>
      <c r="N70" s="20">
        <v>20.064240378513603</v>
      </c>
      <c r="O70" s="17">
        <v>18064</v>
      </c>
      <c r="P70" s="17">
        <v>246</v>
      </c>
      <c r="Q70" s="16">
        <v>0.01361824623560673</v>
      </c>
      <c r="R70" s="17">
        <v>865500.47872826</v>
      </c>
      <c r="S70" s="17">
        <v>11786.59863635695</v>
      </c>
      <c r="T70" s="20">
        <v>18.477887244746597</v>
      </c>
    </row>
    <row r="71" spans="1:20" ht="12.75">
      <c r="A71" s="10">
        <v>67</v>
      </c>
      <c r="B71" s="19">
        <v>66</v>
      </c>
      <c r="C71" s="15">
        <v>8535</v>
      </c>
      <c r="D71" s="15">
        <v>167</v>
      </c>
      <c r="E71" s="16">
        <v>0.019566490919742236</v>
      </c>
      <c r="F71" s="17">
        <v>815470.2167197383</v>
      </c>
      <c r="G71" s="17">
        <v>15955.890590766994</v>
      </c>
      <c r="H71" s="20">
        <v>15.990723746766847</v>
      </c>
      <c r="I71" s="15">
        <v>9138</v>
      </c>
      <c r="J71" s="15">
        <v>110</v>
      </c>
      <c r="K71" s="16">
        <v>0.012037644998905668</v>
      </c>
      <c r="L71" s="17">
        <v>892907.3452449305</v>
      </c>
      <c r="M71" s="17">
        <v>10748.501638973774</v>
      </c>
      <c r="N71" s="20">
        <v>19.26138277882282</v>
      </c>
      <c r="O71" s="17">
        <v>17673</v>
      </c>
      <c r="P71" s="17">
        <v>277</v>
      </c>
      <c r="Q71" s="16">
        <v>0.015673626435806033</v>
      </c>
      <c r="R71" s="17">
        <v>853713.880091903</v>
      </c>
      <c r="S71" s="17">
        <v>13380.792439622994</v>
      </c>
      <c r="T71" s="20">
        <v>17.726094690150546</v>
      </c>
    </row>
    <row r="72" spans="1:20" ht="12.75">
      <c r="A72" s="10">
        <v>68</v>
      </c>
      <c r="B72" s="19">
        <v>67</v>
      </c>
      <c r="C72" s="15">
        <v>8337</v>
      </c>
      <c r="D72" s="15">
        <v>189</v>
      </c>
      <c r="E72" s="16">
        <v>0.022670025188916875</v>
      </c>
      <c r="F72" s="17">
        <v>799514.3261289713</v>
      </c>
      <c r="G72" s="17">
        <v>18125.00991224368</v>
      </c>
      <c r="H72" s="20">
        <v>15.299871794772358</v>
      </c>
      <c r="I72" s="15">
        <v>9035</v>
      </c>
      <c r="J72" s="15">
        <v>109</v>
      </c>
      <c r="K72" s="16">
        <v>0.012064194798007747</v>
      </c>
      <c r="L72" s="17">
        <v>882158.8436059566</v>
      </c>
      <c r="M72" s="17">
        <v>10642.536132047511</v>
      </c>
      <c r="N72" s="20">
        <v>18.489977385122174</v>
      </c>
      <c r="O72" s="17">
        <v>17372</v>
      </c>
      <c r="P72" s="17">
        <v>298</v>
      </c>
      <c r="Q72" s="16">
        <v>0.017154040985493897</v>
      </c>
      <c r="R72" s="17">
        <v>840333.08765228</v>
      </c>
      <c r="S72" s="17">
        <v>14415.108227053846</v>
      </c>
      <c r="T72" s="20">
        <v>17.00038925379573</v>
      </c>
    </row>
    <row r="73" spans="1:20" ht="12.75">
      <c r="A73" s="10">
        <v>69</v>
      </c>
      <c r="B73" s="19">
        <v>68</v>
      </c>
      <c r="C73" s="15">
        <v>8066</v>
      </c>
      <c r="D73" s="15">
        <v>188</v>
      </c>
      <c r="E73" s="16">
        <v>0.023307711381105878</v>
      </c>
      <c r="F73" s="17">
        <v>781389.3162167276</v>
      </c>
      <c r="G73" s="17">
        <v>18212.396658659163</v>
      </c>
      <c r="H73" s="20">
        <v>14.64316779001193</v>
      </c>
      <c r="I73" s="15">
        <v>8912</v>
      </c>
      <c r="J73" s="15">
        <v>115</v>
      </c>
      <c r="K73" s="16">
        <v>0.012903949730700179</v>
      </c>
      <c r="L73" s="17">
        <v>871516.3074739091</v>
      </c>
      <c r="M73" s="17">
        <v>11246.002621128764</v>
      </c>
      <c r="N73" s="20">
        <v>17.70966229829476</v>
      </c>
      <c r="O73" s="17">
        <v>16978</v>
      </c>
      <c r="P73" s="17">
        <v>303</v>
      </c>
      <c r="Q73" s="16">
        <v>0.017846625044174814</v>
      </c>
      <c r="R73" s="17">
        <v>825917.9794252261</v>
      </c>
      <c r="S73" s="17">
        <v>14739.848496044498</v>
      </c>
      <c r="T73" s="20">
        <v>16.28837777421458</v>
      </c>
    </row>
    <row r="74" spans="1:20" ht="12.75">
      <c r="A74" s="10">
        <v>70</v>
      </c>
      <c r="B74" s="19">
        <v>69</v>
      </c>
      <c r="C74" s="15">
        <v>7928</v>
      </c>
      <c r="D74" s="15">
        <v>191</v>
      </c>
      <c r="E74" s="16">
        <v>0.024091826437941475</v>
      </c>
      <c r="F74" s="17">
        <v>763176.9195580684</v>
      </c>
      <c r="G74" s="17">
        <v>18386.325887435807</v>
      </c>
      <c r="H74" s="20">
        <v>13.98067928335064</v>
      </c>
      <c r="I74" s="15">
        <v>8662</v>
      </c>
      <c r="J74" s="15">
        <v>129</v>
      </c>
      <c r="K74" s="16">
        <v>0.014892634495497575</v>
      </c>
      <c r="L74" s="17">
        <v>860270.3048527803</v>
      </c>
      <c r="M74" s="17">
        <v>12811.691217502732</v>
      </c>
      <c r="N74" s="20">
        <v>16.93463799049708</v>
      </c>
      <c r="O74" s="17">
        <v>16590</v>
      </c>
      <c r="P74" s="17">
        <v>320</v>
      </c>
      <c r="Q74" s="16">
        <v>0.019288728149487643</v>
      </c>
      <c r="R74" s="17">
        <v>811178.1309291816</v>
      </c>
      <c r="S74" s="17">
        <v>15646.594448302478</v>
      </c>
      <c r="T74" s="20">
        <v>15.57526703751816</v>
      </c>
    </row>
    <row r="75" spans="1:20" ht="12.75">
      <c r="A75" s="10">
        <v>71</v>
      </c>
      <c r="B75" s="19">
        <v>70</v>
      </c>
      <c r="C75" s="15">
        <v>7772</v>
      </c>
      <c r="D75" s="15">
        <v>201</v>
      </c>
      <c r="E75" s="16">
        <v>0.02586206896551724</v>
      </c>
      <c r="F75" s="17">
        <v>744790.5936706326</v>
      </c>
      <c r="G75" s="17">
        <v>19261.825698378427</v>
      </c>
      <c r="H75" s="20">
        <v>13.313471029908726</v>
      </c>
      <c r="I75" s="15">
        <v>8455</v>
      </c>
      <c r="J75" s="15">
        <v>137</v>
      </c>
      <c r="K75" s="16">
        <v>0.016203429923122414</v>
      </c>
      <c r="L75" s="17">
        <v>847458.6136352776</v>
      </c>
      <c r="M75" s="17">
        <v>13731.736258785693</v>
      </c>
      <c r="N75" s="20">
        <v>16.183093199775655</v>
      </c>
      <c r="O75" s="17">
        <v>16227</v>
      </c>
      <c r="P75" s="17">
        <v>338</v>
      </c>
      <c r="Q75" s="16">
        <v>0.020829481727984225</v>
      </c>
      <c r="R75" s="17">
        <v>795531.5364808791</v>
      </c>
      <c r="S75" s="17">
        <v>16570.509603163686</v>
      </c>
      <c r="T75" s="20">
        <v>14.87176890918417</v>
      </c>
    </row>
    <row r="76" spans="1:20" ht="12.75">
      <c r="A76" s="10">
        <v>72</v>
      </c>
      <c r="B76" s="19">
        <v>71</v>
      </c>
      <c r="C76" s="15">
        <v>7721</v>
      </c>
      <c r="D76" s="15">
        <v>221</v>
      </c>
      <c r="E76" s="16">
        <v>0.028623235332210853</v>
      </c>
      <c r="F76" s="17">
        <v>725528.7679722542</v>
      </c>
      <c r="G76" s="17">
        <v>20766.980665958836</v>
      </c>
      <c r="H76" s="20">
        <v>12.653651676720472</v>
      </c>
      <c r="I76" s="15">
        <v>8525</v>
      </c>
      <c r="J76" s="15">
        <v>135</v>
      </c>
      <c r="K76" s="16">
        <v>0.015835777126099706</v>
      </c>
      <c r="L76" s="17">
        <v>833726.8773764919</v>
      </c>
      <c r="M76" s="17">
        <v>13202.713014173185</v>
      </c>
      <c r="N76" s="20">
        <v>15.441398533794555</v>
      </c>
      <c r="O76" s="17">
        <v>16246</v>
      </c>
      <c r="P76" s="17">
        <v>356</v>
      </c>
      <c r="Q76" s="16">
        <v>0.021913086298165702</v>
      </c>
      <c r="R76" s="17">
        <v>778961.0268777154</v>
      </c>
      <c r="S76" s="17">
        <v>17069.44020487915</v>
      </c>
      <c r="T76" s="20">
        <v>14.177493491681759</v>
      </c>
    </row>
    <row r="77" spans="1:20" ht="12.75">
      <c r="A77" s="10">
        <v>73</v>
      </c>
      <c r="B77" s="19">
        <v>72</v>
      </c>
      <c r="C77" s="15">
        <v>7473</v>
      </c>
      <c r="D77" s="15">
        <v>211</v>
      </c>
      <c r="E77" s="16">
        <v>0.028234979258664524</v>
      </c>
      <c r="F77" s="17">
        <v>704761.7873062954</v>
      </c>
      <c r="G77" s="17">
        <v>19898.93444689259</v>
      </c>
      <c r="H77" s="20">
        <v>12.011779279461152</v>
      </c>
      <c r="I77" s="15">
        <v>8470</v>
      </c>
      <c r="J77" s="15">
        <v>161</v>
      </c>
      <c r="K77" s="16">
        <v>0.019008264462809916</v>
      </c>
      <c r="L77" s="17">
        <v>820524.1643623187</v>
      </c>
      <c r="M77" s="17">
        <v>15596.740314325065</v>
      </c>
      <c r="N77" s="20">
        <v>14.68181436240748</v>
      </c>
      <c r="O77" s="17">
        <v>15943</v>
      </c>
      <c r="P77" s="17">
        <v>372</v>
      </c>
      <c r="Q77" s="16">
        <v>0.023333124255159005</v>
      </c>
      <c r="R77" s="17">
        <v>761891.5866728362</v>
      </c>
      <c r="S77" s="17">
        <v>17777.311060797536</v>
      </c>
      <c r="T77" s="20">
        <v>13.483924434604276</v>
      </c>
    </row>
    <row r="78" spans="1:20" ht="12.75">
      <c r="A78" s="10">
        <v>74</v>
      </c>
      <c r="B78" s="19">
        <v>73</v>
      </c>
      <c r="C78" s="15">
        <v>7187</v>
      </c>
      <c r="D78" s="15">
        <v>287</v>
      </c>
      <c r="E78" s="16">
        <v>0.03993321274523445</v>
      </c>
      <c r="F78" s="17">
        <v>684862.8528594028</v>
      </c>
      <c r="G78" s="17">
        <v>27348.77400454273</v>
      </c>
      <c r="H78" s="20">
        <v>11.346258132114201</v>
      </c>
      <c r="I78" s="15">
        <v>8262</v>
      </c>
      <c r="J78" s="15">
        <v>179</v>
      </c>
      <c r="K78" s="16">
        <v>0.021665456305979183</v>
      </c>
      <c r="L78" s="17">
        <v>804927.4240479936</v>
      </c>
      <c r="M78" s="17">
        <v>17439.119935196184</v>
      </c>
      <c r="N78" s="20">
        <v>13.956609417449926</v>
      </c>
      <c r="O78" s="17">
        <v>15449</v>
      </c>
      <c r="P78" s="17">
        <v>466</v>
      </c>
      <c r="Q78" s="16">
        <v>0.030163764644960837</v>
      </c>
      <c r="R78" s="17">
        <v>744114.2756120387</v>
      </c>
      <c r="S78" s="17">
        <v>22445.287878517058</v>
      </c>
      <c r="T78" s="20">
        <v>12.794117735591556</v>
      </c>
    </row>
    <row r="79" spans="1:20" ht="12.75">
      <c r="A79" s="10">
        <v>75</v>
      </c>
      <c r="B79" s="19">
        <v>74</v>
      </c>
      <c r="C79" s="15">
        <v>6170</v>
      </c>
      <c r="D79" s="15">
        <v>255</v>
      </c>
      <c r="E79" s="16">
        <v>0.041329011345218804</v>
      </c>
      <c r="F79" s="17">
        <v>657514.07885486</v>
      </c>
      <c r="G79" s="17">
        <v>27174.406824633603</v>
      </c>
      <c r="H79" s="20">
        <v>10.797399593551404</v>
      </c>
      <c r="I79" s="15">
        <v>7301</v>
      </c>
      <c r="J79" s="15">
        <v>178</v>
      </c>
      <c r="K79" s="16">
        <v>0.024380221887412682</v>
      </c>
      <c r="L79" s="17">
        <v>787488.3041127974</v>
      </c>
      <c r="M79" s="17">
        <v>19199.139588012316</v>
      </c>
      <c r="N79" s="20">
        <v>13.2546093043389</v>
      </c>
      <c r="O79" s="17">
        <v>13471</v>
      </c>
      <c r="P79" s="17">
        <v>433</v>
      </c>
      <c r="Q79" s="16">
        <v>0.03214312226263826</v>
      </c>
      <c r="R79" s="17">
        <v>721668.9877335216</v>
      </c>
      <c r="S79" s="17">
        <v>23196.694505872976</v>
      </c>
      <c r="T79" s="20">
        <v>12.17648834660308</v>
      </c>
    </row>
    <row r="80" spans="1:20" ht="12.75">
      <c r="A80" s="10">
        <v>76</v>
      </c>
      <c r="B80" s="19">
        <v>75</v>
      </c>
      <c r="C80" s="15">
        <v>5202</v>
      </c>
      <c r="D80" s="15">
        <v>199</v>
      </c>
      <c r="E80" s="16">
        <v>0.03825451749327182</v>
      </c>
      <c r="F80" s="17">
        <v>630339.6720302264</v>
      </c>
      <c r="G80" s="17">
        <v>24113.34001038352</v>
      </c>
      <c r="H80" s="20">
        <v>10.241328062926812</v>
      </c>
      <c r="I80" s="15">
        <v>6348</v>
      </c>
      <c r="J80" s="15">
        <v>138</v>
      </c>
      <c r="K80" s="16">
        <v>0.021739130434782608</v>
      </c>
      <c r="L80" s="17">
        <v>768289.164524785</v>
      </c>
      <c r="M80" s="17">
        <v>16701.938359234457</v>
      </c>
      <c r="N80" s="20">
        <v>12.573340240204715</v>
      </c>
      <c r="O80" s="17">
        <v>11550</v>
      </c>
      <c r="P80" s="17">
        <v>337</v>
      </c>
      <c r="Q80" s="16">
        <v>0.029177489177489177</v>
      </c>
      <c r="R80" s="17">
        <v>698472.2932276486</v>
      </c>
      <c r="S80" s="17">
        <v>20379.667776425766</v>
      </c>
      <c r="T80" s="20">
        <v>11.564271707093894</v>
      </c>
    </row>
    <row r="81" spans="1:20" ht="12.75">
      <c r="A81" s="10">
        <v>77</v>
      </c>
      <c r="B81" s="19">
        <v>76</v>
      </c>
      <c r="C81" s="15">
        <v>4356</v>
      </c>
      <c r="D81" s="15">
        <v>216</v>
      </c>
      <c r="E81" s="16">
        <v>0.049586776859504134</v>
      </c>
      <c r="F81" s="17">
        <v>606226.3320198429</v>
      </c>
      <c r="G81" s="17">
        <v>30060.809852223618</v>
      </c>
      <c r="H81" s="20">
        <v>9.628800436407218</v>
      </c>
      <c r="I81" s="15">
        <v>5404</v>
      </c>
      <c r="J81" s="15">
        <v>147</v>
      </c>
      <c r="K81" s="16">
        <v>0.027202072538860103</v>
      </c>
      <c r="L81" s="17">
        <v>751587.2261655505</v>
      </c>
      <c r="M81" s="17">
        <v>20444.73024543596</v>
      </c>
      <c r="N81" s="20">
        <v>11.841636689987041</v>
      </c>
      <c r="O81" s="17">
        <v>9760</v>
      </c>
      <c r="P81" s="17">
        <v>363</v>
      </c>
      <c r="Q81" s="16">
        <v>0.037192622950819675</v>
      </c>
      <c r="R81" s="17">
        <v>678092.6254512229</v>
      </c>
      <c r="S81" s="17">
        <v>25220.04334413872</v>
      </c>
      <c r="T81" s="20">
        <v>10.896801767317783</v>
      </c>
    </row>
    <row r="82" spans="1:20" ht="12.75">
      <c r="A82" s="10">
        <v>78</v>
      </c>
      <c r="B82" s="19">
        <v>77</v>
      </c>
      <c r="C82" s="15">
        <v>3873</v>
      </c>
      <c r="D82" s="15">
        <v>187</v>
      </c>
      <c r="E82" s="16">
        <v>0.04828298476633101</v>
      </c>
      <c r="F82" s="17">
        <v>576165.5221676193</v>
      </c>
      <c r="G82" s="17">
        <v>27818.991129704315</v>
      </c>
      <c r="H82" s="20">
        <v>9.105085676567583</v>
      </c>
      <c r="I82" s="15">
        <v>4936</v>
      </c>
      <c r="J82" s="15">
        <v>142</v>
      </c>
      <c r="K82" s="16">
        <v>0.028768233387358184</v>
      </c>
      <c r="L82" s="17">
        <v>731142.4959201146</v>
      </c>
      <c r="M82" s="17">
        <v>21033.677962045436</v>
      </c>
      <c r="N82" s="20">
        <v>11.158779660013309</v>
      </c>
      <c r="O82" s="17">
        <v>8809</v>
      </c>
      <c r="P82" s="17">
        <v>329</v>
      </c>
      <c r="Q82" s="16">
        <v>0.03734816664774662</v>
      </c>
      <c r="R82" s="17">
        <v>652872.5821070841</v>
      </c>
      <c r="S82" s="17">
        <v>24383.59399628002</v>
      </c>
      <c r="T82" s="20">
        <v>10.298423459510673</v>
      </c>
    </row>
    <row r="83" spans="1:20" ht="12.75">
      <c r="A83" s="10">
        <v>79</v>
      </c>
      <c r="B83" s="19">
        <v>78</v>
      </c>
      <c r="C83" s="15">
        <v>3394</v>
      </c>
      <c r="D83" s="15">
        <v>191</v>
      </c>
      <c r="E83" s="16">
        <v>0.056275780789628756</v>
      </c>
      <c r="F83" s="17">
        <v>548346.531037915</v>
      </c>
      <c r="G83" s="17">
        <v>30858.62917744307</v>
      </c>
      <c r="H83" s="20">
        <v>8.541643197326692</v>
      </c>
      <c r="I83" s="15">
        <v>4596</v>
      </c>
      <c r="J83" s="15">
        <v>140</v>
      </c>
      <c r="K83" s="16">
        <v>0.030461270670147953</v>
      </c>
      <c r="L83" s="17">
        <v>710108.8179580692</v>
      </c>
      <c r="M83" s="17">
        <v>21630.816909079564</v>
      </c>
      <c r="N83" s="20">
        <v>10.474496537719162</v>
      </c>
      <c r="O83" s="17">
        <v>7990</v>
      </c>
      <c r="P83" s="17">
        <v>331</v>
      </c>
      <c r="Q83" s="16">
        <v>0.04142678347934919</v>
      </c>
      <c r="R83" s="17">
        <v>628488.9881108041</v>
      </c>
      <c r="S83" s="17">
        <v>26036.277229621548</v>
      </c>
      <c r="T83" s="20">
        <v>9.678574558352523</v>
      </c>
    </row>
    <row r="84" spans="1:20" ht="12.75">
      <c r="A84" s="10">
        <v>80</v>
      </c>
      <c r="B84" s="19">
        <v>79</v>
      </c>
      <c r="C84" s="15">
        <v>3199</v>
      </c>
      <c r="D84" s="15">
        <v>188</v>
      </c>
      <c r="E84" s="16">
        <v>0.05876836511409816</v>
      </c>
      <c r="F84" s="17">
        <v>517487.901860472</v>
      </c>
      <c r="G84" s="17">
        <v>30411.917958664813</v>
      </c>
      <c r="H84" s="20">
        <v>8.021179210654637</v>
      </c>
      <c r="I84" s="15">
        <v>4433</v>
      </c>
      <c r="J84" s="15">
        <v>182</v>
      </c>
      <c r="K84" s="16">
        <v>0.04105571847507331</v>
      </c>
      <c r="L84" s="17">
        <v>688478.0010489896</v>
      </c>
      <c r="M84" s="17">
        <v>28265.958987348546</v>
      </c>
      <c r="N84" s="20">
        <v>9.787878385852167</v>
      </c>
      <c r="O84" s="17">
        <v>7632</v>
      </c>
      <c r="P84" s="17">
        <v>370</v>
      </c>
      <c r="Q84" s="16">
        <v>0.048480083857442346</v>
      </c>
      <c r="R84" s="17">
        <v>602452.7108811826</v>
      </c>
      <c r="S84" s="17">
        <v>29206.9579436632</v>
      </c>
      <c r="T84" s="20">
        <v>9.07524620984941</v>
      </c>
    </row>
    <row r="85" spans="1:20" ht="12.75">
      <c r="A85" s="10">
        <v>81</v>
      </c>
      <c r="B85" s="19">
        <v>80</v>
      </c>
      <c r="C85" s="15">
        <v>3256</v>
      </c>
      <c r="D85" s="15">
        <v>236</v>
      </c>
      <c r="E85" s="16">
        <v>0.07248157248157248</v>
      </c>
      <c r="F85" s="17">
        <v>487075.98390180717</v>
      </c>
      <c r="G85" s="17">
        <v>35304.033231212066</v>
      </c>
      <c r="H85" s="20">
        <v>7.4907845549266625</v>
      </c>
      <c r="I85" s="15">
        <v>4606</v>
      </c>
      <c r="J85" s="15">
        <v>173</v>
      </c>
      <c r="K85" s="16">
        <v>0.037559704732957014</v>
      </c>
      <c r="L85" s="17">
        <v>660212.042061641</v>
      </c>
      <c r="M85" s="17">
        <v>24797.36936097783</v>
      </c>
      <c r="N85" s="20">
        <v>9.185524555277041</v>
      </c>
      <c r="O85" s="17">
        <v>7862</v>
      </c>
      <c r="P85" s="17">
        <v>409</v>
      </c>
      <c r="Q85" s="16">
        <v>0.052022386161282116</v>
      </c>
      <c r="R85" s="17">
        <v>573245.7529375193</v>
      </c>
      <c r="S85" s="17">
        <v>29821.611924630553</v>
      </c>
      <c r="T85" s="20">
        <v>8.512156303163152</v>
      </c>
    </row>
    <row r="86" spans="1:20" ht="12.75">
      <c r="A86" s="10">
        <v>82</v>
      </c>
      <c r="B86" s="19">
        <v>81</v>
      </c>
      <c r="C86" s="15">
        <v>3255</v>
      </c>
      <c r="D86" s="15">
        <v>213</v>
      </c>
      <c r="E86" s="16">
        <v>0.06543778801843318</v>
      </c>
      <c r="F86" s="17">
        <v>451771.9506705951</v>
      </c>
      <c r="G86" s="17">
        <v>29562.957140656454</v>
      </c>
      <c r="H86" s="20">
        <v>7.0370842751129885</v>
      </c>
      <c r="I86" s="15">
        <v>4724</v>
      </c>
      <c r="J86" s="15">
        <v>234</v>
      </c>
      <c r="K86" s="16">
        <v>0.04953429297205758</v>
      </c>
      <c r="L86" s="17">
        <v>635414.6727006632</v>
      </c>
      <c r="M86" s="17">
        <v>31474.81655629873</v>
      </c>
      <c r="N86" s="20">
        <v>8.524481412498531</v>
      </c>
      <c r="O86" s="17">
        <v>7979</v>
      </c>
      <c r="P86" s="17">
        <v>447</v>
      </c>
      <c r="Q86" s="16">
        <v>0.05602205790199273</v>
      </c>
      <c r="R86" s="17">
        <v>543424.1410128888</v>
      </c>
      <c r="S86" s="17">
        <v>30443.738693164716</v>
      </c>
      <c r="T86" s="20">
        <v>7.951841252578646</v>
      </c>
    </row>
    <row r="87" spans="1:20" ht="12.75">
      <c r="A87" s="10">
        <v>83</v>
      </c>
      <c r="B87" s="19">
        <v>82</v>
      </c>
      <c r="C87" s="15">
        <v>3017</v>
      </c>
      <c r="D87" s="15">
        <v>235</v>
      </c>
      <c r="E87" s="16">
        <v>0.07789194564136559</v>
      </c>
      <c r="F87" s="17">
        <v>422208.9935299386</v>
      </c>
      <c r="G87" s="17">
        <v>32886.67997332966</v>
      </c>
      <c r="H87" s="20">
        <v>6.494809110944388</v>
      </c>
      <c r="I87" s="15">
        <v>4682</v>
      </c>
      <c r="J87" s="15">
        <v>259</v>
      </c>
      <c r="K87" s="16">
        <v>0.05531824006834686</v>
      </c>
      <c r="L87" s="17">
        <v>603939.8561443645</v>
      </c>
      <c r="M87" s="17">
        <v>33408.88994903682</v>
      </c>
      <c r="N87" s="20">
        <v>7.942683784553026</v>
      </c>
      <c r="O87" s="17">
        <v>7699</v>
      </c>
      <c r="P87" s="17">
        <v>494</v>
      </c>
      <c r="Q87" s="16">
        <v>0.0641641771658657</v>
      </c>
      <c r="R87" s="17">
        <v>512980.40231972403</v>
      </c>
      <c r="S87" s="17">
        <v>32914.96541705984</v>
      </c>
      <c r="T87" s="20">
        <v>7.3940840884659025</v>
      </c>
    </row>
    <row r="88" spans="1:20" ht="12.75">
      <c r="A88" s="10">
        <v>84</v>
      </c>
      <c r="B88" s="19">
        <v>83</v>
      </c>
      <c r="C88" s="15">
        <v>2770</v>
      </c>
      <c r="D88" s="15">
        <v>258</v>
      </c>
      <c r="E88" s="16">
        <v>0.09314079422382672</v>
      </c>
      <c r="F88" s="17">
        <v>389322.313556609</v>
      </c>
      <c r="G88" s="17">
        <v>36261.78949372026</v>
      </c>
      <c r="H88" s="20">
        <v>6.0012002472031725</v>
      </c>
      <c r="I88" s="15">
        <v>4356</v>
      </c>
      <c r="J88" s="15">
        <v>280</v>
      </c>
      <c r="K88" s="16">
        <v>0.0642791551882461</v>
      </c>
      <c r="L88" s="17">
        <v>570530.9661953277</v>
      </c>
      <c r="M88" s="17">
        <v>36673.24851576946</v>
      </c>
      <c r="N88" s="20">
        <v>7.378509038950327</v>
      </c>
      <c r="O88" s="17">
        <v>7126</v>
      </c>
      <c r="P88" s="17">
        <v>538</v>
      </c>
      <c r="Q88" s="16">
        <v>0.07549817569463935</v>
      </c>
      <c r="R88" s="17">
        <v>480065.4369026642</v>
      </c>
      <c r="S88" s="17">
        <v>36244.06470020114</v>
      </c>
      <c r="T88" s="20">
        <v>6.866766606120592</v>
      </c>
    </row>
    <row r="89" spans="1:20" ht="12.75">
      <c r="A89" s="10">
        <v>85</v>
      </c>
      <c r="B89" s="19">
        <v>84</v>
      </c>
      <c r="C89" s="15">
        <v>2377</v>
      </c>
      <c r="D89" s="15">
        <v>279</v>
      </c>
      <c r="E89" s="16">
        <v>0.11737484223811527</v>
      </c>
      <c r="F89" s="17">
        <v>353060.5240628887</v>
      </c>
      <c r="G89" s="17">
        <v>41440.42331238786</v>
      </c>
      <c r="H89" s="20">
        <v>5.566212056032143</v>
      </c>
      <c r="I89" s="15">
        <v>4047</v>
      </c>
      <c r="J89" s="15">
        <v>290</v>
      </c>
      <c r="K89" s="16">
        <v>0.07165801828514949</v>
      </c>
      <c r="L89" s="17">
        <v>533857.7176795582</v>
      </c>
      <c r="M89" s="17">
        <v>38255.186095149955</v>
      </c>
      <c r="N89" s="20">
        <v>6.851026833578899</v>
      </c>
      <c r="O89" s="17">
        <v>6424</v>
      </c>
      <c r="P89" s="17">
        <v>569</v>
      </c>
      <c r="Q89" s="16">
        <v>0.08857409713574096</v>
      </c>
      <c r="R89" s="17">
        <v>443821.37220246304</v>
      </c>
      <c r="S89" s="17">
        <v>39311.07733237881</v>
      </c>
      <c r="T89" s="20">
        <v>6.3866998839124705</v>
      </c>
    </row>
    <row r="90" spans="1:20" ht="12.75">
      <c r="A90" s="10">
        <v>86</v>
      </c>
      <c r="B90" s="19">
        <v>85</v>
      </c>
      <c r="C90" s="15">
        <v>2159</v>
      </c>
      <c r="D90" s="15">
        <v>242</v>
      </c>
      <c r="E90" s="16">
        <v>0.11208893006021306</v>
      </c>
      <c r="F90" s="17">
        <v>311620.10075050086</v>
      </c>
      <c r="G90" s="17">
        <v>34929.16367837944</v>
      </c>
      <c r="H90" s="20">
        <v>5.239936156905813</v>
      </c>
      <c r="I90" s="15">
        <v>3741</v>
      </c>
      <c r="J90" s="15">
        <v>304</v>
      </c>
      <c r="K90" s="16">
        <v>0.08126169473402833</v>
      </c>
      <c r="L90" s="17">
        <v>495602.53158440825</v>
      </c>
      <c r="M90" s="17">
        <v>40273.50163102382</v>
      </c>
      <c r="N90" s="20">
        <v>6.341257810884713</v>
      </c>
      <c r="O90" s="17">
        <v>5900</v>
      </c>
      <c r="P90" s="17">
        <v>546</v>
      </c>
      <c r="Q90" s="16">
        <v>0.09254237288135593</v>
      </c>
      <c r="R90" s="17">
        <v>404510.2948700842</v>
      </c>
      <c r="S90" s="17">
        <v>37434.342542214574</v>
      </c>
      <c r="T90" s="20">
        <v>5.95878053872822</v>
      </c>
    </row>
    <row r="91" spans="1:20" ht="12.75">
      <c r="A91" s="10">
        <v>87</v>
      </c>
      <c r="B91" s="19">
        <v>86</v>
      </c>
      <c r="C91" s="15">
        <v>1873</v>
      </c>
      <c r="D91" s="15">
        <v>224</v>
      </c>
      <c r="E91" s="16">
        <v>0.1195942338494394</v>
      </c>
      <c r="F91" s="17">
        <v>276690.9370721214</v>
      </c>
      <c r="G91" s="17">
        <v>33090.64063222381</v>
      </c>
      <c r="H91" s="20">
        <v>4.838300554386876</v>
      </c>
      <c r="I91" s="15">
        <v>3448</v>
      </c>
      <c r="J91" s="15">
        <v>323</v>
      </c>
      <c r="K91" s="16">
        <v>0.09367749419953596</v>
      </c>
      <c r="L91" s="17">
        <v>455329.0299533844</v>
      </c>
      <c r="M91" s="17">
        <v>42654.0825623385</v>
      </c>
      <c r="N91" s="20">
        <v>5.857912560523644</v>
      </c>
      <c r="O91" s="17">
        <v>5321</v>
      </c>
      <c r="P91" s="17">
        <v>547</v>
      </c>
      <c r="Q91" s="16">
        <v>0.10280022552151852</v>
      </c>
      <c r="R91" s="17">
        <v>367075.95232786966</v>
      </c>
      <c r="S91" s="17">
        <v>37735.49068283118</v>
      </c>
      <c r="T91" s="20">
        <v>5.515466040062847</v>
      </c>
    </row>
    <row r="92" spans="1:20" ht="12.75">
      <c r="A92" s="10">
        <v>88</v>
      </c>
      <c r="B92" s="19">
        <v>87</v>
      </c>
      <c r="C92" s="15">
        <v>1740</v>
      </c>
      <c r="D92" s="15">
        <v>226</v>
      </c>
      <c r="E92" s="16">
        <v>0.12988505747126436</v>
      </c>
      <c r="F92" s="17">
        <v>243600.29643989762</v>
      </c>
      <c r="G92" s="17">
        <v>31640.038503113137</v>
      </c>
      <c r="H92" s="20">
        <v>4.427614880755968</v>
      </c>
      <c r="I92" s="15">
        <v>3223</v>
      </c>
      <c r="J92" s="15">
        <v>348</v>
      </c>
      <c r="K92" s="16">
        <v>0.10797393732547317</v>
      </c>
      <c r="L92" s="17">
        <v>412674.9473910459</v>
      </c>
      <c r="M92" s="17">
        <v>44558.13890539373</v>
      </c>
      <c r="N92" s="20">
        <v>5.411706402779359</v>
      </c>
      <c r="O92" s="17">
        <v>4963</v>
      </c>
      <c r="P92" s="17">
        <v>574</v>
      </c>
      <c r="Q92" s="16">
        <v>0.1156558533145275</v>
      </c>
      <c r="R92" s="17">
        <v>329340.46164503845</v>
      </c>
      <c r="S92" s="17">
        <v>38090.15212255734</v>
      </c>
      <c r="T92" s="20">
        <v>5.090132970082621</v>
      </c>
    </row>
    <row r="93" spans="1:20" ht="12.75">
      <c r="A93" s="10">
        <v>89</v>
      </c>
      <c r="B93" s="19">
        <v>88</v>
      </c>
      <c r="C93" s="15">
        <v>1494</v>
      </c>
      <c r="D93" s="15">
        <v>218</v>
      </c>
      <c r="E93" s="16">
        <v>0.1459170013386881</v>
      </c>
      <c r="F93" s="17">
        <v>211960.25793678447</v>
      </c>
      <c r="G93" s="17">
        <v>30928.605241110454</v>
      </c>
      <c r="H93" s="20">
        <v>4.013903495716889</v>
      </c>
      <c r="I93" s="15">
        <v>2984</v>
      </c>
      <c r="J93" s="15">
        <v>346</v>
      </c>
      <c r="K93" s="16">
        <v>0.11595174262734584</v>
      </c>
      <c r="L93" s="17">
        <v>368116.8084856522</v>
      </c>
      <c r="M93" s="17">
        <v>42683.7854343283</v>
      </c>
      <c r="N93" s="20">
        <v>5.006236429967956</v>
      </c>
      <c r="O93" s="17">
        <v>4478</v>
      </c>
      <c r="P93" s="17">
        <v>564</v>
      </c>
      <c r="Q93" s="16">
        <v>0.12594908441268424</v>
      </c>
      <c r="R93" s="17">
        <v>291250.3095224811</v>
      </c>
      <c r="S93" s="17">
        <v>36682.70981926739</v>
      </c>
      <c r="T93" s="20">
        <v>4.690437441449106</v>
      </c>
    </row>
    <row r="94" spans="1:20" ht="12.75">
      <c r="A94" s="10">
        <v>90</v>
      </c>
      <c r="B94" s="19">
        <v>89</v>
      </c>
      <c r="C94" s="15">
        <v>1297</v>
      </c>
      <c r="D94" s="15">
        <v>249</v>
      </c>
      <c r="E94" s="16">
        <v>0.19198149575944487</v>
      </c>
      <c r="F94" s="17">
        <v>181031.652695674</v>
      </c>
      <c r="G94" s="17">
        <v>34754.72746431984</v>
      </c>
      <c r="H94" s="20">
        <v>3.614241240282979</v>
      </c>
      <c r="I94" s="15">
        <v>2713</v>
      </c>
      <c r="J94" s="15">
        <v>369</v>
      </c>
      <c r="K94" s="16">
        <v>0.13601179506081829</v>
      </c>
      <c r="L94" s="17">
        <v>325433.0230513239</v>
      </c>
      <c r="M94" s="17">
        <v>44262.72963727922</v>
      </c>
      <c r="N94" s="20">
        <v>4.597274263466403</v>
      </c>
      <c r="O94" s="17">
        <v>4010</v>
      </c>
      <c r="P94" s="17">
        <v>618</v>
      </c>
      <c r="Q94" s="16">
        <v>0.1541147132169576</v>
      </c>
      <c r="R94" s="17">
        <v>254567.59970321372</v>
      </c>
      <c r="S94" s="17">
        <v>39232.612622590044</v>
      </c>
      <c r="T94" s="20">
        <v>4.294271554115767</v>
      </c>
    </row>
    <row r="95" spans="1:20" ht="12.75">
      <c r="A95" s="10">
        <v>91</v>
      </c>
      <c r="B95" s="19">
        <v>90</v>
      </c>
      <c r="C95" s="15">
        <v>953</v>
      </c>
      <c r="D95" s="15">
        <v>193</v>
      </c>
      <c r="E95" s="16">
        <v>0.2025183630640084</v>
      </c>
      <c r="F95" s="17">
        <v>146276.92523135417</v>
      </c>
      <c r="G95" s="17">
        <v>29623.76345189019</v>
      </c>
      <c r="H95" s="20">
        <v>3.3541706952738792</v>
      </c>
      <c r="I95" s="15">
        <v>2313</v>
      </c>
      <c r="J95" s="15">
        <v>318</v>
      </c>
      <c r="K95" s="16">
        <v>0.13748378728923477</v>
      </c>
      <c r="L95" s="17">
        <v>281170.29341404466</v>
      </c>
      <c r="M95" s="17">
        <v>38656.356811788246</v>
      </c>
      <c r="N95" s="20">
        <v>4.242280322860211</v>
      </c>
      <c r="O95" s="17">
        <v>3266</v>
      </c>
      <c r="P95" s="17">
        <v>511</v>
      </c>
      <c r="Q95" s="16">
        <v>0.15646050214329454</v>
      </c>
      <c r="R95" s="17">
        <v>215334.9870806237</v>
      </c>
      <c r="S95" s="17">
        <v>33691.42020765423</v>
      </c>
      <c r="T95" s="20">
        <v>3.9855627747653983</v>
      </c>
    </row>
    <row r="96" spans="1:20" ht="12.75">
      <c r="A96" s="10">
        <v>92</v>
      </c>
      <c r="B96" s="19">
        <v>91</v>
      </c>
      <c r="C96" s="15">
        <v>727</v>
      </c>
      <c r="D96" s="15">
        <v>182</v>
      </c>
      <c r="E96" s="16">
        <v>0.25034387895460797</v>
      </c>
      <c r="F96" s="17">
        <v>116653.16177946398</v>
      </c>
      <c r="G96" s="17">
        <v>29203.40501219043</v>
      </c>
      <c r="H96" s="20">
        <v>3.078979832363146</v>
      </c>
      <c r="I96" s="15">
        <v>1953</v>
      </c>
      <c r="J96" s="15">
        <v>352</v>
      </c>
      <c r="K96" s="16">
        <v>0.18023553507424475</v>
      </c>
      <c r="L96" s="17">
        <v>242513.9366022564</v>
      </c>
      <c r="M96" s="17">
        <v>43709.62912646915</v>
      </c>
      <c r="N96" s="20">
        <v>3.838794178834931</v>
      </c>
      <c r="O96" s="17">
        <v>2680</v>
      </c>
      <c r="P96" s="17">
        <v>534</v>
      </c>
      <c r="Q96" s="16">
        <v>0.19925373134328359</v>
      </c>
      <c r="R96" s="17">
        <v>181643.56687296944</v>
      </c>
      <c r="S96" s="17">
        <v>36193.15847394242</v>
      </c>
      <c r="T96" s="20">
        <v>3.6320682476891903</v>
      </c>
    </row>
    <row r="97" spans="1:20" ht="12.75">
      <c r="A97" s="10">
        <v>93</v>
      </c>
      <c r="B97" s="19">
        <v>92</v>
      </c>
      <c r="C97" s="15">
        <v>542</v>
      </c>
      <c r="D97" s="15">
        <v>135</v>
      </c>
      <c r="E97" s="16">
        <v>0.24907749077490776</v>
      </c>
      <c r="F97" s="17">
        <v>87449.75676727355</v>
      </c>
      <c r="G97" s="17">
        <v>21781.765984468504</v>
      </c>
      <c r="H97" s="20">
        <v>2.940217134179832</v>
      </c>
      <c r="I97" s="15">
        <v>1582</v>
      </c>
      <c r="J97" s="15">
        <v>308</v>
      </c>
      <c r="K97" s="16">
        <v>0.19469026548672566</v>
      </c>
      <c r="L97" s="17">
        <v>198804.30747578724</v>
      </c>
      <c r="M97" s="17">
        <v>38705.26340236566</v>
      </c>
      <c r="N97" s="20">
        <v>3.5728701007274424</v>
      </c>
      <c r="O97" s="17">
        <v>2124</v>
      </c>
      <c r="P97" s="17">
        <v>443</v>
      </c>
      <c r="Q97" s="16">
        <v>0.2085687382297552</v>
      </c>
      <c r="R97" s="17">
        <v>145450.40839902702</v>
      </c>
      <c r="S97" s="17">
        <v>30336.408154787652</v>
      </c>
      <c r="T97" s="20">
        <v>3.4114365814571386</v>
      </c>
    </row>
    <row r="98" spans="1:20" ht="12.75">
      <c r="A98" s="10">
        <v>94</v>
      </c>
      <c r="B98" s="19">
        <v>93</v>
      </c>
      <c r="C98" s="15">
        <v>410</v>
      </c>
      <c r="D98" s="15">
        <v>103</v>
      </c>
      <c r="E98" s="16">
        <v>0.25121951219512195</v>
      </c>
      <c r="F98" s="17">
        <v>65667.99078280505</v>
      </c>
      <c r="G98" s="17">
        <v>16497.08061129005</v>
      </c>
      <c r="H98" s="20">
        <v>2.7496257659102383</v>
      </c>
      <c r="I98" s="15">
        <v>1319</v>
      </c>
      <c r="J98" s="15">
        <v>287</v>
      </c>
      <c r="K98" s="16">
        <v>0.2175890826383624</v>
      </c>
      <c r="L98" s="17">
        <v>160099.04407342157</v>
      </c>
      <c r="M98" s="17">
        <v>34835.80413121455</v>
      </c>
      <c r="N98" s="20">
        <v>3.3157617734308076</v>
      </c>
      <c r="O98" s="17">
        <v>1729</v>
      </c>
      <c r="P98" s="17">
        <v>390</v>
      </c>
      <c r="Q98" s="16">
        <v>0.22556390977443608</v>
      </c>
      <c r="R98" s="17">
        <v>115114.00024423936</v>
      </c>
      <c r="S98" s="17">
        <v>25965.563964866018</v>
      </c>
      <c r="T98" s="20">
        <v>3.178697976808408</v>
      </c>
    </row>
    <row r="99" spans="1:20" ht="12.75">
      <c r="A99" s="10">
        <v>95</v>
      </c>
      <c r="B99" s="19">
        <v>94</v>
      </c>
      <c r="C99" s="15">
        <v>304</v>
      </c>
      <c r="D99" s="15">
        <v>97</v>
      </c>
      <c r="E99" s="16">
        <v>0.3190789473684211</v>
      </c>
      <c r="F99" s="17">
        <v>49170.910171515</v>
      </c>
      <c r="G99" s="17">
        <v>15689.402258674196</v>
      </c>
      <c r="H99" s="20">
        <v>2.5043862020299485</v>
      </c>
      <c r="I99" s="15">
        <v>1018</v>
      </c>
      <c r="J99" s="15">
        <v>237</v>
      </c>
      <c r="K99" s="16">
        <v>0.23280943025540274</v>
      </c>
      <c r="L99" s="17">
        <v>125263.23994220702</v>
      </c>
      <c r="M99" s="17">
        <v>29162.463522891023</v>
      </c>
      <c r="N99" s="20">
        <v>3.0988273053829687</v>
      </c>
      <c r="O99" s="17">
        <v>1322</v>
      </c>
      <c r="P99" s="17">
        <v>334</v>
      </c>
      <c r="Q99" s="16">
        <v>0.2526475037821483</v>
      </c>
      <c r="R99" s="17">
        <v>89148.43627937335</v>
      </c>
      <c r="S99" s="17">
        <v>22523.129892065583</v>
      </c>
      <c r="T99" s="20">
        <v>2.958901271024459</v>
      </c>
    </row>
    <row r="100" spans="1:20" ht="12.75">
      <c r="A100" s="10">
        <v>96</v>
      </c>
      <c r="B100" s="19">
        <v>95</v>
      </c>
      <c r="C100" s="15">
        <v>210</v>
      </c>
      <c r="D100" s="15">
        <v>72</v>
      </c>
      <c r="E100" s="16">
        <v>0.34285714285714286</v>
      </c>
      <c r="F100" s="17">
        <v>33481.50791284081</v>
      </c>
      <c r="G100" s="17">
        <v>11479.37414154542</v>
      </c>
      <c r="H100" s="20">
        <v>2.4436396396961584</v>
      </c>
      <c r="I100" s="15">
        <v>762</v>
      </c>
      <c r="J100" s="15">
        <v>192</v>
      </c>
      <c r="K100" s="16">
        <v>0.25196850393700787</v>
      </c>
      <c r="L100" s="17">
        <v>96100.776419316</v>
      </c>
      <c r="M100" s="17">
        <v>24214.368861559935</v>
      </c>
      <c r="N100" s="20">
        <v>2.887459919180344</v>
      </c>
      <c r="O100" s="17">
        <v>972</v>
      </c>
      <c r="P100" s="17">
        <v>264</v>
      </c>
      <c r="Q100" s="16">
        <v>0.2716049382716049</v>
      </c>
      <c r="R100" s="17">
        <v>66625.30638730776</v>
      </c>
      <c r="S100" s="17">
        <v>18095.76222865149</v>
      </c>
      <c r="T100" s="20">
        <v>2.790149271552991</v>
      </c>
    </row>
    <row r="101" spans="1:20" ht="12.75">
      <c r="A101" s="10">
        <v>97</v>
      </c>
      <c r="B101" s="19">
        <v>96</v>
      </c>
      <c r="C101" s="15">
        <v>139</v>
      </c>
      <c r="D101" s="15">
        <v>50</v>
      </c>
      <c r="E101" s="16">
        <v>0.3597122302158273</v>
      </c>
      <c r="F101" s="17">
        <v>22002.13377129539</v>
      </c>
      <c r="G101" s="17">
        <v>7914.436608379637</v>
      </c>
      <c r="H101" s="20">
        <v>2.457712495189824</v>
      </c>
      <c r="I101" s="15">
        <v>558</v>
      </c>
      <c r="J101" s="15">
        <v>141</v>
      </c>
      <c r="K101" s="16">
        <v>0.25268817204301075</v>
      </c>
      <c r="L101" s="17">
        <v>71886.40755775606</v>
      </c>
      <c r="M101" s="17">
        <v>18164.84492050825</v>
      </c>
      <c r="N101" s="20">
        <v>2.6916569445885017</v>
      </c>
      <c r="O101" s="17">
        <v>697</v>
      </c>
      <c r="P101" s="17">
        <v>191</v>
      </c>
      <c r="Q101" s="16">
        <v>0.27403156384505023</v>
      </c>
      <c r="R101" s="17">
        <v>48529.544158656274</v>
      </c>
      <c r="S101" s="17">
        <v>13298.626878484001</v>
      </c>
      <c r="T101" s="20">
        <v>2.644103237216825</v>
      </c>
    </row>
    <row r="102" spans="1:20" ht="12.75">
      <c r="A102" s="10">
        <v>98</v>
      </c>
      <c r="B102" s="19">
        <v>97</v>
      </c>
      <c r="C102" s="15">
        <v>90</v>
      </c>
      <c r="D102" s="15">
        <v>22</v>
      </c>
      <c r="E102" s="16">
        <v>0.24444444444444444</v>
      </c>
      <c r="F102" s="17">
        <v>14087.697162915752</v>
      </c>
      <c r="G102" s="17">
        <v>3443.6593064905173</v>
      </c>
      <c r="H102" s="20">
        <v>2.557550975633532</v>
      </c>
      <c r="I102" s="15">
        <v>403</v>
      </c>
      <c r="J102" s="15">
        <v>123</v>
      </c>
      <c r="K102" s="16">
        <v>0.3052109181141439</v>
      </c>
      <c r="L102" s="17">
        <v>53721.56263724781</v>
      </c>
      <c r="M102" s="17">
        <v>16396.407455040895</v>
      </c>
      <c r="N102" s="20">
        <v>2.432720803550069</v>
      </c>
      <c r="O102" s="17">
        <v>493</v>
      </c>
      <c r="P102" s="17">
        <v>145</v>
      </c>
      <c r="Q102" s="16">
        <v>0.29411764705882354</v>
      </c>
      <c r="R102" s="17">
        <v>35230.917280172274</v>
      </c>
      <c r="S102" s="17">
        <v>10362.034494168316</v>
      </c>
      <c r="T102" s="20">
        <v>2.4534386488934956</v>
      </c>
    </row>
    <row r="103" spans="1:20" ht="12.75">
      <c r="A103" s="10">
        <v>99</v>
      </c>
      <c r="B103" s="19">
        <v>98</v>
      </c>
      <c r="C103" s="15">
        <v>64</v>
      </c>
      <c r="D103" s="15">
        <v>17</v>
      </c>
      <c r="E103" s="16">
        <v>0.265625</v>
      </c>
      <c r="F103" s="17">
        <v>10644.037856425235</v>
      </c>
      <c r="G103" s="17">
        <v>2827.3225556129532</v>
      </c>
      <c r="H103" s="20">
        <v>2.2232292324561485</v>
      </c>
      <c r="I103" s="15">
        <v>284</v>
      </c>
      <c r="J103" s="15">
        <v>84</v>
      </c>
      <c r="K103" s="16">
        <v>0.29577464788732394</v>
      </c>
      <c r="L103" s="17">
        <v>37325.155182206916</v>
      </c>
      <c r="M103" s="17">
        <v>11039.834631356975</v>
      </c>
      <c r="N103" s="20">
        <v>2.281737442252421</v>
      </c>
      <c r="O103" s="17">
        <v>348</v>
      </c>
      <c r="P103" s="17">
        <v>101</v>
      </c>
      <c r="Q103" s="16">
        <v>0.29022988505747127</v>
      </c>
      <c r="R103" s="17">
        <v>24868.88278600396</v>
      </c>
      <c r="S103" s="17">
        <v>7217.692992489655</v>
      </c>
      <c r="T103" s="20">
        <v>2.2673714192657712</v>
      </c>
    </row>
    <row r="104" spans="1:20" ht="12.75">
      <c r="A104" s="10">
        <v>100</v>
      </c>
      <c r="B104" s="19">
        <v>99</v>
      </c>
      <c r="C104" s="15">
        <v>38</v>
      </c>
      <c r="D104" s="15">
        <v>15</v>
      </c>
      <c r="E104" s="16">
        <v>0.39473684210526316</v>
      </c>
      <c r="F104" s="17">
        <v>7816.715300812282</v>
      </c>
      <c r="G104" s="17">
        <v>3085.5455134785325</v>
      </c>
      <c r="H104" s="20">
        <v>1.8465249122807137</v>
      </c>
      <c r="I104" s="15">
        <v>194</v>
      </c>
      <c r="J104" s="15">
        <v>69</v>
      </c>
      <c r="K104" s="16">
        <v>0.3556701030927835</v>
      </c>
      <c r="L104" s="17">
        <v>26285.32055084994</v>
      </c>
      <c r="M104" s="17">
        <v>9348.90267014766</v>
      </c>
      <c r="N104" s="20">
        <v>2.030067167998425</v>
      </c>
      <c r="O104" s="17">
        <v>232</v>
      </c>
      <c r="P104" s="17">
        <v>84</v>
      </c>
      <c r="Q104" s="16">
        <v>0.3620689655172414</v>
      </c>
      <c r="R104" s="17">
        <v>17651.189793514306</v>
      </c>
      <c r="S104" s="17">
        <v>6390.9480286862145</v>
      </c>
      <c r="T104" s="20">
        <v>1.9900617566983527</v>
      </c>
    </row>
    <row r="105" spans="1:20" ht="12.75">
      <c r="A105" s="10">
        <v>101</v>
      </c>
      <c r="B105" s="19">
        <v>100</v>
      </c>
      <c r="C105" s="15">
        <v>15</v>
      </c>
      <c r="D105" s="26">
        <v>7</v>
      </c>
      <c r="E105" s="16">
        <v>0.4666666666666667</v>
      </c>
      <c r="F105" s="17">
        <v>4731.16978733375</v>
      </c>
      <c r="G105" s="17">
        <v>2207.879234089083</v>
      </c>
      <c r="H105" s="20">
        <v>1.7246933333333345</v>
      </c>
      <c r="I105" s="15">
        <v>109</v>
      </c>
      <c r="J105" s="26">
        <v>44</v>
      </c>
      <c r="K105" s="16">
        <v>0.4036697247706422</v>
      </c>
      <c r="L105" s="17">
        <v>16936.417880702284</v>
      </c>
      <c r="M105" s="17">
        <v>6836.719144503674</v>
      </c>
      <c r="N105" s="20">
        <v>1.8746642447335375</v>
      </c>
      <c r="O105" s="17">
        <v>124</v>
      </c>
      <c r="P105" s="27">
        <v>51</v>
      </c>
      <c r="Q105" s="16">
        <v>0.4112903225806452</v>
      </c>
      <c r="R105" s="17">
        <v>11260.241764828092</v>
      </c>
      <c r="S105" s="17">
        <v>4631.228467792199</v>
      </c>
      <c r="T105" s="20">
        <v>1.8357724834730789</v>
      </c>
    </row>
    <row r="106" spans="1:20" ht="12.75">
      <c r="A106" s="10">
        <v>102</v>
      </c>
      <c r="B106" s="19">
        <v>101</v>
      </c>
      <c r="C106" s="15">
        <v>6</v>
      </c>
      <c r="D106" s="26">
        <v>1</v>
      </c>
      <c r="E106" s="16">
        <v>0.16666666666666666</v>
      </c>
      <c r="F106" s="17">
        <v>2523.2905532446666</v>
      </c>
      <c r="G106" s="17">
        <v>420.54842554077777</v>
      </c>
      <c r="H106" s="20">
        <v>1.796299999999988</v>
      </c>
      <c r="I106" s="15">
        <v>62</v>
      </c>
      <c r="J106" s="26">
        <v>27</v>
      </c>
      <c r="K106" s="16">
        <v>0.43548387096774194</v>
      </c>
      <c r="L106" s="17">
        <v>10099.69873619861</v>
      </c>
      <c r="M106" s="17">
        <v>4398.255901247782</v>
      </c>
      <c r="N106" s="20">
        <v>1.8052061950146623</v>
      </c>
      <c r="O106" s="17">
        <v>68</v>
      </c>
      <c r="P106" s="27">
        <v>28</v>
      </c>
      <c r="Q106" s="16">
        <v>0.4117647058823529</v>
      </c>
      <c r="R106" s="17">
        <v>6629.013297035893</v>
      </c>
      <c r="S106" s="17">
        <v>2729.593710544191</v>
      </c>
      <c r="T106" s="20">
        <v>1.7689833965844315</v>
      </c>
    </row>
    <row r="107" spans="1:20" ht="12.75">
      <c r="A107" s="10">
        <v>103</v>
      </c>
      <c r="B107" s="19">
        <v>102</v>
      </c>
      <c r="C107" s="15">
        <v>5</v>
      </c>
      <c r="D107" s="26">
        <v>3</v>
      </c>
      <c r="E107" s="16">
        <v>0.6</v>
      </c>
      <c r="F107" s="17">
        <v>2102.742127703889</v>
      </c>
      <c r="G107" s="17">
        <v>1261.6452766223333</v>
      </c>
      <c r="H107" s="20">
        <v>1.0555599999999856</v>
      </c>
      <c r="I107" s="15">
        <v>26</v>
      </c>
      <c r="J107" s="26">
        <v>7</v>
      </c>
      <c r="K107" s="16">
        <v>0.2692307692307692</v>
      </c>
      <c r="L107" s="17">
        <v>5701.442834950828</v>
      </c>
      <c r="M107" s="17">
        <v>1535.003840179069</v>
      </c>
      <c r="N107" s="20">
        <v>1.8120795454545515</v>
      </c>
      <c r="O107" s="17">
        <v>31</v>
      </c>
      <c r="P107" s="27">
        <v>10</v>
      </c>
      <c r="Q107" s="16">
        <v>0.3225806451612903</v>
      </c>
      <c r="R107" s="17">
        <v>3899.419586491702</v>
      </c>
      <c r="S107" s="17">
        <v>1257.877285965065</v>
      </c>
      <c r="T107" s="20">
        <v>1.6572717741935463</v>
      </c>
    </row>
    <row r="108" spans="1:20" ht="12.75">
      <c r="A108" s="10">
        <v>104</v>
      </c>
      <c r="B108" s="19">
        <v>103</v>
      </c>
      <c r="C108" s="15">
        <v>6</v>
      </c>
      <c r="D108" s="26">
        <v>4</v>
      </c>
      <c r="E108" s="16">
        <v>0.6666666666666666</v>
      </c>
      <c r="F108" s="17">
        <v>841.0968510815555</v>
      </c>
      <c r="G108" s="17">
        <v>560.7312340543704</v>
      </c>
      <c r="H108" s="20">
        <v>0.8889000000000067</v>
      </c>
      <c r="I108" s="15">
        <v>22</v>
      </c>
      <c r="J108" s="26">
        <v>7</v>
      </c>
      <c r="K108" s="16">
        <v>0.3181818181818182</v>
      </c>
      <c r="L108" s="17">
        <v>4166.438994771759</v>
      </c>
      <c r="M108" s="17">
        <v>1325.6851347001052</v>
      </c>
      <c r="N108" s="20">
        <v>1.2954772727272825</v>
      </c>
      <c r="O108" s="17">
        <v>28</v>
      </c>
      <c r="P108" s="27">
        <v>11</v>
      </c>
      <c r="Q108" s="16">
        <v>0.39285714285714285</v>
      </c>
      <c r="R108" s="17">
        <v>2641.5423005266366</v>
      </c>
      <c r="S108" s="17">
        <v>1037.7487609211787</v>
      </c>
      <c r="T108" s="20">
        <v>1.2083535714285887</v>
      </c>
    </row>
    <row r="109" spans="1:20" ht="12.75">
      <c r="A109" s="11">
        <v>105</v>
      </c>
      <c r="B109" s="21" t="s">
        <v>17</v>
      </c>
      <c r="C109" s="22">
        <v>6</v>
      </c>
      <c r="D109" s="28">
        <v>2</v>
      </c>
      <c r="E109" s="29">
        <v>1</v>
      </c>
      <c r="F109" s="24">
        <v>280.3656170271852</v>
      </c>
      <c r="G109" s="24">
        <v>280.3656170271852</v>
      </c>
      <c r="H109" s="30">
        <v>0.66667</v>
      </c>
      <c r="I109" s="22">
        <v>29</v>
      </c>
      <c r="J109" s="28">
        <v>16</v>
      </c>
      <c r="K109" s="29">
        <v>1</v>
      </c>
      <c r="L109" s="24">
        <v>2840.753860071654</v>
      </c>
      <c r="M109" s="24">
        <v>2840.753860071654</v>
      </c>
      <c r="N109" s="30">
        <v>0.66667</v>
      </c>
      <c r="O109" s="24">
        <v>35</v>
      </c>
      <c r="P109" s="31">
        <v>18</v>
      </c>
      <c r="Q109" s="29">
        <v>1</v>
      </c>
      <c r="R109" s="24">
        <v>1603.793539605458</v>
      </c>
      <c r="S109" s="24">
        <v>1603.793539605458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3" width="12.75390625" style="41" customWidth="1"/>
    <col min="4" max="4" width="11.1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0" t="s">
        <v>59</v>
      </c>
      <c r="C1" s="97" t="s">
        <v>1</v>
      </c>
      <c r="D1" s="97"/>
      <c r="E1" s="97"/>
      <c r="F1" s="97"/>
      <c r="G1" s="97"/>
      <c r="H1" s="97"/>
      <c r="I1" s="97" t="s">
        <v>1</v>
      </c>
      <c r="J1" s="97"/>
      <c r="K1" s="97"/>
      <c r="L1" s="97"/>
      <c r="M1" s="97"/>
      <c r="N1" s="97"/>
      <c r="O1" s="97" t="s">
        <v>1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50">
        <v>0.1</v>
      </c>
      <c r="B4" s="14" t="s">
        <v>12</v>
      </c>
      <c r="C4" s="60">
        <v>176565</v>
      </c>
      <c r="D4" s="60">
        <v>514</v>
      </c>
      <c r="E4" s="61">
        <v>0.002911109223232237</v>
      </c>
      <c r="F4" s="62">
        <v>1000000</v>
      </c>
      <c r="G4" s="62">
        <v>2911.109223232237</v>
      </c>
      <c r="H4" s="63">
        <v>79.09174745630843</v>
      </c>
      <c r="I4" s="60">
        <v>168681</v>
      </c>
      <c r="J4" s="60">
        <v>408</v>
      </c>
      <c r="K4" s="61">
        <v>0.0024187667846408308</v>
      </c>
      <c r="L4" s="62">
        <v>1000000</v>
      </c>
      <c r="M4" s="62">
        <v>2418.766784640831</v>
      </c>
      <c r="N4" s="63">
        <v>83.59748175295509</v>
      </c>
      <c r="O4" s="62">
        <v>345246</v>
      </c>
      <c r="P4" s="62">
        <v>922</v>
      </c>
      <c r="Q4" s="61">
        <v>0.0026705595430504625</v>
      </c>
      <c r="R4" s="62">
        <v>1000000</v>
      </c>
      <c r="S4" s="62">
        <v>2670.5595430504627</v>
      </c>
      <c r="T4" s="63">
        <v>81.35973699476779</v>
      </c>
    </row>
    <row r="5" spans="1:20" ht="12.75">
      <c r="A5" s="50">
        <v>1</v>
      </c>
      <c r="B5" s="19">
        <v>0</v>
      </c>
      <c r="C5" s="60">
        <v>178177</v>
      </c>
      <c r="D5" s="60">
        <v>97</v>
      </c>
      <c r="E5" s="61">
        <v>0.0005444024761894072</v>
      </c>
      <c r="F5" s="62">
        <v>997088.8907767677</v>
      </c>
      <c r="G5" s="62">
        <v>542.8176611198218</v>
      </c>
      <c r="H5" s="64">
        <v>78.82237243539143</v>
      </c>
      <c r="I5" s="60">
        <v>170773</v>
      </c>
      <c r="J5" s="60">
        <v>82</v>
      </c>
      <c r="K5" s="61">
        <v>0.0004801695818425629</v>
      </c>
      <c r="L5" s="62">
        <v>997581.2332153592</v>
      </c>
      <c r="M5" s="62">
        <v>479.00816360700725</v>
      </c>
      <c r="N5" s="64">
        <v>83.2999323692465</v>
      </c>
      <c r="O5" s="62">
        <v>348950</v>
      </c>
      <c r="P5" s="62">
        <v>179</v>
      </c>
      <c r="Q5" s="61">
        <v>0.0005129674738501218</v>
      </c>
      <c r="R5" s="62">
        <v>997329.4404569495</v>
      </c>
      <c r="S5" s="62">
        <v>511.59756366755687</v>
      </c>
      <c r="T5" s="64">
        <v>81.07732704805822</v>
      </c>
    </row>
    <row r="6" spans="1:20" ht="12.75">
      <c r="A6" s="50">
        <v>2</v>
      </c>
      <c r="B6" s="19">
        <v>1</v>
      </c>
      <c r="C6" s="60">
        <v>179662</v>
      </c>
      <c r="D6" s="60">
        <v>45</v>
      </c>
      <c r="E6" s="61">
        <v>0.00025047032761518854</v>
      </c>
      <c r="F6" s="62">
        <v>996546.0731156479</v>
      </c>
      <c r="G6" s="62">
        <v>249.60522141690595</v>
      </c>
      <c r="H6" s="64">
        <v>77.86503455424943</v>
      </c>
      <c r="I6" s="60">
        <v>172504</v>
      </c>
      <c r="J6" s="60">
        <v>27</v>
      </c>
      <c r="K6" s="61">
        <v>0.0001565181097249919</v>
      </c>
      <c r="L6" s="62">
        <v>997102.2250517522</v>
      </c>
      <c r="M6" s="62">
        <v>156.0645554676837</v>
      </c>
      <c r="N6" s="64">
        <v>82.33970947790648</v>
      </c>
      <c r="O6" s="62">
        <v>352166</v>
      </c>
      <c r="P6" s="62">
        <v>72</v>
      </c>
      <c r="Q6" s="61">
        <v>0.0002044490382376493</v>
      </c>
      <c r="R6" s="62">
        <v>996817.842893282</v>
      </c>
      <c r="S6" s="62">
        <v>203.79844927765967</v>
      </c>
      <c r="T6" s="64">
        <v>80.11868180961123</v>
      </c>
    </row>
    <row r="7" spans="1:20" ht="12.75">
      <c r="A7" s="50">
        <v>3</v>
      </c>
      <c r="B7" s="19">
        <v>2</v>
      </c>
      <c r="C7" s="60">
        <v>183447</v>
      </c>
      <c r="D7" s="60">
        <v>17</v>
      </c>
      <c r="E7" s="61">
        <v>9.266981744045964E-05</v>
      </c>
      <c r="F7" s="62">
        <v>996296.467894231</v>
      </c>
      <c r="G7" s="62">
        <v>92.32661179633315</v>
      </c>
      <c r="H7" s="64">
        <v>76.88441705454139</v>
      </c>
      <c r="I7" s="60">
        <v>176316</v>
      </c>
      <c r="J7" s="60">
        <v>28</v>
      </c>
      <c r="K7" s="61">
        <v>0.0001588057805304113</v>
      </c>
      <c r="L7" s="62">
        <v>996946.1604962845</v>
      </c>
      <c r="M7" s="62">
        <v>158.32081316440917</v>
      </c>
      <c r="N7" s="64">
        <v>81.3525208797508</v>
      </c>
      <c r="O7" s="62">
        <v>359763</v>
      </c>
      <c r="P7" s="62">
        <v>45</v>
      </c>
      <c r="Q7" s="61">
        <v>0.00012508234587770283</v>
      </c>
      <c r="R7" s="62">
        <v>996614.0444440043</v>
      </c>
      <c r="S7" s="62">
        <v>124.65882261372124</v>
      </c>
      <c r="T7" s="64">
        <v>79.13496310122737</v>
      </c>
    </row>
    <row r="8" spans="1:20" ht="12.75">
      <c r="A8" s="50">
        <v>4</v>
      </c>
      <c r="B8" s="19">
        <v>3</v>
      </c>
      <c r="C8" s="60">
        <v>187228</v>
      </c>
      <c r="D8" s="60">
        <v>17</v>
      </c>
      <c r="E8" s="61">
        <v>9.079838485696584E-05</v>
      </c>
      <c r="F8" s="62">
        <v>996204.1412824347</v>
      </c>
      <c r="G8" s="62">
        <v>90.45372701626567</v>
      </c>
      <c r="H8" s="64">
        <v>75.891496240552</v>
      </c>
      <c r="I8" s="60">
        <v>179129</v>
      </c>
      <c r="J8" s="60">
        <v>23</v>
      </c>
      <c r="K8" s="61">
        <v>0.0001283990866917138</v>
      </c>
      <c r="L8" s="62">
        <v>996787.83968312</v>
      </c>
      <c r="M8" s="62">
        <v>127.98664824071905</v>
      </c>
      <c r="N8" s="64">
        <v>80.36536276680286</v>
      </c>
      <c r="O8" s="62">
        <v>366357</v>
      </c>
      <c r="P8" s="62">
        <v>40</v>
      </c>
      <c r="Q8" s="61">
        <v>0.00010918311919794081</v>
      </c>
      <c r="R8" s="62">
        <v>996489.3856213905</v>
      </c>
      <c r="S8" s="62">
        <v>108.7998193697831</v>
      </c>
      <c r="T8" s="64">
        <v>78.14480017732463</v>
      </c>
    </row>
    <row r="9" spans="1:20" ht="12.75">
      <c r="A9" s="50">
        <v>5</v>
      </c>
      <c r="B9" s="19">
        <v>4</v>
      </c>
      <c r="C9" s="60">
        <v>190509</v>
      </c>
      <c r="D9" s="60">
        <v>30</v>
      </c>
      <c r="E9" s="61">
        <v>0.00015747287529723004</v>
      </c>
      <c r="F9" s="62">
        <v>996113.6875554185</v>
      </c>
      <c r="G9" s="62">
        <v>156.8608865022784</v>
      </c>
      <c r="H9" s="64">
        <v>74.89834228825268</v>
      </c>
      <c r="I9" s="60">
        <v>182099</v>
      </c>
      <c r="J9" s="60">
        <v>14</v>
      </c>
      <c r="K9" s="61">
        <v>7.688125689871993E-05</v>
      </c>
      <c r="L9" s="62">
        <v>996659.8530348793</v>
      </c>
      <c r="M9" s="62">
        <v>76.624462201815</v>
      </c>
      <c r="N9" s="64">
        <v>79.37561872329587</v>
      </c>
      <c r="O9" s="62">
        <v>372608</v>
      </c>
      <c r="P9" s="62">
        <v>44</v>
      </c>
      <c r="Q9" s="61">
        <v>0.00011808656818962555</v>
      </c>
      <c r="R9" s="62">
        <v>996380.5858020207</v>
      </c>
      <c r="S9" s="62">
        <v>117.65916398812938</v>
      </c>
      <c r="T9" s="64">
        <v>77.15327860449861</v>
      </c>
    </row>
    <row r="10" spans="1:20" ht="12.75">
      <c r="A10" s="50">
        <v>6</v>
      </c>
      <c r="B10" s="19">
        <v>5</v>
      </c>
      <c r="C10" s="60">
        <v>194846</v>
      </c>
      <c r="D10" s="60">
        <v>21</v>
      </c>
      <c r="E10" s="61">
        <v>0.00010777742422220625</v>
      </c>
      <c r="F10" s="62">
        <v>995956.8266689162</v>
      </c>
      <c r="G10" s="62">
        <v>107.34166141489813</v>
      </c>
      <c r="H10" s="64">
        <v>73.91005985432898</v>
      </c>
      <c r="I10" s="60">
        <v>185831</v>
      </c>
      <c r="J10" s="60">
        <v>11</v>
      </c>
      <c r="K10" s="61">
        <v>5.919356834973713E-05</v>
      </c>
      <c r="L10" s="62">
        <v>996583.2285726775</v>
      </c>
      <c r="M10" s="62">
        <v>58.991317456718484</v>
      </c>
      <c r="N10" s="64">
        <v>78.38168324625012</v>
      </c>
      <c r="O10" s="62">
        <v>380677</v>
      </c>
      <c r="P10" s="62">
        <v>32</v>
      </c>
      <c r="Q10" s="61">
        <v>8.406076542580719E-05</v>
      </c>
      <c r="R10" s="62">
        <v>996262.9266380327</v>
      </c>
      <c r="S10" s="62">
        <v>83.74662417854782</v>
      </c>
      <c r="T10" s="64">
        <v>76.1623313961226</v>
      </c>
    </row>
    <row r="11" spans="1:20" ht="12.75">
      <c r="A11" s="50">
        <v>7</v>
      </c>
      <c r="B11" s="19">
        <v>6</v>
      </c>
      <c r="C11" s="60">
        <v>197702</v>
      </c>
      <c r="D11" s="60">
        <v>13</v>
      </c>
      <c r="E11" s="61">
        <v>6.575553105178501E-05</v>
      </c>
      <c r="F11" s="62">
        <v>995849.4850075012</v>
      </c>
      <c r="G11" s="62">
        <v>65.48261173431486</v>
      </c>
      <c r="H11" s="64">
        <v>72.91797265431327</v>
      </c>
      <c r="I11" s="60">
        <v>188447</v>
      </c>
      <c r="J11" s="60">
        <v>14</v>
      </c>
      <c r="K11" s="61">
        <v>7.429144534006909E-05</v>
      </c>
      <c r="L11" s="62">
        <v>996524.2372552208</v>
      </c>
      <c r="M11" s="62">
        <v>74.03322590210027</v>
      </c>
      <c r="N11" s="64">
        <v>77.38629361389467</v>
      </c>
      <c r="O11" s="62">
        <v>386149</v>
      </c>
      <c r="P11" s="62">
        <v>27</v>
      </c>
      <c r="Q11" s="61">
        <v>6.992119622218367E-05</v>
      </c>
      <c r="R11" s="62">
        <v>996179.180013854</v>
      </c>
      <c r="S11" s="62">
        <v>69.65403991820271</v>
      </c>
      <c r="T11" s="64">
        <v>75.1686921643047</v>
      </c>
    </row>
    <row r="12" spans="1:20" ht="12.75">
      <c r="A12" s="50">
        <v>8</v>
      </c>
      <c r="B12" s="19">
        <v>7</v>
      </c>
      <c r="C12" s="60">
        <v>201319</v>
      </c>
      <c r="D12" s="60">
        <v>10</v>
      </c>
      <c r="E12" s="61">
        <v>4.9672410453062057E-05</v>
      </c>
      <c r="F12" s="62">
        <v>995784.0023957669</v>
      </c>
      <c r="G12" s="62">
        <v>49.46299168959546</v>
      </c>
      <c r="H12" s="64">
        <v>71.92273484970355</v>
      </c>
      <c r="I12" s="60">
        <v>192018</v>
      </c>
      <c r="J12" s="60">
        <v>12</v>
      </c>
      <c r="K12" s="61">
        <v>6.249414117426491E-05</v>
      </c>
      <c r="L12" s="62">
        <v>996450.2040293186</v>
      </c>
      <c r="M12" s="62">
        <v>62.27229972373331</v>
      </c>
      <c r="N12" s="64">
        <v>76.3920060321579</v>
      </c>
      <c r="O12" s="62">
        <v>393337</v>
      </c>
      <c r="P12" s="62">
        <v>22</v>
      </c>
      <c r="Q12" s="61">
        <v>5.5931681992794985E-05</v>
      </c>
      <c r="R12" s="62">
        <v>996109.5259739358</v>
      </c>
      <c r="S12" s="62">
        <v>55.71408123676794</v>
      </c>
      <c r="T12" s="64">
        <v>74.17391345365998</v>
      </c>
    </row>
    <row r="13" spans="1:20" ht="12.75">
      <c r="A13" s="50">
        <v>9</v>
      </c>
      <c r="B13" s="19">
        <v>8</v>
      </c>
      <c r="C13" s="60">
        <v>203681</v>
      </c>
      <c r="D13" s="60">
        <v>16</v>
      </c>
      <c r="E13" s="61">
        <v>7.855420976919791E-05</v>
      </c>
      <c r="F13" s="62">
        <v>995734.5394040773</v>
      </c>
      <c r="G13" s="62">
        <v>78.21913988278355</v>
      </c>
      <c r="H13" s="64">
        <v>70.9262827653382</v>
      </c>
      <c r="I13" s="60">
        <v>194739</v>
      </c>
      <c r="J13" s="60">
        <v>16</v>
      </c>
      <c r="K13" s="61">
        <v>8.216125172667005E-05</v>
      </c>
      <c r="L13" s="62">
        <v>996387.931729595</v>
      </c>
      <c r="M13" s="62">
        <v>81.86447967625139</v>
      </c>
      <c r="N13" s="64">
        <v>75.39674913431296</v>
      </c>
      <c r="O13" s="62">
        <v>398420</v>
      </c>
      <c r="P13" s="62">
        <v>32</v>
      </c>
      <c r="Q13" s="61">
        <v>8.031725314994228E-05</v>
      </c>
      <c r="R13" s="62">
        <v>996053.8118926991</v>
      </c>
      <c r="S13" s="62">
        <v>80.0003061607509</v>
      </c>
      <c r="T13" s="64">
        <v>73.17803439004933</v>
      </c>
    </row>
    <row r="14" spans="1:20" ht="12.75">
      <c r="A14" s="50">
        <v>10</v>
      </c>
      <c r="B14" s="19">
        <v>9</v>
      </c>
      <c r="C14" s="60">
        <v>207025</v>
      </c>
      <c r="D14" s="60">
        <v>7</v>
      </c>
      <c r="E14" s="61">
        <v>3.38123415046492E-05</v>
      </c>
      <c r="F14" s="62">
        <v>995656.3202641945</v>
      </c>
      <c r="G14" s="62">
        <v>33.66547152203532</v>
      </c>
      <c r="H14" s="64">
        <v>69.93181548094591</v>
      </c>
      <c r="I14" s="60">
        <v>198205</v>
      </c>
      <c r="J14" s="60">
        <v>12</v>
      </c>
      <c r="K14" s="61">
        <v>6.0543376806841405E-05</v>
      </c>
      <c r="L14" s="62">
        <v>996306.0672499187</v>
      </c>
      <c r="M14" s="62">
        <v>60.319733644454104</v>
      </c>
      <c r="N14" s="64">
        <v>74.402903250602</v>
      </c>
      <c r="O14" s="62">
        <v>405230</v>
      </c>
      <c r="P14" s="62">
        <v>19</v>
      </c>
      <c r="Q14" s="61">
        <v>4.688695308836957E-05</v>
      </c>
      <c r="R14" s="62">
        <v>995973.8115865383</v>
      </c>
      <c r="S14" s="62">
        <v>46.69817738110265</v>
      </c>
      <c r="T14" s="64">
        <v>72.18387215900944</v>
      </c>
    </row>
    <row r="15" spans="1:20" ht="12.75">
      <c r="A15" s="50">
        <v>11</v>
      </c>
      <c r="B15" s="19">
        <v>10</v>
      </c>
      <c r="C15" s="60">
        <v>208696</v>
      </c>
      <c r="D15" s="60">
        <v>8</v>
      </c>
      <c r="E15" s="61">
        <v>3.833326944455093E-05</v>
      </c>
      <c r="F15" s="62">
        <v>995622.6547926725</v>
      </c>
      <c r="G15" s="62">
        <v>38.16547149126663</v>
      </c>
      <c r="H15" s="64">
        <v>68.93416321258455</v>
      </c>
      <c r="I15" s="60">
        <v>199488</v>
      </c>
      <c r="J15" s="60">
        <v>15</v>
      </c>
      <c r="K15" s="61">
        <v>7.519249278152069E-05</v>
      </c>
      <c r="L15" s="62">
        <v>996245.7475162742</v>
      </c>
      <c r="M15" s="62">
        <v>74.91020117873813</v>
      </c>
      <c r="N15" s="64">
        <v>73.40737785282813</v>
      </c>
      <c r="O15" s="62">
        <v>408184</v>
      </c>
      <c r="P15" s="62">
        <v>23</v>
      </c>
      <c r="Q15" s="61">
        <v>5.634713756541168E-05</v>
      </c>
      <c r="R15" s="62">
        <v>995927.1134091573</v>
      </c>
      <c r="S15" s="62">
        <v>56.117642064389145</v>
      </c>
      <c r="T15" s="64">
        <v>71.1872333549568</v>
      </c>
    </row>
    <row r="16" spans="1:20" ht="12.75">
      <c r="A16" s="50">
        <v>12</v>
      </c>
      <c r="B16" s="19">
        <v>11</v>
      </c>
      <c r="C16" s="60">
        <v>210079</v>
      </c>
      <c r="D16" s="60">
        <v>19</v>
      </c>
      <c r="E16" s="61">
        <v>9.044216699432119E-05</v>
      </c>
      <c r="F16" s="62">
        <v>995584.4893211812</v>
      </c>
      <c r="G16" s="62">
        <v>90.04281864014224</v>
      </c>
      <c r="H16" s="64">
        <v>67.9367866183659</v>
      </c>
      <c r="I16" s="60">
        <v>200029</v>
      </c>
      <c r="J16" s="60">
        <v>19</v>
      </c>
      <c r="K16" s="61">
        <v>9.498622699708542E-05</v>
      </c>
      <c r="L16" s="62">
        <v>996170.8373150955</v>
      </c>
      <c r="M16" s="62">
        <v>94.62250928108831</v>
      </c>
      <c r="N16" s="64">
        <v>72.41286035255388</v>
      </c>
      <c r="O16" s="62">
        <v>410108</v>
      </c>
      <c r="P16" s="62">
        <v>38</v>
      </c>
      <c r="Q16" s="61">
        <v>9.265851921932759E-05</v>
      </c>
      <c r="R16" s="62">
        <v>995870.9957670929</v>
      </c>
      <c r="S16" s="62">
        <v>92.27593180125608</v>
      </c>
      <c r="T16" s="64">
        <v>70.19121660266335</v>
      </c>
    </row>
    <row r="17" spans="1:20" ht="12.75">
      <c r="A17" s="50">
        <v>13</v>
      </c>
      <c r="B17" s="19">
        <v>12</v>
      </c>
      <c r="C17" s="60">
        <v>208463</v>
      </c>
      <c r="D17" s="60">
        <v>16</v>
      </c>
      <c r="E17" s="61">
        <v>7.675222941241371E-05</v>
      </c>
      <c r="F17" s="62">
        <v>995494.4465025411</v>
      </c>
      <c r="G17" s="62">
        <v>76.40641813674684</v>
      </c>
      <c r="H17" s="64">
        <v>66.94288629915114</v>
      </c>
      <c r="I17" s="60">
        <v>198485</v>
      </c>
      <c r="J17" s="60">
        <v>13</v>
      </c>
      <c r="K17" s="61">
        <v>6.549613320905862E-05</v>
      </c>
      <c r="L17" s="62">
        <v>996076.2148058144</v>
      </c>
      <c r="M17" s="62">
        <v>65.2391404512965</v>
      </c>
      <c r="N17" s="64">
        <v>71.41969173271836</v>
      </c>
      <c r="O17" s="62">
        <v>406948</v>
      </c>
      <c r="P17" s="62">
        <v>29</v>
      </c>
      <c r="Q17" s="61">
        <v>7.126217600283082E-05</v>
      </c>
      <c r="R17" s="62">
        <v>995778.7198352916</v>
      </c>
      <c r="S17" s="62">
        <v>70.96135839277612</v>
      </c>
      <c r="T17" s="64">
        <v>69.1976746859928</v>
      </c>
    </row>
    <row r="18" spans="1:20" ht="12.75">
      <c r="A18" s="50">
        <v>14</v>
      </c>
      <c r="B18" s="19">
        <v>13</v>
      </c>
      <c r="C18" s="60">
        <v>206478</v>
      </c>
      <c r="D18" s="60">
        <v>19</v>
      </c>
      <c r="E18" s="61">
        <v>9.201948875909297E-05</v>
      </c>
      <c r="F18" s="62">
        <v>995418.0400844043</v>
      </c>
      <c r="G18" s="62">
        <v>91.5978591501452</v>
      </c>
      <c r="H18" s="64">
        <v>65.94798633024196</v>
      </c>
      <c r="I18" s="60">
        <v>197315</v>
      </c>
      <c r="J18" s="60">
        <v>18</v>
      </c>
      <c r="K18" s="61">
        <v>9.122469148316144E-05</v>
      </c>
      <c r="L18" s="62">
        <v>996010.9756653631</v>
      </c>
      <c r="M18" s="62">
        <v>90.86079396891537</v>
      </c>
      <c r="N18" s="64">
        <v>70.42433700254244</v>
      </c>
      <c r="O18" s="62">
        <v>403793</v>
      </c>
      <c r="P18" s="62">
        <v>37</v>
      </c>
      <c r="Q18" s="61">
        <v>9.163110801821726E-05</v>
      </c>
      <c r="R18" s="62">
        <v>995707.7584768989</v>
      </c>
      <c r="S18" s="62">
        <v>91.2378051715737</v>
      </c>
      <c r="T18" s="64">
        <v>68.20257058066935</v>
      </c>
    </row>
    <row r="19" spans="1:20" ht="12.75">
      <c r="A19" s="50">
        <v>15</v>
      </c>
      <c r="B19" s="19">
        <v>14</v>
      </c>
      <c r="C19" s="60">
        <v>202817</v>
      </c>
      <c r="D19" s="60">
        <v>31</v>
      </c>
      <c r="E19" s="61">
        <v>0.00015284714792152533</v>
      </c>
      <c r="F19" s="62">
        <v>995326.4422252541</v>
      </c>
      <c r="G19" s="62">
        <v>152.13280794500895</v>
      </c>
      <c r="H19" s="64">
        <v>64.95400937472186</v>
      </c>
      <c r="I19" s="60">
        <v>194077</v>
      </c>
      <c r="J19" s="60">
        <v>27</v>
      </c>
      <c r="K19" s="61">
        <v>0.00013912003998413</v>
      </c>
      <c r="L19" s="62">
        <v>995920.1148713942</v>
      </c>
      <c r="M19" s="62">
        <v>138.5524462019077</v>
      </c>
      <c r="N19" s="64">
        <v>69.4307164105722</v>
      </c>
      <c r="O19" s="62">
        <v>396894</v>
      </c>
      <c r="P19" s="62">
        <v>58</v>
      </c>
      <c r="Q19" s="61">
        <v>0.00014613473622680112</v>
      </c>
      <c r="R19" s="62">
        <v>995616.5206717274</v>
      </c>
      <c r="S19" s="62">
        <v>145.49415763140837</v>
      </c>
      <c r="T19" s="64">
        <v>67.20877481072782</v>
      </c>
    </row>
    <row r="20" spans="1:20" ht="12.75">
      <c r="A20" s="50">
        <v>16</v>
      </c>
      <c r="B20" s="19">
        <v>15</v>
      </c>
      <c r="C20" s="60">
        <v>200218</v>
      </c>
      <c r="D20" s="60">
        <v>29</v>
      </c>
      <c r="E20" s="61">
        <v>0.00014484212208692524</v>
      </c>
      <c r="F20" s="62">
        <v>995174.3094173091</v>
      </c>
      <c r="G20" s="62">
        <v>144.1431588223934</v>
      </c>
      <c r="H20" s="64">
        <v>63.96386249224781</v>
      </c>
      <c r="I20" s="60">
        <v>190929</v>
      </c>
      <c r="J20" s="60">
        <v>29</v>
      </c>
      <c r="K20" s="61">
        <v>0.0001518889220600328</v>
      </c>
      <c r="L20" s="62">
        <v>995781.5624251923</v>
      </c>
      <c r="M20" s="62">
        <v>151.24818812401773</v>
      </c>
      <c r="N20" s="64">
        <v>68.44030738889265</v>
      </c>
      <c r="O20" s="62">
        <v>391147</v>
      </c>
      <c r="P20" s="62">
        <v>58</v>
      </c>
      <c r="Q20" s="61">
        <v>0.00014828184800087948</v>
      </c>
      <c r="R20" s="62">
        <v>995471.026514096</v>
      </c>
      <c r="S20" s="62">
        <v>147.61028344284264</v>
      </c>
      <c r="T20" s="64">
        <v>66.21852470473698</v>
      </c>
    </row>
    <row r="21" spans="1:20" ht="12.75">
      <c r="A21" s="50">
        <v>17</v>
      </c>
      <c r="B21" s="19">
        <v>16</v>
      </c>
      <c r="C21" s="60">
        <v>196519</v>
      </c>
      <c r="D21" s="60">
        <v>44</v>
      </c>
      <c r="E21" s="61">
        <v>0.00022389692599697738</v>
      </c>
      <c r="F21" s="62">
        <v>995030.1662584867</v>
      </c>
      <c r="G21" s="62">
        <v>222.78419549953648</v>
      </c>
      <c r="H21" s="64">
        <v>62.97305606438351</v>
      </c>
      <c r="I21" s="60">
        <v>186992</v>
      </c>
      <c r="J21" s="60">
        <v>25</v>
      </c>
      <c r="K21" s="61">
        <v>0.00013369555916830666</v>
      </c>
      <c r="L21" s="62">
        <v>995630.3142370683</v>
      </c>
      <c r="M21" s="62">
        <v>133.11135158684172</v>
      </c>
      <c r="N21" s="64">
        <v>67.450628336584</v>
      </c>
      <c r="O21" s="62">
        <v>383511</v>
      </c>
      <c r="P21" s="62">
        <v>69</v>
      </c>
      <c r="Q21" s="61">
        <v>0.00017991661256130855</v>
      </c>
      <c r="R21" s="62">
        <v>995323.4162306531</v>
      </c>
      <c r="S21" s="62">
        <v>179.07521745116844</v>
      </c>
      <c r="T21" s="64">
        <v>65.2282710142289</v>
      </c>
    </row>
    <row r="22" spans="1:20" ht="12.75">
      <c r="A22" s="50">
        <v>18</v>
      </c>
      <c r="B22" s="19">
        <v>17</v>
      </c>
      <c r="C22" s="60">
        <v>194062</v>
      </c>
      <c r="D22" s="60">
        <v>49</v>
      </c>
      <c r="E22" s="61">
        <v>0.00025249662479001557</v>
      </c>
      <c r="F22" s="62">
        <v>994807.3820629872</v>
      </c>
      <c r="G22" s="62">
        <v>251.18550628709573</v>
      </c>
      <c r="H22" s="64">
        <v>61.98704672205922</v>
      </c>
      <c r="I22" s="60">
        <v>184577</v>
      </c>
      <c r="J22" s="60">
        <v>24</v>
      </c>
      <c r="K22" s="61">
        <v>0.0001300270347876496</v>
      </c>
      <c r="L22" s="62">
        <v>995497.2028854814</v>
      </c>
      <c r="M22" s="62">
        <v>129.44154943059837</v>
      </c>
      <c r="N22" s="64">
        <v>66.45958053514534</v>
      </c>
      <c r="O22" s="62">
        <v>378639</v>
      </c>
      <c r="P22" s="62">
        <v>73</v>
      </c>
      <c r="Q22" s="61">
        <v>0.0001927957764519767</v>
      </c>
      <c r="R22" s="62">
        <v>995144.3410132019</v>
      </c>
      <c r="S22" s="62">
        <v>191.8596259074309</v>
      </c>
      <c r="T22" s="64">
        <v>64.23991880111707</v>
      </c>
    </row>
    <row r="23" spans="1:20" ht="12.75">
      <c r="A23" s="50">
        <v>19</v>
      </c>
      <c r="B23" s="19">
        <v>18</v>
      </c>
      <c r="C23" s="60">
        <v>194496</v>
      </c>
      <c r="D23" s="60">
        <v>80</v>
      </c>
      <c r="E23" s="61">
        <v>0.0004113195129976966</v>
      </c>
      <c r="F23" s="62">
        <v>994556.1965567</v>
      </c>
      <c r="G23" s="62">
        <v>409.0803704165433</v>
      </c>
      <c r="H23" s="64">
        <v>61.00257591489361</v>
      </c>
      <c r="I23" s="60">
        <v>185366</v>
      </c>
      <c r="J23" s="60">
        <v>34</v>
      </c>
      <c r="K23" s="61">
        <v>0.0001834209078255991</v>
      </c>
      <c r="L23" s="62">
        <v>995367.7613360508</v>
      </c>
      <c r="M23" s="62">
        <v>182.5712584045927</v>
      </c>
      <c r="N23" s="64">
        <v>65.46815817914377</v>
      </c>
      <c r="O23" s="62">
        <v>379862</v>
      </c>
      <c r="P23" s="62">
        <v>114</v>
      </c>
      <c r="Q23" s="61">
        <v>0.0003001089869478916</v>
      </c>
      <c r="R23" s="62">
        <v>994952.4813872945</v>
      </c>
      <c r="S23" s="62">
        <v>298.5941812504319</v>
      </c>
      <c r="T23" s="64">
        <v>63.25220995793643</v>
      </c>
    </row>
    <row r="24" spans="1:20" ht="12.75">
      <c r="A24" s="50">
        <v>20</v>
      </c>
      <c r="B24" s="19">
        <v>19</v>
      </c>
      <c r="C24" s="60">
        <v>197774</v>
      </c>
      <c r="D24" s="60">
        <v>106</v>
      </c>
      <c r="E24" s="61">
        <v>0.0005359652937190935</v>
      </c>
      <c r="F24" s="62">
        <v>994147.1161862835</v>
      </c>
      <c r="G24" s="62">
        <v>532.8283511267713</v>
      </c>
      <c r="H24" s="64">
        <v>60.027472045218246</v>
      </c>
      <c r="I24" s="60">
        <v>188246</v>
      </c>
      <c r="J24" s="60">
        <v>35</v>
      </c>
      <c r="K24" s="61">
        <v>0.00018592692540611753</v>
      </c>
      <c r="L24" s="62">
        <v>995185.1900776462</v>
      </c>
      <c r="M24" s="62">
        <v>185.03172260083943</v>
      </c>
      <c r="N24" s="64">
        <v>64.48007688383638</v>
      </c>
      <c r="O24" s="62">
        <v>386020</v>
      </c>
      <c r="P24" s="62">
        <v>141</v>
      </c>
      <c r="Q24" s="61">
        <v>0.0003652660483912751</v>
      </c>
      <c r="R24" s="62">
        <v>994653.887206044</v>
      </c>
      <c r="S24" s="62">
        <v>363.31329489677273</v>
      </c>
      <c r="T24" s="64">
        <v>62.271048113595455</v>
      </c>
    </row>
    <row r="25" spans="1:20" ht="12.75">
      <c r="A25" s="50">
        <v>21</v>
      </c>
      <c r="B25" s="19">
        <v>20</v>
      </c>
      <c r="C25" s="60">
        <v>200186</v>
      </c>
      <c r="D25" s="60">
        <v>79</v>
      </c>
      <c r="E25" s="61">
        <v>0.0003946329913180742</v>
      </c>
      <c r="F25" s="62">
        <v>993614.2878351568</v>
      </c>
      <c r="G25" s="62">
        <v>392.1129786247659</v>
      </c>
      <c r="H25" s="64">
        <v>59.05939381321707</v>
      </c>
      <c r="I25" s="60">
        <v>191583</v>
      </c>
      <c r="J25" s="60">
        <v>40</v>
      </c>
      <c r="K25" s="61">
        <v>0.00020878679214752875</v>
      </c>
      <c r="L25" s="62">
        <v>995000.1583550454</v>
      </c>
      <c r="M25" s="62">
        <v>207.74289124923305</v>
      </c>
      <c r="N25" s="64">
        <v>63.49197471494578</v>
      </c>
      <c r="O25" s="62">
        <v>391769</v>
      </c>
      <c r="P25" s="62">
        <v>119</v>
      </c>
      <c r="Q25" s="61">
        <v>0.0003037504243572105</v>
      </c>
      <c r="R25" s="62">
        <v>994290.5739111473</v>
      </c>
      <c r="S25" s="62">
        <v>302.01618375988534</v>
      </c>
      <c r="T25" s="64">
        <v>61.293619224705466</v>
      </c>
    </row>
    <row r="26" spans="1:20" ht="12.75">
      <c r="A26" s="50">
        <v>22</v>
      </c>
      <c r="B26" s="19">
        <v>21</v>
      </c>
      <c r="C26" s="60">
        <v>202162</v>
      </c>
      <c r="D26" s="60">
        <v>101</v>
      </c>
      <c r="E26" s="61">
        <v>0.0004995993312294101</v>
      </c>
      <c r="F26" s="62">
        <v>993222.174856532</v>
      </c>
      <c r="G26" s="62">
        <v>496.2131343205436</v>
      </c>
      <c r="H26" s="64">
        <v>58.08251240532651</v>
      </c>
      <c r="I26" s="60">
        <v>194103</v>
      </c>
      <c r="J26" s="60">
        <v>33</v>
      </c>
      <c r="K26" s="61">
        <v>0.00017001282824067633</v>
      </c>
      <c r="L26" s="62">
        <v>994792.4154637961</v>
      </c>
      <c r="M26" s="62">
        <v>169.1274720653739</v>
      </c>
      <c r="N26" s="64">
        <v>62.50512935379241</v>
      </c>
      <c r="O26" s="62">
        <v>396265</v>
      </c>
      <c r="P26" s="62">
        <v>134</v>
      </c>
      <c r="Q26" s="61">
        <v>0.00033815754608658346</v>
      </c>
      <c r="R26" s="62">
        <v>993988.5577273874</v>
      </c>
      <c r="S26" s="62">
        <v>336.12473151923564</v>
      </c>
      <c r="T26" s="64">
        <v>60.31209092312943</v>
      </c>
    </row>
    <row r="27" spans="1:20" ht="12.75">
      <c r="A27" s="50">
        <v>23</v>
      </c>
      <c r="B27" s="19">
        <v>22</v>
      </c>
      <c r="C27" s="60">
        <v>203220</v>
      </c>
      <c r="D27" s="60">
        <v>107</v>
      </c>
      <c r="E27" s="61">
        <v>0.0005265229800216514</v>
      </c>
      <c r="F27" s="62">
        <v>992725.9617222114</v>
      </c>
      <c r="G27" s="62">
        <v>522.6930317108386</v>
      </c>
      <c r="H27" s="64">
        <v>57.11129496976467</v>
      </c>
      <c r="I27" s="60">
        <v>197095</v>
      </c>
      <c r="J27" s="60">
        <v>43</v>
      </c>
      <c r="K27" s="61">
        <v>0.00021816890332073365</v>
      </c>
      <c r="L27" s="62">
        <v>994623.2879917307</v>
      </c>
      <c r="M27" s="62">
        <v>216.99587195841812</v>
      </c>
      <c r="N27" s="64">
        <v>61.515672813722716</v>
      </c>
      <c r="O27" s="62">
        <v>400315</v>
      </c>
      <c r="P27" s="62">
        <v>150</v>
      </c>
      <c r="Q27" s="61">
        <v>0.00037470491987559796</v>
      </c>
      <c r="R27" s="62">
        <v>993652.4329958681</v>
      </c>
      <c r="S27" s="62">
        <v>372.32645528990975</v>
      </c>
      <c r="T27" s="64">
        <v>59.33232367487999</v>
      </c>
    </row>
    <row r="28" spans="1:20" ht="12.75">
      <c r="A28" s="50">
        <v>24</v>
      </c>
      <c r="B28" s="19">
        <v>23</v>
      </c>
      <c r="C28" s="60">
        <v>206020</v>
      </c>
      <c r="D28" s="60">
        <v>98</v>
      </c>
      <c r="E28" s="61">
        <v>0.00047568197262401707</v>
      </c>
      <c r="F28" s="62">
        <v>992203.2686905006</v>
      </c>
      <c r="G28" s="62">
        <v>471.973208094695</v>
      </c>
      <c r="H28" s="64">
        <v>56.14111781991096</v>
      </c>
      <c r="I28" s="60">
        <v>201572</v>
      </c>
      <c r="J28" s="60">
        <v>45</v>
      </c>
      <c r="K28" s="61">
        <v>0.00022324529200484195</v>
      </c>
      <c r="L28" s="62">
        <v>994406.2921197723</v>
      </c>
      <c r="M28" s="62">
        <v>221.99652305573073</v>
      </c>
      <c r="N28" s="64">
        <v>60.528987440983485</v>
      </c>
      <c r="O28" s="62">
        <v>407592</v>
      </c>
      <c r="P28" s="62">
        <v>143</v>
      </c>
      <c r="Q28" s="61">
        <v>0.0003508410371155469</v>
      </c>
      <c r="R28" s="62">
        <v>993280.1065405782</v>
      </c>
      <c r="S28" s="62">
        <v>348.4834227249374</v>
      </c>
      <c r="T28" s="64">
        <v>58.35437669938547</v>
      </c>
    </row>
    <row r="29" spans="1:20" ht="12.75">
      <c r="A29" s="50">
        <v>25</v>
      </c>
      <c r="B29" s="19">
        <v>24</v>
      </c>
      <c r="C29" s="60">
        <v>208478</v>
      </c>
      <c r="D29" s="60">
        <v>90</v>
      </c>
      <c r="E29" s="61">
        <v>0.0004317002273621197</v>
      </c>
      <c r="F29" s="62">
        <v>991731.2954824059</v>
      </c>
      <c r="G29" s="62">
        <v>428.13062574188416</v>
      </c>
      <c r="H29" s="64">
        <v>55.167597892687795</v>
      </c>
      <c r="I29" s="60">
        <v>205232</v>
      </c>
      <c r="J29" s="60">
        <v>40</v>
      </c>
      <c r="K29" s="61">
        <v>0.0001949013799017697</v>
      </c>
      <c r="L29" s="62">
        <v>994184.2955967166</v>
      </c>
      <c r="M29" s="62">
        <v>193.76789108846896</v>
      </c>
      <c r="N29" s="64">
        <v>59.542391622233865</v>
      </c>
      <c r="O29" s="62">
        <v>413710</v>
      </c>
      <c r="P29" s="62">
        <v>130</v>
      </c>
      <c r="Q29" s="61">
        <v>0.00031422977447970803</v>
      </c>
      <c r="R29" s="62">
        <v>992931.6231178533</v>
      </c>
      <c r="S29" s="62">
        <v>312.00868000609347</v>
      </c>
      <c r="T29" s="64">
        <v>57.374681512670094</v>
      </c>
    </row>
    <row r="30" spans="1:20" ht="12.75">
      <c r="A30" s="50">
        <v>26</v>
      </c>
      <c r="B30" s="19">
        <v>25</v>
      </c>
      <c r="C30" s="60">
        <v>210878</v>
      </c>
      <c r="D30" s="60">
        <v>109</v>
      </c>
      <c r="E30" s="61">
        <v>0.0005168865410332041</v>
      </c>
      <c r="F30" s="62">
        <v>991303.164856664</v>
      </c>
      <c r="G30" s="62">
        <v>512.3912639980291</v>
      </c>
      <c r="H30" s="64">
        <v>54.191208099659136</v>
      </c>
      <c r="I30" s="60">
        <v>207714</v>
      </c>
      <c r="J30" s="60">
        <v>39</v>
      </c>
      <c r="K30" s="61">
        <v>0.0001877581674802854</v>
      </c>
      <c r="L30" s="62">
        <v>993990.5277056281</v>
      </c>
      <c r="M30" s="62">
        <v>186.62983997477056</v>
      </c>
      <c r="N30" s="64">
        <v>58.55390130908761</v>
      </c>
      <c r="O30" s="62">
        <v>418592</v>
      </c>
      <c r="P30" s="62">
        <v>148</v>
      </c>
      <c r="Q30" s="61">
        <v>0.00035356624111306477</v>
      </c>
      <c r="R30" s="62">
        <v>992619.6144378472</v>
      </c>
      <c r="S30" s="62">
        <v>350.95678593188927</v>
      </c>
      <c r="T30" s="64">
        <v>56.39255884860667</v>
      </c>
    </row>
    <row r="31" spans="1:20" ht="12.75">
      <c r="A31" s="50">
        <v>27</v>
      </c>
      <c r="B31" s="19">
        <v>26</v>
      </c>
      <c r="C31" s="60">
        <v>214965</v>
      </c>
      <c r="D31" s="60">
        <v>118</v>
      </c>
      <c r="E31" s="61">
        <v>0.000548926569441537</v>
      </c>
      <c r="F31" s="62">
        <v>990790.773592666</v>
      </c>
      <c r="G31" s="62">
        <v>543.8713803825488</v>
      </c>
      <c r="H31" s="64">
        <v>53.21897471468725</v>
      </c>
      <c r="I31" s="60">
        <v>212175</v>
      </c>
      <c r="J31" s="60">
        <v>44</v>
      </c>
      <c r="K31" s="61">
        <v>0.0002073759868033463</v>
      </c>
      <c r="L31" s="62">
        <v>993803.8978656533</v>
      </c>
      <c r="M31" s="62">
        <v>206.09106400890184</v>
      </c>
      <c r="N31" s="64">
        <v>57.5648034501785</v>
      </c>
      <c r="O31" s="62">
        <v>427140</v>
      </c>
      <c r="P31" s="62">
        <v>162</v>
      </c>
      <c r="Q31" s="61">
        <v>0.0003792667509481669</v>
      </c>
      <c r="R31" s="62">
        <v>992268.6576519153</v>
      </c>
      <c r="S31" s="62">
        <v>376.33450985534085</v>
      </c>
      <c r="T31" s="64">
        <v>55.412327560093956</v>
      </c>
    </row>
    <row r="32" spans="1:20" ht="12.75">
      <c r="A32" s="50">
        <v>28</v>
      </c>
      <c r="B32" s="19">
        <v>27</v>
      </c>
      <c r="C32" s="60">
        <v>220640</v>
      </c>
      <c r="D32" s="60">
        <v>135</v>
      </c>
      <c r="E32" s="61">
        <v>0.0006118564176939811</v>
      </c>
      <c r="F32" s="62">
        <v>990246.9022122835</v>
      </c>
      <c r="G32" s="62">
        <v>605.8889222201698</v>
      </c>
      <c r="H32" s="64">
        <v>52.24792945464793</v>
      </c>
      <c r="I32" s="60">
        <v>218834</v>
      </c>
      <c r="J32" s="60">
        <v>52</v>
      </c>
      <c r="K32" s="61">
        <v>0.00023762303846751418</v>
      </c>
      <c r="L32" s="62">
        <v>993597.8068016444</v>
      </c>
      <c r="M32" s="62">
        <v>236.10172986686487</v>
      </c>
      <c r="N32" s="64">
        <v>56.5766397746752</v>
      </c>
      <c r="O32" s="62">
        <v>439474</v>
      </c>
      <c r="P32" s="62">
        <v>187</v>
      </c>
      <c r="Q32" s="61">
        <v>0.0004255086762811907</v>
      </c>
      <c r="R32" s="62">
        <v>991892.32314206</v>
      </c>
      <c r="S32" s="62">
        <v>422.05878943365303</v>
      </c>
      <c r="T32" s="64">
        <v>54.43316188192023</v>
      </c>
    </row>
    <row r="33" spans="1:20" ht="12.75">
      <c r="A33" s="50">
        <v>29</v>
      </c>
      <c r="B33" s="19">
        <v>28</v>
      </c>
      <c r="C33" s="60">
        <v>226285</v>
      </c>
      <c r="D33" s="60">
        <v>152</v>
      </c>
      <c r="E33" s="61">
        <v>0.0006717192920432199</v>
      </c>
      <c r="F33" s="62">
        <v>989641.0132900632</v>
      </c>
      <c r="G33" s="62">
        <v>664.7609608241361</v>
      </c>
      <c r="H33" s="64">
        <v>51.2796111420309</v>
      </c>
      <c r="I33" s="60">
        <v>225686</v>
      </c>
      <c r="J33" s="60">
        <v>61</v>
      </c>
      <c r="K33" s="61">
        <v>0.00027028703597033047</v>
      </c>
      <c r="L33" s="62">
        <v>993361.7050717776</v>
      </c>
      <c r="M33" s="62">
        <v>268.4927909102843</v>
      </c>
      <c r="N33" s="64">
        <v>55.5899680433092</v>
      </c>
      <c r="O33" s="62">
        <v>451971</v>
      </c>
      <c r="P33" s="62">
        <v>213</v>
      </c>
      <c r="Q33" s="61">
        <v>0.00047126917434968174</v>
      </c>
      <c r="R33" s="62">
        <v>991470.2643526263</v>
      </c>
      <c r="S33" s="62">
        <v>467.2493728737229</v>
      </c>
      <c r="T33" s="64">
        <v>53.45612067940782</v>
      </c>
    </row>
    <row r="34" spans="1:20" ht="12.75">
      <c r="A34" s="50">
        <v>30</v>
      </c>
      <c r="B34" s="19">
        <v>29</v>
      </c>
      <c r="C34" s="60">
        <v>229858</v>
      </c>
      <c r="D34" s="60">
        <v>145</v>
      </c>
      <c r="E34" s="61">
        <v>0.0006308242480139913</v>
      </c>
      <c r="F34" s="62">
        <v>988976.2523292392</v>
      </c>
      <c r="G34" s="62">
        <v>623.8702006792876</v>
      </c>
      <c r="H34" s="64">
        <v>50.31374371398451</v>
      </c>
      <c r="I34" s="60">
        <v>229370</v>
      </c>
      <c r="J34" s="60">
        <v>56</v>
      </c>
      <c r="K34" s="61">
        <v>0.00024414701137899465</v>
      </c>
      <c r="L34" s="62">
        <v>993093.2122808673</v>
      </c>
      <c r="M34" s="62">
        <v>242.46073979913925</v>
      </c>
      <c r="N34" s="64">
        <v>54.604862173173544</v>
      </c>
      <c r="O34" s="62">
        <v>459228</v>
      </c>
      <c r="P34" s="62">
        <v>201</v>
      </c>
      <c r="Q34" s="61">
        <v>0.0004376910815542606</v>
      </c>
      <c r="R34" s="62">
        <v>991003.0149797526</v>
      </c>
      <c r="S34" s="62">
        <v>433.75318145002103</v>
      </c>
      <c r="T34" s="64">
        <v>52.481089033492765</v>
      </c>
    </row>
    <row r="35" spans="1:20" ht="12.75">
      <c r="A35" s="50">
        <v>31</v>
      </c>
      <c r="B35" s="19">
        <v>30</v>
      </c>
      <c r="C35" s="60">
        <v>229736</v>
      </c>
      <c r="D35" s="60">
        <v>159</v>
      </c>
      <c r="E35" s="61">
        <v>0.0006920987568339311</v>
      </c>
      <c r="F35" s="62">
        <v>988352.3821285599</v>
      </c>
      <c r="G35" s="62">
        <v>684.0374549850306</v>
      </c>
      <c r="H35" s="64">
        <v>49.34518726675918</v>
      </c>
      <c r="I35" s="60">
        <v>229534</v>
      </c>
      <c r="J35" s="60">
        <v>73</v>
      </c>
      <c r="K35" s="61">
        <v>0.00031803567227513133</v>
      </c>
      <c r="L35" s="62">
        <v>992850.7515410681</v>
      </c>
      <c r="M35" s="62">
        <v>315.76195623523296</v>
      </c>
      <c r="N35" s="64">
        <v>53.618074939431594</v>
      </c>
      <c r="O35" s="62">
        <v>459270</v>
      </c>
      <c r="P35" s="62">
        <v>232</v>
      </c>
      <c r="Q35" s="61">
        <v>0.000505149476342892</v>
      </c>
      <c r="R35" s="62">
        <v>990569.2617983025</v>
      </c>
      <c r="S35" s="62">
        <v>500.3855438787776</v>
      </c>
      <c r="T35" s="64">
        <v>51.50385065513099</v>
      </c>
    </row>
    <row r="36" spans="1:20" ht="12.75">
      <c r="A36" s="50">
        <v>32</v>
      </c>
      <c r="B36" s="19">
        <v>31</v>
      </c>
      <c r="C36" s="60">
        <v>228393</v>
      </c>
      <c r="D36" s="60">
        <v>174</v>
      </c>
      <c r="E36" s="61">
        <v>0.0007618447150306709</v>
      </c>
      <c r="F36" s="62">
        <v>987668.3446735748</v>
      </c>
      <c r="G36" s="62">
        <v>752.449908592654</v>
      </c>
      <c r="H36" s="64">
        <v>48.379016373226364</v>
      </c>
      <c r="I36" s="60">
        <v>228911</v>
      </c>
      <c r="J36" s="60">
        <v>78</v>
      </c>
      <c r="K36" s="61">
        <v>0.00034074378251809656</v>
      </c>
      <c r="L36" s="62">
        <v>992534.9895848328</v>
      </c>
      <c r="M36" s="62">
        <v>338.2001266326955</v>
      </c>
      <c r="N36" s="64">
        <v>52.63497375653158</v>
      </c>
      <c r="O36" s="62">
        <v>457304</v>
      </c>
      <c r="P36" s="62">
        <v>252</v>
      </c>
      <c r="Q36" s="61">
        <v>0.0005510557528471214</v>
      </c>
      <c r="R36" s="62">
        <v>990068.8762544238</v>
      </c>
      <c r="S36" s="62">
        <v>545.5831499748849</v>
      </c>
      <c r="T36" s="64">
        <v>50.529628245116996</v>
      </c>
    </row>
    <row r="37" spans="1:20" ht="12.75">
      <c r="A37" s="50">
        <v>33</v>
      </c>
      <c r="B37" s="19">
        <v>32</v>
      </c>
      <c r="C37" s="60">
        <v>225909</v>
      </c>
      <c r="D37" s="60">
        <v>181</v>
      </c>
      <c r="E37" s="61">
        <v>0.0008012075658782961</v>
      </c>
      <c r="F37" s="62">
        <v>986915.8947649822</v>
      </c>
      <c r="G37" s="62">
        <v>790.724481771252</v>
      </c>
      <c r="H37" s="64">
        <v>47.415520559332435</v>
      </c>
      <c r="I37" s="60">
        <v>226736</v>
      </c>
      <c r="J37" s="60">
        <v>79</v>
      </c>
      <c r="K37" s="61">
        <v>0.00034842283536800505</v>
      </c>
      <c r="L37" s="62">
        <v>992196.7894582001</v>
      </c>
      <c r="M37" s="62">
        <v>345.70401862605763</v>
      </c>
      <c r="N37" s="64">
        <v>51.652744479954364</v>
      </c>
      <c r="O37" s="62">
        <v>452645</v>
      </c>
      <c r="P37" s="62">
        <v>260</v>
      </c>
      <c r="Q37" s="61">
        <v>0.0005744015729766153</v>
      </c>
      <c r="R37" s="62">
        <v>989523.2931044488</v>
      </c>
      <c r="S37" s="62">
        <v>568.3837360561957</v>
      </c>
      <c r="T37" s="64">
        <v>49.557212560069715</v>
      </c>
    </row>
    <row r="38" spans="1:20" ht="12.75">
      <c r="A38" s="50">
        <v>34</v>
      </c>
      <c r="B38" s="19">
        <v>33</v>
      </c>
      <c r="C38" s="60">
        <v>224555</v>
      </c>
      <c r="D38" s="60">
        <v>178</v>
      </c>
      <c r="E38" s="61">
        <v>0.0007926788537329385</v>
      </c>
      <c r="F38" s="62">
        <v>986125.1702832109</v>
      </c>
      <c r="G38" s="62">
        <v>781.6805696172944</v>
      </c>
      <c r="H38" s="64">
        <v>46.45313977015802</v>
      </c>
      <c r="I38" s="60">
        <v>225464</v>
      </c>
      <c r="J38" s="60">
        <v>85</v>
      </c>
      <c r="K38" s="61">
        <v>0.00037700031934144695</v>
      </c>
      <c r="L38" s="62">
        <v>991851.0854395741</v>
      </c>
      <c r="M38" s="62">
        <v>373.9281759498802</v>
      </c>
      <c r="N38" s="64">
        <v>50.67057347625237</v>
      </c>
      <c r="O38" s="62">
        <v>450019</v>
      </c>
      <c r="P38" s="62">
        <v>263</v>
      </c>
      <c r="Q38" s="61">
        <v>0.0005844197689430891</v>
      </c>
      <c r="R38" s="62">
        <v>988954.9093683927</v>
      </c>
      <c r="S38" s="62">
        <v>577.9647996282097</v>
      </c>
      <c r="T38" s="64">
        <v>48.5854072952303</v>
      </c>
    </row>
    <row r="39" spans="1:20" ht="12.75">
      <c r="A39" s="50">
        <v>35</v>
      </c>
      <c r="B39" s="19">
        <v>34</v>
      </c>
      <c r="C39" s="60">
        <v>221791</v>
      </c>
      <c r="D39" s="60">
        <v>211</v>
      </c>
      <c r="E39" s="61">
        <v>0.0009513460870819826</v>
      </c>
      <c r="F39" s="62">
        <v>985343.4897135936</v>
      </c>
      <c r="G39" s="62">
        <v>937.402673370733</v>
      </c>
      <c r="H39" s="64">
        <v>45.48959474940763</v>
      </c>
      <c r="I39" s="60">
        <v>222691</v>
      </c>
      <c r="J39" s="60">
        <v>82</v>
      </c>
      <c r="K39" s="61">
        <v>0.00036822323308979707</v>
      </c>
      <c r="L39" s="62">
        <v>991477.1572636242</v>
      </c>
      <c r="M39" s="62">
        <v>365.0849243822929</v>
      </c>
      <c r="N39" s="64">
        <v>49.68949493186926</v>
      </c>
      <c r="O39" s="62">
        <v>444482</v>
      </c>
      <c r="P39" s="62">
        <v>293</v>
      </c>
      <c r="Q39" s="61">
        <v>0.000659194298081812</v>
      </c>
      <c r="R39" s="62">
        <v>988376.9445687644</v>
      </c>
      <c r="S39" s="62">
        <v>651.5324462152527</v>
      </c>
      <c r="T39" s="64">
        <v>47.613525790856016</v>
      </c>
    </row>
    <row r="40" spans="1:20" ht="12.75">
      <c r="A40" s="50">
        <v>36</v>
      </c>
      <c r="B40" s="19">
        <v>35</v>
      </c>
      <c r="C40" s="60">
        <v>220827</v>
      </c>
      <c r="D40" s="60">
        <v>194</v>
      </c>
      <c r="E40" s="61">
        <v>0.0008785157612067365</v>
      </c>
      <c r="F40" s="62">
        <v>984406.0870402228</v>
      </c>
      <c r="G40" s="62">
        <v>864.8162628926863</v>
      </c>
      <c r="H40" s="64">
        <v>44.532436181360524</v>
      </c>
      <c r="I40" s="60">
        <v>221927</v>
      </c>
      <c r="J40" s="60">
        <v>112</v>
      </c>
      <c r="K40" s="61">
        <v>0.0005046704546990677</v>
      </c>
      <c r="L40" s="62">
        <v>991112.072339242</v>
      </c>
      <c r="M40" s="62">
        <v>500.1849802051805</v>
      </c>
      <c r="N40" s="64">
        <v>48.707614318706334</v>
      </c>
      <c r="O40" s="62">
        <v>442754</v>
      </c>
      <c r="P40" s="62">
        <v>306</v>
      </c>
      <c r="Q40" s="61">
        <v>0.0006911287080410341</v>
      </c>
      <c r="R40" s="62">
        <v>987725.4121225491</v>
      </c>
      <c r="S40" s="62">
        <v>682.6453879795553</v>
      </c>
      <c r="T40" s="64">
        <v>46.64460324450013</v>
      </c>
    </row>
    <row r="41" spans="1:20" ht="12.75">
      <c r="A41" s="50">
        <v>37</v>
      </c>
      <c r="B41" s="19">
        <v>36</v>
      </c>
      <c r="C41" s="60">
        <v>220274</v>
      </c>
      <c r="D41" s="60">
        <v>233</v>
      </c>
      <c r="E41" s="61">
        <v>0.0010577735002769279</v>
      </c>
      <c r="F41" s="62">
        <v>983541.2707773302</v>
      </c>
      <c r="G41" s="62">
        <v>1040.3638926569542</v>
      </c>
      <c r="H41" s="64">
        <v>43.57115338422314</v>
      </c>
      <c r="I41" s="60">
        <v>221192</v>
      </c>
      <c r="J41" s="60">
        <v>122</v>
      </c>
      <c r="K41" s="61">
        <v>0.0005515570183370103</v>
      </c>
      <c r="L41" s="62">
        <v>990611.8873590368</v>
      </c>
      <c r="M41" s="62">
        <v>546.3789389209487</v>
      </c>
      <c r="N41" s="64">
        <v>47.73195556165065</v>
      </c>
      <c r="O41" s="62">
        <v>441466</v>
      </c>
      <c r="P41" s="62">
        <v>355</v>
      </c>
      <c r="Q41" s="61">
        <v>0.0008041389370868878</v>
      </c>
      <c r="R41" s="62">
        <v>987042.7667345696</v>
      </c>
      <c r="S41" s="62">
        <v>793.7195213012377</v>
      </c>
      <c r="T41" s="64">
        <v>45.676517161147544</v>
      </c>
    </row>
    <row r="42" spans="1:20" ht="12.75">
      <c r="A42" s="50">
        <v>38</v>
      </c>
      <c r="B42" s="19">
        <v>37</v>
      </c>
      <c r="C42" s="60">
        <v>222468</v>
      </c>
      <c r="D42" s="60">
        <v>231</v>
      </c>
      <c r="E42" s="61">
        <v>0.0010383515831490372</v>
      </c>
      <c r="F42" s="62">
        <v>982500.9068846732</v>
      </c>
      <c r="G42" s="62">
        <v>1020.1813721090651</v>
      </c>
      <c r="H42" s="64">
        <v>42.616761151587056</v>
      </c>
      <c r="I42" s="60">
        <v>223237</v>
      </c>
      <c r="J42" s="60">
        <v>126</v>
      </c>
      <c r="K42" s="61">
        <v>0.0005644225643598507</v>
      </c>
      <c r="L42" s="62">
        <v>990065.5084201159</v>
      </c>
      <c r="M42" s="62">
        <v>558.8153131467212</v>
      </c>
      <c r="N42" s="64">
        <v>46.75802105483616</v>
      </c>
      <c r="O42" s="62">
        <v>445705</v>
      </c>
      <c r="P42" s="62">
        <v>357</v>
      </c>
      <c r="Q42" s="61">
        <v>0.0008009782255079032</v>
      </c>
      <c r="R42" s="62">
        <v>986249.0472132683</v>
      </c>
      <c r="S42" s="62">
        <v>789.964011745744</v>
      </c>
      <c r="T42" s="64">
        <v>44.712874594066264</v>
      </c>
    </row>
    <row r="43" spans="1:20" ht="12.75">
      <c r="A43" s="50">
        <v>39</v>
      </c>
      <c r="B43" s="19">
        <v>38</v>
      </c>
      <c r="C43" s="60">
        <v>225566</v>
      </c>
      <c r="D43" s="60">
        <v>236</v>
      </c>
      <c r="E43" s="61">
        <v>0.0010462569713520654</v>
      </c>
      <c r="F43" s="62">
        <v>981480.7255125641</v>
      </c>
      <c r="G43" s="62">
        <v>1026.881051315203</v>
      </c>
      <c r="H43" s="64">
        <v>41.66053861360291</v>
      </c>
      <c r="I43" s="60">
        <v>225209</v>
      </c>
      <c r="J43" s="60">
        <v>164</v>
      </c>
      <c r="K43" s="61">
        <v>0.0007282124604256491</v>
      </c>
      <c r="L43" s="62">
        <v>989506.6931069692</v>
      </c>
      <c r="M43" s="62">
        <v>720.5711035950737</v>
      </c>
      <c r="N43" s="64">
        <v>45.784144870573215</v>
      </c>
      <c r="O43" s="62">
        <v>450775</v>
      </c>
      <c r="P43" s="62">
        <v>400</v>
      </c>
      <c r="Q43" s="61">
        <v>0.000887360656646886</v>
      </c>
      <c r="R43" s="62">
        <v>985459.0832015226</v>
      </c>
      <c r="S43" s="62">
        <v>874.4576191683414</v>
      </c>
      <c r="T43" s="64">
        <v>43.748316532123866</v>
      </c>
    </row>
    <row r="44" spans="1:20" ht="12.75">
      <c r="A44" s="50">
        <v>40</v>
      </c>
      <c r="B44" s="19">
        <v>39</v>
      </c>
      <c r="C44" s="60">
        <v>228706</v>
      </c>
      <c r="D44" s="60">
        <v>284</v>
      </c>
      <c r="E44" s="61">
        <v>0.0012417689085550882</v>
      </c>
      <c r="F44" s="62">
        <v>980453.8444612488</v>
      </c>
      <c r="G44" s="62">
        <v>1217.4971003252851</v>
      </c>
      <c r="H44" s="64">
        <v>40.703648217795916</v>
      </c>
      <c r="I44" s="60">
        <v>228713</v>
      </c>
      <c r="J44" s="60">
        <v>169</v>
      </c>
      <c r="K44" s="61">
        <v>0.0007389173330768255</v>
      </c>
      <c r="L44" s="62">
        <v>988786.1220033742</v>
      </c>
      <c r="M44" s="62">
        <v>730.6312042541099</v>
      </c>
      <c r="N44" s="64">
        <v>44.81714538051021</v>
      </c>
      <c r="O44" s="62">
        <v>457419</v>
      </c>
      <c r="P44" s="62">
        <v>453</v>
      </c>
      <c r="Q44" s="61">
        <v>0.000990339273182793</v>
      </c>
      <c r="R44" s="62">
        <v>984584.6255823543</v>
      </c>
      <c r="S44" s="62">
        <v>975.0728224861812</v>
      </c>
      <c r="T44" s="64">
        <v>42.78672747103667</v>
      </c>
    </row>
    <row r="45" spans="1:20" ht="12.75">
      <c r="A45" s="50">
        <v>41</v>
      </c>
      <c r="B45" s="19">
        <v>40</v>
      </c>
      <c r="C45" s="60">
        <v>229935</v>
      </c>
      <c r="D45" s="60">
        <v>310</v>
      </c>
      <c r="E45" s="61">
        <v>0.001348207102007089</v>
      </c>
      <c r="F45" s="62">
        <v>979236.3473609235</v>
      </c>
      <c r="G45" s="62">
        <v>1320.2133980554777</v>
      </c>
      <c r="H45" s="64">
        <v>39.75363392886514</v>
      </c>
      <c r="I45" s="60">
        <v>228488</v>
      </c>
      <c r="J45" s="60">
        <v>176</v>
      </c>
      <c r="K45" s="61">
        <v>0.0007702811526207066</v>
      </c>
      <c r="L45" s="62">
        <v>988055.49079912</v>
      </c>
      <c r="M45" s="62">
        <v>761.0805223059641</v>
      </c>
      <c r="N45" s="64">
        <v>43.849916302386575</v>
      </c>
      <c r="O45" s="62">
        <v>458423</v>
      </c>
      <c r="P45" s="62">
        <v>486</v>
      </c>
      <c r="Q45" s="61">
        <v>0.0010601562312536675</v>
      </c>
      <c r="R45" s="62">
        <v>983609.5527598681</v>
      </c>
      <c r="S45" s="62">
        <v>1042.7797964790072</v>
      </c>
      <c r="T45" s="64">
        <v>41.82864719273232</v>
      </c>
    </row>
    <row r="46" spans="1:20" ht="12.75">
      <c r="A46" s="50">
        <v>42</v>
      </c>
      <c r="B46" s="19">
        <v>41</v>
      </c>
      <c r="C46" s="60">
        <v>228625</v>
      </c>
      <c r="D46" s="60">
        <v>355</v>
      </c>
      <c r="E46" s="61">
        <v>0.001552761071623838</v>
      </c>
      <c r="F46" s="62">
        <v>977916.133962868</v>
      </c>
      <c r="G46" s="62">
        <v>1518.4701041304238</v>
      </c>
      <c r="H46" s="64">
        <v>38.80662740308594</v>
      </c>
      <c r="I46" s="60">
        <v>227412</v>
      </c>
      <c r="J46" s="60">
        <v>169</v>
      </c>
      <c r="K46" s="61">
        <v>0.0007431446009885142</v>
      </c>
      <c r="L46" s="62">
        <v>987294.4102768141</v>
      </c>
      <c r="M46" s="62">
        <v>733.7025105833535</v>
      </c>
      <c r="N46" s="64">
        <v>42.88333366664783</v>
      </c>
      <c r="O46" s="62">
        <v>456037</v>
      </c>
      <c r="P46" s="62">
        <v>524</v>
      </c>
      <c r="Q46" s="61">
        <v>0.0011490295743547124</v>
      </c>
      <c r="R46" s="62">
        <v>982566.772963389</v>
      </c>
      <c r="S46" s="62">
        <v>1128.9982809132064</v>
      </c>
      <c r="T46" s="64">
        <v>40.87250851543756</v>
      </c>
    </row>
    <row r="47" spans="1:20" ht="12.75">
      <c r="A47" s="50">
        <v>43</v>
      </c>
      <c r="B47" s="19">
        <v>42</v>
      </c>
      <c r="C47" s="60">
        <v>225884</v>
      </c>
      <c r="D47" s="60">
        <v>360</v>
      </c>
      <c r="E47" s="61">
        <v>0.0015937383789909865</v>
      </c>
      <c r="F47" s="62">
        <v>976397.6638587376</v>
      </c>
      <c r="G47" s="62">
        <v>1556.1224300488107</v>
      </c>
      <c r="H47" s="64">
        <v>37.86620094638157</v>
      </c>
      <c r="I47" s="60">
        <v>223648</v>
      </c>
      <c r="J47" s="60">
        <v>226</v>
      </c>
      <c r="K47" s="61">
        <v>0.0010105165259693804</v>
      </c>
      <c r="L47" s="62">
        <v>986560.7077662308</v>
      </c>
      <c r="M47" s="62">
        <v>996.9358990698247</v>
      </c>
      <c r="N47" s="64">
        <v>41.91485403642672</v>
      </c>
      <c r="O47" s="62">
        <v>449532</v>
      </c>
      <c r="P47" s="62">
        <v>586</v>
      </c>
      <c r="Q47" s="61">
        <v>0.0013035779432832369</v>
      </c>
      <c r="R47" s="62">
        <v>981437.7746824758</v>
      </c>
      <c r="S47" s="62">
        <v>1279.3806357810588</v>
      </c>
      <c r="T47" s="64">
        <v>39.9189510855993</v>
      </c>
    </row>
    <row r="48" spans="1:20" ht="12.75">
      <c r="A48" s="50">
        <v>44</v>
      </c>
      <c r="B48" s="19">
        <v>43</v>
      </c>
      <c r="C48" s="60">
        <v>222809</v>
      </c>
      <c r="D48" s="60">
        <v>392</v>
      </c>
      <c r="E48" s="61">
        <v>0.0017593544246417335</v>
      </c>
      <c r="F48" s="62">
        <v>974841.5414286888</v>
      </c>
      <c r="G48" s="62">
        <v>1715.0917792371315</v>
      </c>
      <c r="H48" s="64">
        <v>36.925847956636346</v>
      </c>
      <c r="I48" s="60">
        <v>220863</v>
      </c>
      <c r="J48" s="60">
        <v>223</v>
      </c>
      <c r="K48" s="61">
        <v>0.0010096756813047002</v>
      </c>
      <c r="L48" s="62">
        <v>985563.7718671609</v>
      </c>
      <c r="M48" s="62">
        <v>995.0997728292058</v>
      </c>
      <c r="N48" s="64">
        <v>40.956746764144825</v>
      </c>
      <c r="O48" s="62">
        <v>443672</v>
      </c>
      <c r="P48" s="62">
        <v>615</v>
      </c>
      <c r="Q48" s="61">
        <v>0.0013861591445933031</v>
      </c>
      <c r="R48" s="62">
        <v>980158.3940466947</v>
      </c>
      <c r="S48" s="62">
        <v>1358.6555210577121</v>
      </c>
      <c r="T48" s="64">
        <v>38.97040383344908</v>
      </c>
    </row>
    <row r="49" spans="1:20" ht="12.75">
      <c r="A49" s="50">
        <v>45</v>
      </c>
      <c r="B49" s="19">
        <v>44</v>
      </c>
      <c r="C49" s="60">
        <v>220122</v>
      </c>
      <c r="D49" s="60">
        <v>429</v>
      </c>
      <c r="E49" s="61">
        <v>0.0019489192356965683</v>
      </c>
      <c r="F49" s="62">
        <v>973126.4496494516</v>
      </c>
      <c r="G49" s="62">
        <v>1896.5448564869243</v>
      </c>
      <c r="H49" s="64">
        <v>35.99004688207373</v>
      </c>
      <c r="I49" s="60">
        <v>217134</v>
      </c>
      <c r="J49" s="60">
        <v>208</v>
      </c>
      <c r="K49" s="61">
        <v>0.0009579338104580582</v>
      </c>
      <c r="L49" s="62">
        <v>984568.6720943317</v>
      </c>
      <c r="M49" s="62">
        <v>943.1516197169536</v>
      </c>
      <c r="N49" s="64">
        <v>39.9976362426093</v>
      </c>
      <c r="O49" s="62">
        <v>437256</v>
      </c>
      <c r="P49" s="62">
        <v>637</v>
      </c>
      <c r="Q49" s="61">
        <v>0.0014568124851345665</v>
      </c>
      <c r="R49" s="62">
        <v>978799.7385256371</v>
      </c>
      <c r="S49" s="62">
        <v>1425.9276795305973</v>
      </c>
      <c r="T49" s="64">
        <v>38.02380395658804</v>
      </c>
    </row>
    <row r="50" spans="1:20" ht="12.75">
      <c r="A50" s="50">
        <v>46</v>
      </c>
      <c r="B50" s="19">
        <v>45</v>
      </c>
      <c r="C50" s="60">
        <v>220478</v>
      </c>
      <c r="D50" s="60">
        <v>456</v>
      </c>
      <c r="E50" s="61">
        <v>0.002068233565253676</v>
      </c>
      <c r="F50" s="62">
        <v>971229.9047929647</v>
      </c>
      <c r="G50" s="62">
        <v>2008.7302886709417</v>
      </c>
      <c r="H50" s="64">
        <v>35.05934918170277</v>
      </c>
      <c r="I50" s="60">
        <v>216207</v>
      </c>
      <c r="J50" s="60">
        <v>268</v>
      </c>
      <c r="K50" s="61">
        <v>0.0012395528359396319</v>
      </c>
      <c r="L50" s="62">
        <v>983625.5204746148</v>
      </c>
      <c r="M50" s="62">
        <v>1219.2558034069052</v>
      </c>
      <c r="N50" s="64">
        <v>39.035508643052125</v>
      </c>
      <c r="O50" s="62">
        <v>436685</v>
      </c>
      <c r="P50" s="62">
        <v>724</v>
      </c>
      <c r="Q50" s="61">
        <v>0.0016579456587700516</v>
      </c>
      <c r="R50" s="62">
        <v>977373.8108461065</v>
      </c>
      <c r="S50" s="62">
        <v>1620.432666687844</v>
      </c>
      <c r="T50" s="64">
        <v>37.0785488557343</v>
      </c>
    </row>
    <row r="51" spans="1:20" ht="12.75">
      <c r="A51" s="50">
        <v>47</v>
      </c>
      <c r="B51" s="19">
        <v>46</v>
      </c>
      <c r="C51" s="60">
        <v>223310</v>
      </c>
      <c r="D51" s="60">
        <v>481</v>
      </c>
      <c r="E51" s="61">
        <v>0.002153956383502754</v>
      </c>
      <c r="F51" s="62">
        <v>969221.1745042937</v>
      </c>
      <c r="G51" s="62">
        <v>2087.6601358495604</v>
      </c>
      <c r="H51" s="64">
        <v>34.1309741247851</v>
      </c>
      <c r="I51" s="60">
        <v>217797</v>
      </c>
      <c r="J51" s="60">
        <v>295</v>
      </c>
      <c r="K51" s="61">
        <v>0.0013544722838239277</v>
      </c>
      <c r="L51" s="62">
        <v>982406.2646712079</v>
      </c>
      <c r="M51" s="62">
        <v>1330.642056952145</v>
      </c>
      <c r="N51" s="64">
        <v>38.083334725030554</v>
      </c>
      <c r="O51" s="62">
        <v>441107</v>
      </c>
      <c r="P51" s="62">
        <v>776</v>
      </c>
      <c r="Q51" s="61">
        <v>0.0017592103503231641</v>
      </c>
      <c r="R51" s="62">
        <v>975753.3781794186</v>
      </c>
      <c r="S51" s="62">
        <v>1716.5554422560258</v>
      </c>
      <c r="T51" s="64">
        <v>36.13929481551408</v>
      </c>
    </row>
    <row r="52" spans="1:20" ht="12.75">
      <c r="A52" s="50">
        <v>48</v>
      </c>
      <c r="B52" s="19">
        <v>47</v>
      </c>
      <c r="C52" s="60">
        <v>228799</v>
      </c>
      <c r="D52" s="60">
        <v>513</v>
      </c>
      <c r="E52" s="61">
        <v>0.0022421426667074596</v>
      </c>
      <c r="F52" s="62">
        <v>967133.5143684441</v>
      </c>
      <c r="G52" s="62">
        <v>2168.4513169682205</v>
      </c>
      <c r="H52" s="64">
        <v>33.20357014484543</v>
      </c>
      <c r="I52" s="60">
        <v>223495</v>
      </c>
      <c r="J52" s="60">
        <v>342</v>
      </c>
      <c r="K52" s="61">
        <v>0.0015302355757399494</v>
      </c>
      <c r="L52" s="62">
        <v>981075.6226142558</v>
      </c>
      <c r="M52" s="62">
        <v>1501.276820215555</v>
      </c>
      <c r="N52" s="64">
        <v>37.13430935397136</v>
      </c>
      <c r="O52" s="62">
        <v>452294</v>
      </c>
      <c r="P52" s="62">
        <v>855</v>
      </c>
      <c r="Q52" s="61">
        <v>0.001890363347733996</v>
      </c>
      <c r="R52" s="62">
        <v>974036.8227371626</v>
      </c>
      <c r="S52" s="62">
        <v>1841.2835090456076</v>
      </c>
      <c r="T52" s="64">
        <v>35.20210232344979</v>
      </c>
    </row>
    <row r="53" spans="1:20" ht="12.75">
      <c r="A53" s="50">
        <v>49</v>
      </c>
      <c r="B53" s="19">
        <v>48</v>
      </c>
      <c r="C53" s="60">
        <v>233622</v>
      </c>
      <c r="D53" s="60">
        <v>644</v>
      </c>
      <c r="E53" s="61">
        <v>0.0027565897047367115</v>
      </c>
      <c r="F53" s="62">
        <v>964965.0630514759</v>
      </c>
      <c r="G53" s="62">
        <v>2660.01275823831</v>
      </c>
      <c r="H53" s="64">
        <v>32.27706099178438</v>
      </c>
      <c r="I53" s="60">
        <v>228664</v>
      </c>
      <c r="J53" s="60">
        <v>408</v>
      </c>
      <c r="K53" s="61">
        <v>0.0017842773676660952</v>
      </c>
      <c r="L53" s="62">
        <v>979574.3457940402</v>
      </c>
      <c r="M53" s="62">
        <v>1747.8323351466274</v>
      </c>
      <c r="N53" s="64">
        <v>36.190454392572946</v>
      </c>
      <c r="O53" s="62">
        <v>462286</v>
      </c>
      <c r="P53" s="62">
        <v>1052</v>
      </c>
      <c r="Q53" s="61">
        <v>0.002275647542863076</v>
      </c>
      <c r="R53" s="62">
        <v>972195.539228117</v>
      </c>
      <c r="S53" s="62">
        <v>2212.374390026908</v>
      </c>
      <c r="T53" s="64">
        <v>34.26782614767974</v>
      </c>
    </row>
    <row r="54" spans="1:20" ht="12.75">
      <c r="A54" s="50">
        <v>50</v>
      </c>
      <c r="B54" s="19">
        <v>49</v>
      </c>
      <c r="C54" s="60">
        <v>237716</v>
      </c>
      <c r="D54" s="60">
        <v>706</v>
      </c>
      <c r="E54" s="61">
        <v>0.002969930505308856</v>
      </c>
      <c r="F54" s="62">
        <v>962305.0502932376</v>
      </c>
      <c r="G54" s="62">
        <v>2857.979124278659</v>
      </c>
      <c r="H54" s="64">
        <v>31.364899445538413</v>
      </c>
      <c r="I54" s="60">
        <v>232986</v>
      </c>
      <c r="J54" s="60">
        <v>436</v>
      </c>
      <c r="K54" s="61">
        <v>0.0018713570772492768</v>
      </c>
      <c r="L54" s="62">
        <v>977826.5134588936</v>
      </c>
      <c r="M54" s="62">
        <v>1829.8625662832858</v>
      </c>
      <c r="N54" s="64">
        <v>35.25424989145213</v>
      </c>
      <c r="O54" s="62">
        <v>470702</v>
      </c>
      <c r="P54" s="62">
        <v>1142</v>
      </c>
      <c r="Q54" s="61">
        <v>0.0024261634749799237</v>
      </c>
      <c r="R54" s="62">
        <v>969983.1648380901</v>
      </c>
      <c r="S54" s="62">
        <v>2353.337725875605</v>
      </c>
      <c r="T54" s="64">
        <v>33.344845086238834</v>
      </c>
    </row>
    <row r="55" spans="1:20" ht="12.75">
      <c r="A55" s="50">
        <v>51</v>
      </c>
      <c r="B55" s="19">
        <v>50</v>
      </c>
      <c r="C55" s="60">
        <v>239140</v>
      </c>
      <c r="D55" s="60">
        <v>726</v>
      </c>
      <c r="E55" s="61">
        <v>0.0030358785648574057</v>
      </c>
      <c r="F55" s="62">
        <v>959447.0711689589</v>
      </c>
      <c r="G55" s="62">
        <v>2912.7647974770603</v>
      </c>
      <c r="H55" s="64">
        <v>30.456839106348312</v>
      </c>
      <c r="I55" s="60">
        <v>233621</v>
      </c>
      <c r="J55" s="60">
        <v>477</v>
      </c>
      <c r="K55" s="61">
        <v>0.0020417685053997713</v>
      </c>
      <c r="L55" s="62">
        <v>975996.6508926103</v>
      </c>
      <c r="M55" s="62">
        <v>1992.7592231681874</v>
      </c>
      <c r="N55" s="64">
        <v>34.31940943973282</v>
      </c>
      <c r="O55" s="62">
        <v>472761</v>
      </c>
      <c r="P55" s="62">
        <v>1203</v>
      </c>
      <c r="Q55" s="61">
        <v>0.0025446261430194113</v>
      </c>
      <c r="R55" s="62">
        <v>967629.8271122145</v>
      </c>
      <c r="S55" s="62">
        <v>2462.256154835094</v>
      </c>
      <c r="T55" s="64">
        <v>32.4247258535284</v>
      </c>
    </row>
    <row r="56" spans="1:20" ht="12.75">
      <c r="A56" s="50">
        <v>52</v>
      </c>
      <c r="B56" s="19">
        <v>51</v>
      </c>
      <c r="C56" s="60">
        <v>238515</v>
      </c>
      <c r="D56" s="60">
        <v>820</v>
      </c>
      <c r="E56" s="61">
        <v>0.0034379389136951553</v>
      </c>
      <c r="F56" s="62">
        <v>956534.3063714819</v>
      </c>
      <c r="G56" s="62">
        <v>3288.506514158921</v>
      </c>
      <c r="H56" s="64">
        <v>29.54806137178241</v>
      </c>
      <c r="I56" s="60">
        <v>232704</v>
      </c>
      <c r="J56" s="60">
        <v>514</v>
      </c>
      <c r="K56" s="61">
        <v>0.0022088146314631464</v>
      </c>
      <c r="L56" s="62">
        <v>974003.8916694422</v>
      </c>
      <c r="M56" s="62">
        <v>2151.3940470215093</v>
      </c>
      <c r="N56" s="64">
        <v>33.38860212023394</v>
      </c>
      <c r="O56" s="62">
        <v>471219</v>
      </c>
      <c r="P56" s="62">
        <v>1334</v>
      </c>
      <c r="Q56" s="61">
        <v>0.002830955458077879</v>
      </c>
      <c r="R56" s="62">
        <v>965167.5709573794</v>
      </c>
      <c r="S56" s="62">
        <v>2732.346402961562</v>
      </c>
      <c r="T56" s="64">
        <v>31.5061695894035</v>
      </c>
    </row>
    <row r="57" spans="1:20" ht="12.75">
      <c r="A57" s="50">
        <v>53</v>
      </c>
      <c r="B57" s="21">
        <v>52</v>
      </c>
      <c r="C57" s="22">
        <v>237237</v>
      </c>
      <c r="D57" s="22">
        <v>956</v>
      </c>
      <c r="E57" s="65">
        <v>0.004029725548712891</v>
      </c>
      <c r="F57" s="66">
        <v>953245.7998573229</v>
      </c>
      <c r="G57" s="66">
        <v>3841.318953888309</v>
      </c>
      <c r="H57" s="67">
        <v>28.64827134811705</v>
      </c>
      <c r="I57" s="22">
        <v>231098</v>
      </c>
      <c r="J57" s="22">
        <v>562</v>
      </c>
      <c r="K57" s="65">
        <v>0.0024318687310145477</v>
      </c>
      <c r="L57" s="66">
        <v>971852.4976224207</v>
      </c>
      <c r="M57" s="66">
        <v>2363.4177001263547</v>
      </c>
      <c r="N57" s="67">
        <v>32.46140775996777</v>
      </c>
      <c r="O57" s="66">
        <v>468335</v>
      </c>
      <c r="P57" s="66">
        <v>1518</v>
      </c>
      <c r="Q57" s="65">
        <v>0.0032412696040227617</v>
      </c>
      <c r="R57" s="66">
        <v>962435.2245544179</v>
      </c>
      <c r="S57" s="66">
        <v>3119.512039189056</v>
      </c>
      <c r="T57" s="67">
        <v>30.5941958729245</v>
      </c>
    </row>
    <row r="58" spans="1:20" ht="12.75">
      <c r="A58" s="50">
        <v>54</v>
      </c>
      <c r="B58" s="19">
        <v>53</v>
      </c>
      <c r="C58" s="60">
        <v>238325</v>
      </c>
      <c r="D58" s="60">
        <v>958</v>
      </c>
      <c r="E58" s="61">
        <v>0.00401972096926466</v>
      </c>
      <c r="F58" s="62">
        <v>949404.4809034347</v>
      </c>
      <c r="G58" s="62">
        <v>3816.341100201366</v>
      </c>
      <c r="H58" s="64">
        <v>27.762160096720635</v>
      </c>
      <c r="I58" s="60">
        <v>232423</v>
      </c>
      <c r="J58" s="60">
        <v>586</v>
      </c>
      <c r="K58" s="61">
        <v>0.002521265107153767</v>
      </c>
      <c r="L58" s="62">
        <v>969489.0799222944</v>
      </c>
      <c r="M58" s="62">
        <v>2444.3389889746904</v>
      </c>
      <c r="N58" s="64">
        <v>31.539323188192014</v>
      </c>
      <c r="O58" s="62">
        <v>470748</v>
      </c>
      <c r="P58" s="62">
        <v>1544</v>
      </c>
      <c r="Q58" s="61">
        <v>0.0032798864785405354</v>
      </c>
      <c r="R58" s="62">
        <v>959315.7125152288</v>
      </c>
      <c r="S58" s="62">
        <v>3146.446634130178</v>
      </c>
      <c r="T58" s="64">
        <v>29.69205646783665</v>
      </c>
    </row>
    <row r="59" spans="1:20" ht="12.75">
      <c r="A59" s="50">
        <v>55</v>
      </c>
      <c r="B59" s="19">
        <v>54</v>
      </c>
      <c r="C59" s="60">
        <v>241508</v>
      </c>
      <c r="D59" s="60">
        <v>1163</v>
      </c>
      <c r="E59" s="61">
        <v>0.004815575467479338</v>
      </c>
      <c r="F59" s="62">
        <v>945588.1398032333</v>
      </c>
      <c r="G59" s="62">
        <v>4553.551048375873</v>
      </c>
      <c r="H59" s="64">
        <v>26.872188657441612</v>
      </c>
      <c r="I59" s="60">
        <v>235311</v>
      </c>
      <c r="J59" s="60">
        <v>682</v>
      </c>
      <c r="K59" s="61">
        <v>0.002898292047545589</v>
      </c>
      <c r="L59" s="62">
        <v>967044.7409333197</v>
      </c>
      <c r="M59" s="62">
        <v>2802.7780822678246</v>
      </c>
      <c r="N59" s="64">
        <v>30.61777935950323</v>
      </c>
      <c r="O59" s="62">
        <v>476819</v>
      </c>
      <c r="P59" s="62">
        <v>1845</v>
      </c>
      <c r="Q59" s="61">
        <v>0.0038693927884585135</v>
      </c>
      <c r="R59" s="62">
        <v>956169.2658810986</v>
      </c>
      <c r="S59" s="62">
        <v>3699.7944619459936</v>
      </c>
      <c r="T59" s="64">
        <v>28.78811817060631</v>
      </c>
    </row>
    <row r="60" spans="1:20" ht="12.75">
      <c r="A60" s="50">
        <v>56</v>
      </c>
      <c r="B60" s="19">
        <v>55</v>
      </c>
      <c r="C60" s="60">
        <v>245812</v>
      </c>
      <c r="D60" s="60">
        <v>1217</v>
      </c>
      <c r="E60" s="61">
        <v>0.0049509381153076334</v>
      </c>
      <c r="F60" s="62">
        <v>941034.5887548574</v>
      </c>
      <c r="G60" s="62">
        <v>4659.004013289267</v>
      </c>
      <c r="H60" s="64">
        <v>25.99980044636422</v>
      </c>
      <c r="I60" s="60">
        <v>241195</v>
      </c>
      <c r="J60" s="60">
        <v>759</v>
      </c>
      <c r="K60" s="61">
        <v>0.003146831401977653</v>
      </c>
      <c r="L60" s="62">
        <v>964241.9628510518</v>
      </c>
      <c r="M60" s="62">
        <v>3034.3068878042595</v>
      </c>
      <c r="N60" s="64">
        <v>29.705323207549213</v>
      </c>
      <c r="O60" s="62">
        <v>487007</v>
      </c>
      <c r="P60" s="62">
        <v>1976</v>
      </c>
      <c r="Q60" s="61">
        <v>0.004057436546086607</v>
      </c>
      <c r="R60" s="62">
        <v>952469.4714191526</v>
      </c>
      <c r="S60" s="62">
        <v>3864.5844423678623</v>
      </c>
      <c r="T60" s="64">
        <v>27.898001191623806</v>
      </c>
    </row>
    <row r="61" spans="1:20" ht="12.75">
      <c r="A61" s="50">
        <v>57</v>
      </c>
      <c r="B61" s="19">
        <v>56</v>
      </c>
      <c r="C61" s="60">
        <v>246604</v>
      </c>
      <c r="D61" s="60">
        <v>1421</v>
      </c>
      <c r="E61" s="61">
        <v>0.005762274740069098</v>
      </c>
      <c r="F61" s="62">
        <v>936375.5847415682</v>
      </c>
      <c r="G61" s="62">
        <v>5395.65337917377</v>
      </c>
      <c r="H61" s="64">
        <v>25.126676535994932</v>
      </c>
      <c r="I61" s="60">
        <v>243190</v>
      </c>
      <c r="J61" s="60">
        <v>827</v>
      </c>
      <c r="K61" s="61">
        <v>0.003400633249722439</v>
      </c>
      <c r="L61" s="62">
        <v>961207.6559632475</v>
      </c>
      <c r="M61" s="62">
        <v>3268.7147147563865</v>
      </c>
      <c r="N61" s="64">
        <v>28.79751755579379</v>
      </c>
      <c r="O61" s="62">
        <v>489794</v>
      </c>
      <c r="P61" s="62">
        <v>2248</v>
      </c>
      <c r="Q61" s="61">
        <v>0.004589684642931518</v>
      </c>
      <c r="R61" s="62">
        <v>948604.8869767847</v>
      </c>
      <c r="S61" s="62">
        <v>4353.797281967137</v>
      </c>
      <c r="T61" s="64">
        <v>27.00961972807748</v>
      </c>
    </row>
    <row r="62" spans="1:20" ht="12.75">
      <c r="A62" s="50">
        <v>58</v>
      </c>
      <c r="B62" s="19">
        <v>57</v>
      </c>
      <c r="C62" s="60">
        <v>243936</v>
      </c>
      <c r="D62" s="60">
        <v>1590</v>
      </c>
      <c r="E62" s="61">
        <v>0.0065181031090122</v>
      </c>
      <c r="F62" s="62">
        <v>930979.9313623945</v>
      </c>
      <c r="G62" s="62">
        <v>6068.223185041188</v>
      </c>
      <c r="H62" s="64">
        <v>24.269404650740455</v>
      </c>
      <c r="I62" s="60">
        <v>241547</v>
      </c>
      <c r="J62" s="60">
        <v>900</v>
      </c>
      <c r="K62" s="61">
        <v>0.0037259829349981575</v>
      </c>
      <c r="L62" s="62">
        <v>957938.9412484912</v>
      </c>
      <c r="M62" s="62">
        <v>3569.264147862081</v>
      </c>
      <c r="N62" s="64">
        <v>27.894075392669208</v>
      </c>
      <c r="O62" s="62">
        <v>485483</v>
      </c>
      <c r="P62" s="62">
        <v>2490</v>
      </c>
      <c r="Q62" s="61">
        <v>0.005128912855856951</v>
      </c>
      <c r="R62" s="62">
        <v>944251.0896948176</v>
      </c>
      <c r="S62" s="62">
        <v>4842.981553092684</v>
      </c>
      <c r="T62" s="64">
        <v>26.13185152804857</v>
      </c>
    </row>
    <row r="63" spans="1:20" ht="12.75">
      <c r="A63" s="50">
        <v>59</v>
      </c>
      <c r="B63" s="19">
        <v>58</v>
      </c>
      <c r="C63" s="60">
        <v>238351</v>
      </c>
      <c r="D63" s="60">
        <v>1623</v>
      </c>
      <c r="E63" s="61">
        <v>0.006809285465552903</v>
      </c>
      <c r="F63" s="62">
        <v>924911.7081773533</v>
      </c>
      <c r="G63" s="62">
        <v>6297.987851411759</v>
      </c>
      <c r="H63" s="64">
        <v>23.425352565683056</v>
      </c>
      <c r="I63" s="60">
        <v>237810</v>
      </c>
      <c r="J63" s="60">
        <v>917</v>
      </c>
      <c r="K63" s="61">
        <v>0.0038560195113746267</v>
      </c>
      <c r="L63" s="62">
        <v>954369.6771006291</v>
      </c>
      <c r="M63" s="62">
        <v>3680.068095964328</v>
      </c>
      <c r="N63" s="64">
        <v>26.996526982979518</v>
      </c>
      <c r="O63" s="62">
        <v>476161</v>
      </c>
      <c r="P63" s="62">
        <v>2540</v>
      </c>
      <c r="Q63" s="61">
        <v>0.0053343301950390725</v>
      </c>
      <c r="R63" s="62">
        <v>939408.1081417248</v>
      </c>
      <c r="S63" s="62">
        <v>5011.113036724933</v>
      </c>
      <c r="T63" s="64">
        <v>25.263992801948703</v>
      </c>
    </row>
    <row r="64" spans="1:20" ht="12.75">
      <c r="A64" s="50">
        <v>60</v>
      </c>
      <c r="B64" s="19">
        <v>59</v>
      </c>
      <c r="C64" s="60">
        <v>233705</v>
      </c>
      <c r="D64" s="60">
        <v>1776</v>
      </c>
      <c r="E64" s="61">
        <v>0.007599323934019383</v>
      </c>
      <c r="F64" s="62">
        <v>918613.7203259415</v>
      </c>
      <c r="G64" s="62">
        <v>6980.843230991515</v>
      </c>
      <c r="H64" s="64">
        <v>22.582528088705686</v>
      </c>
      <c r="I64" s="60">
        <v>234208</v>
      </c>
      <c r="J64" s="60">
        <v>1045</v>
      </c>
      <c r="K64" s="61">
        <v>0.0044618458805847794</v>
      </c>
      <c r="L64" s="62">
        <v>950689.6090046647</v>
      </c>
      <c r="M64" s="62">
        <v>4241.830515652217</v>
      </c>
      <c r="N64" s="64">
        <v>26.09909360691266</v>
      </c>
      <c r="O64" s="62">
        <v>467913</v>
      </c>
      <c r="P64" s="62">
        <v>2821</v>
      </c>
      <c r="Q64" s="61">
        <v>0.006028898534556638</v>
      </c>
      <c r="R64" s="62">
        <v>934396.9951049999</v>
      </c>
      <c r="S64" s="62">
        <v>5633.38467448266</v>
      </c>
      <c r="T64" s="64">
        <v>24.396800556919345</v>
      </c>
    </row>
    <row r="65" spans="1:20" ht="12.75">
      <c r="A65" s="50">
        <v>61</v>
      </c>
      <c r="B65" s="19">
        <v>60</v>
      </c>
      <c r="C65" s="60">
        <v>229814</v>
      </c>
      <c r="D65" s="60">
        <v>2002</v>
      </c>
      <c r="E65" s="61">
        <v>0.008711392691480937</v>
      </c>
      <c r="F65" s="62">
        <v>911632.87709495</v>
      </c>
      <c r="G65" s="62">
        <v>7941.591982838686</v>
      </c>
      <c r="H65" s="64">
        <v>21.75162539816479</v>
      </c>
      <c r="I65" s="60">
        <v>232724</v>
      </c>
      <c r="J65" s="60">
        <v>1109</v>
      </c>
      <c r="K65" s="61">
        <v>0.004765301387050756</v>
      </c>
      <c r="L65" s="62">
        <v>946447.7784890125</v>
      </c>
      <c r="M65" s="62">
        <v>4510.108911604798</v>
      </c>
      <c r="N65" s="64">
        <v>25.21382472985765</v>
      </c>
      <c r="O65" s="62">
        <v>462538</v>
      </c>
      <c r="P65" s="62">
        <v>3111</v>
      </c>
      <c r="Q65" s="61">
        <v>0.006725933869217232</v>
      </c>
      <c r="R65" s="62">
        <v>928763.6104305172</v>
      </c>
      <c r="S65" s="62">
        <v>6246.802623891094</v>
      </c>
      <c r="T65" s="64">
        <v>23.541745802959</v>
      </c>
    </row>
    <row r="66" spans="1:20" ht="12.75">
      <c r="A66" s="50">
        <v>62</v>
      </c>
      <c r="B66" s="19">
        <v>61</v>
      </c>
      <c r="C66" s="60">
        <v>224748</v>
      </c>
      <c r="D66" s="60">
        <v>2091</v>
      </c>
      <c r="E66" s="61">
        <v>0.009303753537295104</v>
      </c>
      <c r="F66" s="62">
        <v>903691.2851121112</v>
      </c>
      <c r="G66" s="62">
        <v>8407.720990484564</v>
      </c>
      <c r="H66" s="64">
        <v>20.938383576167396</v>
      </c>
      <c r="I66" s="60">
        <v>228486</v>
      </c>
      <c r="J66" s="60">
        <v>1238</v>
      </c>
      <c r="K66" s="61">
        <v>0.0054182750803112665</v>
      </c>
      <c r="L66" s="62">
        <v>941937.6695774077</v>
      </c>
      <c r="M66" s="62">
        <v>5103.677402277735</v>
      </c>
      <c r="N66" s="64">
        <v>24.33215744416981</v>
      </c>
      <c r="O66" s="62">
        <v>453234</v>
      </c>
      <c r="P66" s="62">
        <v>3329</v>
      </c>
      <c r="Q66" s="61">
        <v>0.007344991770255541</v>
      </c>
      <c r="R66" s="62">
        <v>922516.8078066262</v>
      </c>
      <c r="S66" s="62">
        <v>6775.878361262082</v>
      </c>
      <c r="T66" s="64">
        <v>22.69777248661714</v>
      </c>
    </row>
    <row r="67" spans="1:20" ht="12.75">
      <c r="A67" s="50">
        <v>63</v>
      </c>
      <c r="B67" s="19">
        <v>62</v>
      </c>
      <c r="C67" s="60">
        <v>218753</v>
      </c>
      <c r="D67" s="60">
        <v>2244</v>
      </c>
      <c r="E67" s="61">
        <v>0.010258145031153859</v>
      </c>
      <c r="F67" s="62">
        <v>895283.5641216267</v>
      </c>
      <c r="G67" s="62">
        <v>9183.948644767981</v>
      </c>
      <c r="H67" s="64">
        <v>20.130323016911518</v>
      </c>
      <c r="I67" s="60">
        <v>223824</v>
      </c>
      <c r="J67" s="60">
        <v>1425</v>
      </c>
      <c r="K67" s="61">
        <v>0.00636660947887626</v>
      </c>
      <c r="L67" s="62">
        <v>936833.9921751299</v>
      </c>
      <c r="M67" s="62">
        <v>5964.45617471567</v>
      </c>
      <c r="N67" s="64">
        <v>23.46199009799244</v>
      </c>
      <c r="O67" s="62">
        <v>442577</v>
      </c>
      <c r="P67" s="62">
        <v>3669</v>
      </c>
      <c r="Q67" s="61">
        <v>0.00829008285563868</v>
      </c>
      <c r="R67" s="62">
        <v>915740.9294453642</v>
      </c>
      <c r="S67" s="62">
        <v>7591.568179401644</v>
      </c>
      <c r="T67" s="64">
        <v>21.86202134939471</v>
      </c>
    </row>
    <row r="68" spans="1:20" ht="12.75">
      <c r="A68" s="50">
        <v>64</v>
      </c>
      <c r="B68" s="19">
        <v>63</v>
      </c>
      <c r="C68" s="60">
        <v>211320</v>
      </c>
      <c r="D68" s="60">
        <v>2455</v>
      </c>
      <c r="E68" s="61">
        <v>0.011617452205186446</v>
      </c>
      <c r="F68" s="62">
        <v>886099.6154768587</v>
      </c>
      <c r="G68" s="62">
        <v>10294.219931836495</v>
      </c>
      <c r="H68" s="64">
        <v>19.33378081704892</v>
      </c>
      <c r="I68" s="60">
        <v>217548</v>
      </c>
      <c r="J68" s="60">
        <v>1501</v>
      </c>
      <c r="K68" s="61">
        <v>0.006899626749039292</v>
      </c>
      <c r="L68" s="62">
        <v>930869.5360004143</v>
      </c>
      <c r="M68" s="62">
        <v>6422.652350454253</v>
      </c>
      <c r="N68" s="64">
        <v>22.609116820188305</v>
      </c>
      <c r="O68" s="62">
        <v>428868</v>
      </c>
      <c r="P68" s="62">
        <v>3956</v>
      </c>
      <c r="Q68" s="61">
        <v>0.00922428346251061</v>
      </c>
      <c r="R68" s="62">
        <v>908149.3612659625</v>
      </c>
      <c r="S68" s="62">
        <v>8377.027134615191</v>
      </c>
      <c r="T68" s="64">
        <v>21.040594663918327</v>
      </c>
    </row>
    <row r="69" spans="1:20" ht="12.75">
      <c r="A69" s="50">
        <v>65</v>
      </c>
      <c r="B69" s="19">
        <v>64</v>
      </c>
      <c r="C69" s="60">
        <v>204278</v>
      </c>
      <c r="D69" s="60">
        <v>2603</v>
      </c>
      <c r="E69" s="61">
        <v>0.012742439224977727</v>
      </c>
      <c r="F69" s="62">
        <v>875805.3955450222</v>
      </c>
      <c r="G69" s="62">
        <v>11159.897025640024</v>
      </c>
      <c r="H69" s="64">
        <v>18.555153148008415</v>
      </c>
      <c r="I69" s="60">
        <v>212585</v>
      </c>
      <c r="J69" s="60">
        <v>1586</v>
      </c>
      <c r="K69" s="61">
        <v>0.007460545193687231</v>
      </c>
      <c r="L69" s="62">
        <v>924446.88364996</v>
      </c>
      <c r="M69" s="62">
        <v>6896.877754633848</v>
      </c>
      <c r="N69" s="64">
        <v>21.762721287489853</v>
      </c>
      <c r="O69" s="62">
        <v>416863</v>
      </c>
      <c r="P69" s="62">
        <v>4189</v>
      </c>
      <c r="Q69" s="61">
        <v>0.010048864974823863</v>
      </c>
      <c r="R69" s="62">
        <v>899772.3341313472</v>
      </c>
      <c r="S69" s="62">
        <v>9041.690693768009</v>
      </c>
      <c r="T69" s="64">
        <v>20.23183094929142</v>
      </c>
    </row>
    <row r="70" spans="1:20" ht="12.75">
      <c r="A70" s="50">
        <v>66</v>
      </c>
      <c r="B70" s="19">
        <v>65</v>
      </c>
      <c r="C70" s="60">
        <v>197202</v>
      </c>
      <c r="D70" s="60">
        <v>2827</v>
      </c>
      <c r="E70" s="61">
        <v>0.014335554406141926</v>
      </c>
      <c r="F70" s="62">
        <v>864645.4985193822</v>
      </c>
      <c r="G70" s="62">
        <v>12395.172586050312</v>
      </c>
      <c r="H70" s="64">
        <v>17.788189288552687</v>
      </c>
      <c r="I70" s="60">
        <v>207326</v>
      </c>
      <c r="J70" s="60">
        <v>1700</v>
      </c>
      <c r="K70" s="61">
        <v>0.008199646932849716</v>
      </c>
      <c r="L70" s="62">
        <v>917550.0058953261</v>
      </c>
      <c r="M70" s="62">
        <v>7523.586091575849</v>
      </c>
      <c r="N70" s="64">
        <v>20.9225451537734</v>
      </c>
      <c r="O70" s="62">
        <v>404528</v>
      </c>
      <c r="P70" s="62">
        <v>4527</v>
      </c>
      <c r="Q70" s="61">
        <v>0.011190819918522327</v>
      </c>
      <c r="R70" s="62">
        <v>890730.6434375793</v>
      </c>
      <c r="S70" s="62">
        <v>9968.00622661947</v>
      </c>
      <c r="T70" s="64">
        <v>19.432126194076872</v>
      </c>
    </row>
    <row r="71" spans="1:20" ht="12.75">
      <c r="A71" s="50">
        <v>67</v>
      </c>
      <c r="B71" s="19">
        <v>66</v>
      </c>
      <c r="C71" s="60">
        <v>190388</v>
      </c>
      <c r="D71" s="60">
        <v>2985</v>
      </c>
      <c r="E71" s="61">
        <v>0.015678509149736328</v>
      </c>
      <c r="F71" s="62">
        <v>852250.3259333319</v>
      </c>
      <c r="G71" s="62">
        <v>13362.01453301151</v>
      </c>
      <c r="H71" s="64">
        <v>17.039629602989933</v>
      </c>
      <c r="I71" s="60">
        <v>201685</v>
      </c>
      <c r="J71" s="60">
        <v>1772</v>
      </c>
      <c r="K71" s="61">
        <v>0.008785978134219203</v>
      </c>
      <c r="L71" s="62">
        <v>910026.4198037504</v>
      </c>
      <c r="M71" s="62">
        <v>7995.472225957536</v>
      </c>
      <c r="N71" s="64">
        <v>20.09138725915605</v>
      </c>
      <c r="O71" s="62">
        <v>392073</v>
      </c>
      <c r="P71" s="62">
        <v>4757</v>
      </c>
      <c r="Q71" s="61">
        <v>0.012132944630209171</v>
      </c>
      <c r="R71" s="62">
        <v>880762.6372109598</v>
      </c>
      <c r="S71" s="62">
        <v>10686.244309637583</v>
      </c>
      <c r="T71" s="64">
        <v>18.646389996618822</v>
      </c>
    </row>
    <row r="72" spans="1:20" ht="12.75">
      <c r="A72" s="50">
        <v>68</v>
      </c>
      <c r="B72" s="19">
        <v>67</v>
      </c>
      <c r="C72" s="60">
        <v>184614</v>
      </c>
      <c r="D72" s="60">
        <v>3183</v>
      </c>
      <c r="E72" s="61">
        <v>0.017241379310344827</v>
      </c>
      <c r="F72" s="62">
        <v>838888.3114003204</v>
      </c>
      <c r="G72" s="62">
        <v>14463.591575867593</v>
      </c>
      <c r="H72" s="64">
        <v>16.303076796284202</v>
      </c>
      <c r="I72" s="60">
        <v>196023</v>
      </c>
      <c r="J72" s="60">
        <v>1983</v>
      </c>
      <c r="K72" s="61">
        <v>0.010116159838386311</v>
      </c>
      <c r="L72" s="62">
        <v>902030.9475777928</v>
      </c>
      <c r="M72" s="62">
        <v>9125.089244868015</v>
      </c>
      <c r="N72" s="64">
        <v>19.26504249029773</v>
      </c>
      <c r="O72" s="62">
        <v>380637</v>
      </c>
      <c r="P72" s="62">
        <v>5166</v>
      </c>
      <c r="Q72" s="61">
        <v>0.013571985907833447</v>
      </c>
      <c r="R72" s="62">
        <v>870076.3929013222</v>
      </c>
      <c r="S72" s="62">
        <v>11808.664543195302</v>
      </c>
      <c r="T72" s="64">
        <v>17.86926325053531</v>
      </c>
    </row>
    <row r="73" spans="1:20" ht="12.75">
      <c r="A73" s="50">
        <v>69</v>
      </c>
      <c r="B73" s="19">
        <v>68</v>
      </c>
      <c r="C73" s="60">
        <v>177304</v>
      </c>
      <c r="D73" s="60">
        <v>3421</v>
      </c>
      <c r="E73" s="61">
        <v>0.019294544962324595</v>
      </c>
      <c r="F73" s="62">
        <v>824424.7198244528</v>
      </c>
      <c r="G73" s="62">
        <v>15906.89982470476</v>
      </c>
      <c r="H73" s="64">
        <v>15.580323757622509</v>
      </c>
      <c r="I73" s="60">
        <v>189631</v>
      </c>
      <c r="J73" s="60">
        <v>2053</v>
      </c>
      <c r="K73" s="61">
        <v>0.010826288950646254</v>
      </c>
      <c r="L73" s="62">
        <v>892905.8583329248</v>
      </c>
      <c r="M73" s="62">
        <v>9666.856828037053</v>
      </c>
      <c r="N73" s="64">
        <v>18.45681263695954</v>
      </c>
      <c r="O73" s="62">
        <v>366935</v>
      </c>
      <c r="P73" s="62">
        <v>5474</v>
      </c>
      <c r="Q73" s="61">
        <v>0.014918173518470574</v>
      </c>
      <c r="R73" s="62">
        <v>858267.728358127</v>
      </c>
      <c r="S73" s="62">
        <v>12803.786896950105</v>
      </c>
      <c r="T73" s="64">
        <v>17.108242063685367</v>
      </c>
    </row>
    <row r="74" spans="1:20" ht="12.75">
      <c r="A74" s="50">
        <v>70</v>
      </c>
      <c r="B74" s="19">
        <v>69</v>
      </c>
      <c r="C74" s="60">
        <v>171523</v>
      </c>
      <c r="D74" s="60">
        <v>3581</v>
      </c>
      <c r="E74" s="61">
        <v>0.020877666552007602</v>
      </c>
      <c r="F74" s="62">
        <v>808517.819999748</v>
      </c>
      <c r="G74" s="62">
        <v>16879.965447310842</v>
      </c>
      <c r="H74" s="64">
        <v>14.877016289812687</v>
      </c>
      <c r="I74" s="60">
        <v>185400</v>
      </c>
      <c r="J74" s="60">
        <v>2168</v>
      </c>
      <c r="K74" s="61">
        <v>0.011693635382955772</v>
      </c>
      <c r="L74" s="62">
        <v>883239.0015048877</v>
      </c>
      <c r="M74" s="62">
        <v>10328.27483960408</v>
      </c>
      <c r="N74" s="64">
        <v>17.653346006244206</v>
      </c>
      <c r="O74" s="62">
        <v>356923</v>
      </c>
      <c r="P74" s="62">
        <v>5749</v>
      </c>
      <c r="Q74" s="61">
        <v>0.016107115540326625</v>
      </c>
      <c r="R74" s="62">
        <v>845463.9414611768</v>
      </c>
      <c r="S74" s="62">
        <v>13617.985390295122</v>
      </c>
      <c r="T74" s="64">
        <v>16.359758872017707</v>
      </c>
    </row>
    <row r="75" spans="1:20" ht="12.75">
      <c r="A75" s="50">
        <v>71</v>
      </c>
      <c r="B75" s="19">
        <v>70</v>
      </c>
      <c r="C75" s="60">
        <v>166071</v>
      </c>
      <c r="D75" s="60">
        <v>3722</v>
      </c>
      <c r="E75" s="61">
        <v>0.022412100848432297</v>
      </c>
      <c r="F75" s="62">
        <v>791637.8545524372</v>
      </c>
      <c r="G75" s="62">
        <v>17742.2674316658</v>
      </c>
      <c r="H75" s="64">
        <v>14.183575073999052</v>
      </c>
      <c r="I75" s="60">
        <v>181313</v>
      </c>
      <c r="J75" s="60">
        <v>2354</v>
      </c>
      <c r="K75" s="61">
        <v>0.012983073469635382</v>
      </c>
      <c r="L75" s="62">
        <v>872910.7266652837</v>
      </c>
      <c r="M75" s="62">
        <v>11333.064096728187</v>
      </c>
      <c r="N75" s="64">
        <v>16.856304300327864</v>
      </c>
      <c r="O75" s="62">
        <v>347384</v>
      </c>
      <c r="P75" s="62">
        <v>6076</v>
      </c>
      <c r="Q75" s="61">
        <v>0.017490730718743523</v>
      </c>
      <c r="R75" s="62">
        <v>831845.9560708817</v>
      </c>
      <c r="S75" s="62">
        <v>14549.593617111545</v>
      </c>
      <c r="T75" s="64">
        <v>15.61939584330608</v>
      </c>
    </row>
    <row r="76" spans="1:20" ht="12.75">
      <c r="A76" s="50">
        <v>72</v>
      </c>
      <c r="B76" s="19">
        <v>71</v>
      </c>
      <c r="C76" s="60">
        <v>163209</v>
      </c>
      <c r="D76" s="60">
        <v>3848</v>
      </c>
      <c r="E76" s="61">
        <v>0.023577131163109877</v>
      </c>
      <c r="F76" s="62">
        <v>773895.5871207714</v>
      </c>
      <c r="G76" s="62">
        <v>18246.237764098354</v>
      </c>
      <c r="H76" s="64">
        <v>13.497283605775806</v>
      </c>
      <c r="I76" s="60">
        <v>180375</v>
      </c>
      <c r="J76" s="60">
        <v>2584</v>
      </c>
      <c r="K76" s="61">
        <v>0.014325710325710325</v>
      </c>
      <c r="L76" s="62">
        <v>861577.6625685554</v>
      </c>
      <c r="M76" s="62">
        <v>12342.71201705972</v>
      </c>
      <c r="N76" s="64">
        <v>16.071452688075738</v>
      </c>
      <c r="O76" s="62">
        <v>343584</v>
      </c>
      <c r="P76" s="62">
        <v>6432</v>
      </c>
      <c r="Q76" s="61">
        <v>0.018720312936574463</v>
      </c>
      <c r="R76" s="62">
        <v>817296.3624537701</v>
      </c>
      <c r="S76" s="62">
        <v>15300.043667058564</v>
      </c>
      <c r="T76" s="64">
        <v>14.888552877843608</v>
      </c>
    </row>
    <row r="77" spans="1:20" ht="12.75">
      <c r="A77" s="50">
        <v>73</v>
      </c>
      <c r="B77" s="19">
        <v>72</v>
      </c>
      <c r="C77" s="60">
        <v>159417</v>
      </c>
      <c r="D77" s="60">
        <v>4212</v>
      </c>
      <c r="E77" s="61">
        <v>0.02642127251171456</v>
      </c>
      <c r="F77" s="62">
        <v>755649.3493566731</v>
      </c>
      <c r="G77" s="62">
        <v>19965.21738265246</v>
      </c>
      <c r="H77" s="64">
        <v>12.811121667252735</v>
      </c>
      <c r="I77" s="60">
        <v>177975</v>
      </c>
      <c r="J77" s="60">
        <v>2755</v>
      </c>
      <c r="K77" s="61">
        <v>0.015479702205365922</v>
      </c>
      <c r="L77" s="62">
        <v>849234.9505514958</v>
      </c>
      <c r="M77" s="62">
        <v>13145.904136925808</v>
      </c>
      <c r="N77" s="64">
        <v>15.297766920775857</v>
      </c>
      <c r="O77" s="62">
        <v>337392</v>
      </c>
      <c r="P77" s="62">
        <v>6967</v>
      </c>
      <c r="Q77" s="61">
        <v>0.020649570825627163</v>
      </c>
      <c r="R77" s="62">
        <v>801996.3187867115</v>
      </c>
      <c r="S77" s="62">
        <v>16560.87978667846</v>
      </c>
      <c r="T77" s="64">
        <v>14.163049757916355</v>
      </c>
    </row>
    <row r="78" spans="1:20" ht="12.75">
      <c r="A78" s="50">
        <v>74</v>
      </c>
      <c r="B78" s="19">
        <v>73</v>
      </c>
      <c r="C78" s="60">
        <v>155557</v>
      </c>
      <c r="D78" s="60">
        <v>4674</v>
      </c>
      <c r="E78" s="61">
        <v>0.03004686385054996</v>
      </c>
      <c r="F78" s="62">
        <v>735684.1319740206</v>
      </c>
      <c r="G78" s="62">
        <v>22105.000950433427</v>
      </c>
      <c r="H78" s="64">
        <v>12.145224592174415</v>
      </c>
      <c r="I78" s="60">
        <v>176144</v>
      </c>
      <c r="J78" s="60">
        <v>3002</v>
      </c>
      <c r="K78" s="61">
        <v>0.01704287401217186</v>
      </c>
      <c r="L78" s="62">
        <v>836089.04641457</v>
      </c>
      <c r="M78" s="62">
        <v>14249.360281000427</v>
      </c>
      <c r="N78" s="64">
        <v>14.530433556244063</v>
      </c>
      <c r="O78" s="62">
        <v>331701</v>
      </c>
      <c r="P78" s="62">
        <v>7676</v>
      </c>
      <c r="Q78" s="61">
        <v>0.02314132305902002</v>
      </c>
      <c r="R78" s="62">
        <v>785435.4390000331</v>
      </c>
      <c r="S78" s="62">
        <v>18176.015235902978</v>
      </c>
      <c r="T78" s="64">
        <v>13.451134702044058</v>
      </c>
    </row>
    <row r="79" spans="1:20" ht="12.75">
      <c r="A79" s="50">
        <v>75</v>
      </c>
      <c r="B79" s="19">
        <v>74</v>
      </c>
      <c r="C79" s="60">
        <v>142677</v>
      </c>
      <c r="D79" s="60">
        <v>4572</v>
      </c>
      <c r="E79" s="61">
        <v>0.03204440799848609</v>
      </c>
      <c r="F79" s="62">
        <v>713579.1310235872</v>
      </c>
      <c r="G79" s="62">
        <v>22866.22081372499</v>
      </c>
      <c r="H79" s="64">
        <v>11.505966224722954</v>
      </c>
      <c r="I79" s="60">
        <v>164918</v>
      </c>
      <c r="J79" s="60">
        <v>3209</v>
      </c>
      <c r="K79" s="61">
        <v>0.019458154961859833</v>
      </c>
      <c r="L79" s="62">
        <v>821839.6861335696</v>
      </c>
      <c r="M79" s="62">
        <v>15991.483966593245</v>
      </c>
      <c r="N79" s="64">
        <v>13.773698399758885</v>
      </c>
      <c r="O79" s="62">
        <v>307595</v>
      </c>
      <c r="P79" s="62">
        <v>7781</v>
      </c>
      <c r="Q79" s="61">
        <v>0.02529624993904322</v>
      </c>
      <c r="R79" s="62">
        <v>767259.4237641301</v>
      </c>
      <c r="S79" s="62">
        <v>19408.786151623714</v>
      </c>
      <c r="T79" s="64">
        <v>12.75794099777093</v>
      </c>
    </row>
    <row r="80" spans="1:20" ht="12.75">
      <c r="A80" s="50">
        <v>76</v>
      </c>
      <c r="B80" s="19">
        <v>75</v>
      </c>
      <c r="C80" s="60">
        <v>130825</v>
      </c>
      <c r="D80" s="60">
        <v>4574</v>
      </c>
      <c r="E80" s="61">
        <v>0.03496273648003057</v>
      </c>
      <c r="F80" s="62">
        <v>690712.9102098622</v>
      </c>
      <c r="G80" s="62">
        <v>24149.21346302243</v>
      </c>
      <c r="H80" s="64">
        <v>10.870321444153348</v>
      </c>
      <c r="I80" s="60">
        <v>153836</v>
      </c>
      <c r="J80" s="60">
        <v>3188</v>
      </c>
      <c r="K80" s="61">
        <v>0.02072336774227099</v>
      </c>
      <c r="L80" s="62">
        <v>805848.2021669763</v>
      </c>
      <c r="M80" s="62">
        <v>16699.888637954187</v>
      </c>
      <c r="N80" s="64">
        <v>13.037105496239747</v>
      </c>
      <c r="O80" s="62">
        <v>284661</v>
      </c>
      <c r="P80" s="62">
        <v>7762</v>
      </c>
      <c r="Q80" s="61">
        <v>0.027267521718816416</v>
      </c>
      <c r="R80" s="62">
        <v>747850.6376125064</v>
      </c>
      <c r="S80" s="62">
        <v>20392.03350352972</v>
      </c>
      <c r="T80" s="64">
        <v>12.07606836641834</v>
      </c>
    </row>
    <row r="81" spans="1:20" ht="12.75">
      <c r="A81" s="50">
        <v>77</v>
      </c>
      <c r="B81" s="19">
        <v>76</v>
      </c>
      <c r="C81" s="60">
        <v>116899</v>
      </c>
      <c r="D81" s="60">
        <v>4564</v>
      </c>
      <c r="E81" s="61">
        <v>0.03904225014756328</v>
      </c>
      <c r="F81" s="62">
        <v>666563.6967468398</v>
      </c>
      <c r="G81" s="62">
        <v>26024.146587674633</v>
      </c>
      <c r="H81" s="64">
        <v>10.246032133855266</v>
      </c>
      <c r="I81" s="60">
        <v>140627</v>
      </c>
      <c r="J81" s="60">
        <v>3302</v>
      </c>
      <c r="K81" s="61">
        <v>0.023480554943218584</v>
      </c>
      <c r="L81" s="62">
        <v>789148.3135290222</v>
      </c>
      <c r="M81" s="62">
        <v>18529.640334166488</v>
      </c>
      <c r="N81" s="64">
        <v>12.302414642873046</v>
      </c>
      <c r="O81" s="62">
        <v>257526</v>
      </c>
      <c r="P81" s="62">
        <v>7866</v>
      </c>
      <c r="Q81" s="61">
        <v>0.03054448871181939</v>
      </c>
      <c r="R81" s="62">
        <v>727458.6041089767</v>
      </c>
      <c r="S81" s="62">
        <v>22219.85112152253</v>
      </c>
      <c r="T81" s="64">
        <v>11.400567344963363</v>
      </c>
    </row>
    <row r="82" spans="1:20" ht="12.75">
      <c r="A82" s="50">
        <v>78</v>
      </c>
      <c r="B82" s="19">
        <v>77</v>
      </c>
      <c r="C82" s="60">
        <v>106758</v>
      </c>
      <c r="D82" s="60">
        <v>4606</v>
      </c>
      <c r="E82" s="61">
        <v>0.0431443076865434</v>
      </c>
      <c r="F82" s="62">
        <v>640539.5501591652</v>
      </c>
      <c r="G82" s="62">
        <v>27635.63543746712</v>
      </c>
      <c r="H82" s="64">
        <v>9.641998579387959</v>
      </c>
      <c r="I82" s="60">
        <v>130243</v>
      </c>
      <c r="J82" s="60">
        <v>3509</v>
      </c>
      <c r="K82" s="61">
        <v>0.0269419469760371</v>
      </c>
      <c r="L82" s="62">
        <v>770618.6731948557</v>
      </c>
      <c r="M82" s="62">
        <v>20761.967431959863</v>
      </c>
      <c r="N82" s="64">
        <v>11.586205454092905</v>
      </c>
      <c r="O82" s="62">
        <v>237001</v>
      </c>
      <c r="P82" s="62">
        <v>8115</v>
      </c>
      <c r="Q82" s="61">
        <v>0.03424036185501327</v>
      </c>
      <c r="R82" s="62">
        <v>705238.7529874542</v>
      </c>
      <c r="S82" s="62">
        <v>24147.630096468754</v>
      </c>
      <c r="T82" s="64">
        <v>10.744009877749875</v>
      </c>
    </row>
    <row r="83" spans="1:20" ht="12.75">
      <c r="A83" s="50">
        <v>79</v>
      </c>
      <c r="B83" s="19">
        <v>78</v>
      </c>
      <c r="C83" s="60">
        <v>93507</v>
      </c>
      <c r="D83" s="60">
        <v>4438</v>
      </c>
      <c r="E83" s="61">
        <v>0.04746168736030457</v>
      </c>
      <c r="F83" s="62">
        <v>612903.914721698</v>
      </c>
      <c r="G83" s="62">
        <v>29089.453982428007</v>
      </c>
      <c r="H83" s="64">
        <v>9.054208281172166</v>
      </c>
      <c r="I83" s="60">
        <v>116989</v>
      </c>
      <c r="J83" s="60">
        <v>3420</v>
      </c>
      <c r="K83" s="61">
        <v>0.02923351768114951</v>
      </c>
      <c r="L83" s="62">
        <v>749856.7057628959</v>
      </c>
      <c r="M83" s="62">
        <v>21920.949266248143</v>
      </c>
      <c r="N83" s="64">
        <v>10.893159349167718</v>
      </c>
      <c r="O83" s="62">
        <v>210496</v>
      </c>
      <c r="P83" s="62">
        <v>7858</v>
      </c>
      <c r="Q83" s="61">
        <v>0.03733087564609304</v>
      </c>
      <c r="R83" s="62">
        <v>681091.1228909855</v>
      </c>
      <c r="S83" s="62">
        <v>25425.72801230125</v>
      </c>
      <c r="T83" s="64">
        <v>10.107204394487198</v>
      </c>
    </row>
    <row r="84" spans="1:20" ht="12.75">
      <c r="A84" s="50">
        <v>80</v>
      </c>
      <c r="B84" s="19">
        <v>79</v>
      </c>
      <c r="C84" s="60">
        <v>85737</v>
      </c>
      <c r="D84" s="60">
        <v>4524</v>
      </c>
      <c r="E84" s="61">
        <v>0.05276601700549354</v>
      </c>
      <c r="F84" s="62">
        <v>583814.4607392701</v>
      </c>
      <c r="G84" s="62">
        <v>30805.563763421367</v>
      </c>
      <c r="H84" s="64">
        <v>8.4804348734977</v>
      </c>
      <c r="I84" s="60">
        <v>110654</v>
      </c>
      <c r="J84" s="60">
        <v>3727</v>
      </c>
      <c r="K84" s="61">
        <v>0.03368156596236919</v>
      </c>
      <c r="L84" s="62">
        <v>727935.7564966477</v>
      </c>
      <c r="M84" s="62">
        <v>24518.016198808957</v>
      </c>
      <c r="N84" s="64">
        <v>10.206137406332559</v>
      </c>
      <c r="O84" s="62">
        <v>196391</v>
      </c>
      <c r="P84" s="62">
        <v>8251</v>
      </c>
      <c r="Q84" s="61">
        <v>0.04201312687444944</v>
      </c>
      <c r="R84" s="62">
        <v>655665.3948786842</v>
      </c>
      <c r="S84" s="62">
        <v>27546.55342222415</v>
      </c>
      <c r="T84" s="64">
        <v>9.479757479949342</v>
      </c>
    </row>
    <row r="85" spans="1:20" ht="12.75">
      <c r="A85" s="50">
        <v>81</v>
      </c>
      <c r="B85" s="19">
        <v>80</v>
      </c>
      <c r="C85" s="60">
        <v>83866</v>
      </c>
      <c r="D85" s="60">
        <v>4985</v>
      </c>
      <c r="E85" s="61">
        <v>0.05944005914196456</v>
      </c>
      <c r="F85" s="62">
        <v>553008.8969758487</v>
      </c>
      <c r="G85" s="62">
        <v>32870.881542277035</v>
      </c>
      <c r="H85" s="64">
        <v>7.924987929876636</v>
      </c>
      <c r="I85" s="60">
        <v>112340</v>
      </c>
      <c r="J85" s="60">
        <v>4356</v>
      </c>
      <c r="K85" s="61">
        <v>0.038775146875556346</v>
      </c>
      <c r="L85" s="62">
        <v>703417.7402978388</v>
      </c>
      <c r="M85" s="62">
        <v>27275.12619492065</v>
      </c>
      <c r="N85" s="64">
        <v>9.544450218937413</v>
      </c>
      <c r="O85" s="62">
        <v>196206</v>
      </c>
      <c r="P85" s="62">
        <v>9341</v>
      </c>
      <c r="Q85" s="61">
        <v>0.04760812615312478</v>
      </c>
      <c r="R85" s="62">
        <v>628118.8414564601</v>
      </c>
      <c r="S85" s="62">
        <v>29903.561043213733</v>
      </c>
      <c r="T85" s="64">
        <v>8.87357048604619</v>
      </c>
    </row>
    <row r="86" spans="1:20" ht="12.75">
      <c r="A86" s="50">
        <v>82</v>
      </c>
      <c r="B86" s="19">
        <v>81</v>
      </c>
      <c r="C86" s="60">
        <v>84489</v>
      </c>
      <c r="D86" s="60">
        <v>5617</v>
      </c>
      <c r="E86" s="61">
        <v>0.06648202724615039</v>
      </c>
      <c r="F86" s="62">
        <v>520138.01543357165</v>
      </c>
      <c r="G86" s="62">
        <v>34579.829713813306</v>
      </c>
      <c r="H86" s="64">
        <v>7.394220886234123</v>
      </c>
      <c r="I86" s="60">
        <v>116591</v>
      </c>
      <c r="J86" s="60">
        <v>5054</v>
      </c>
      <c r="K86" s="61">
        <v>0.04334811434844885</v>
      </c>
      <c r="L86" s="62">
        <v>676142.6141029182</v>
      </c>
      <c r="M86" s="62">
        <v>29309.507351992423</v>
      </c>
      <c r="N86" s="64">
        <v>8.909297095823732</v>
      </c>
      <c r="O86" s="62">
        <v>201080</v>
      </c>
      <c r="P86" s="62">
        <v>10671</v>
      </c>
      <c r="Q86" s="61">
        <v>0.053068430475432665</v>
      </c>
      <c r="R86" s="62">
        <v>598215.2804132464</v>
      </c>
      <c r="S86" s="62">
        <v>31746.346017951822</v>
      </c>
      <c r="T86" s="64">
        <v>8.292148186044372</v>
      </c>
    </row>
    <row r="87" spans="1:20" ht="12.75">
      <c r="A87" s="50">
        <v>83</v>
      </c>
      <c r="B87" s="19">
        <v>82</v>
      </c>
      <c r="C87" s="60">
        <v>80970</v>
      </c>
      <c r="D87" s="60">
        <v>5918</v>
      </c>
      <c r="E87" s="61">
        <v>0.07308879832036556</v>
      </c>
      <c r="F87" s="62">
        <v>485558.18571975833</v>
      </c>
      <c r="G87" s="62">
        <v>35488.86430887402</v>
      </c>
      <c r="H87" s="64">
        <v>6.885204235432553</v>
      </c>
      <c r="I87" s="60">
        <v>114586</v>
      </c>
      <c r="J87" s="60">
        <v>5660</v>
      </c>
      <c r="K87" s="61">
        <v>0.04939521407501789</v>
      </c>
      <c r="L87" s="62">
        <v>646833.1067509258</v>
      </c>
      <c r="M87" s="62">
        <v>31950.459778770877</v>
      </c>
      <c r="N87" s="64">
        <v>8.290341839023696</v>
      </c>
      <c r="O87" s="62">
        <v>195556</v>
      </c>
      <c r="P87" s="62">
        <v>11578</v>
      </c>
      <c r="Q87" s="61">
        <v>0.05920554726011986</v>
      </c>
      <c r="R87" s="62">
        <v>566468.9343952945</v>
      </c>
      <c r="S87" s="62">
        <v>33538.103266730344</v>
      </c>
      <c r="T87" s="64">
        <v>7.728839798800493</v>
      </c>
    </row>
    <row r="88" spans="1:20" ht="12.75">
      <c r="A88" s="50">
        <v>84</v>
      </c>
      <c r="B88" s="19">
        <v>83</v>
      </c>
      <c r="C88" s="60">
        <v>74269</v>
      </c>
      <c r="D88" s="60">
        <v>6096</v>
      </c>
      <c r="E88" s="61">
        <v>0.08208000646299264</v>
      </c>
      <c r="F88" s="62">
        <v>450069.3214108843</v>
      </c>
      <c r="G88" s="62">
        <v>36941.6928102001</v>
      </c>
      <c r="H88" s="64">
        <v>6.38869033394144</v>
      </c>
      <c r="I88" s="60">
        <v>108068</v>
      </c>
      <c r="J88" s="60">
        <v>6054</v>
      </c>
      <c r="K88" s="61">
        <v>0.05602028352518784</v>
      </c>
      <c r="L88" s="62">
        <v>614882.6469721548</v>
      </c>
      <c r="M88" s="62">
        <v>34445.9002180981</v>
      </c>
      <c r="N88" s="64">
        <v>7.695142665354197</v>
      </c>
      <c r="O88" s="62">
        <v>182337</v>
      </c>
      <c r="P88" s="62">
        <v>12150</v>
      </c>
      <c r="Q88" s="61">
        <v>0.06663485743431119</v>
      </c>
      <c r="R88" s="62">
        <v>532930.8311285642</v>
      </c>
      <c r="S88" s="62">
        <v>35511.769954600844</v>
      </c>
      <c r="T88" s="64">
        <v>7.183761078467157</v>
      </c>
    </row>
    <row r="89" spans="1:20" ht="12.75">
      <c r="A89" s="50">
        <v>85</v>
      </c>
      <c r="B89" s="19">
        <v>84</v>
      </c>
      <c r="C89" s="60">
        <v>66353</v>
      </c>
      <c r="D89" s="60">
        <v>6211</v>
      </c>
      <c r="E89" s="61">
        <v>0.09360541347037812</v>
      </c>
      <c r="F89" s="62">
        <v>413127.6286006842</v>
      </c>
      <c r="G89" s="62">
        <v>38670.98249120386</v>
      </c>
      <c r="H89" s="64">
        <v>5.915254461612321</v>
      </c>
      <c r="I89" s="60">
        <v>100587</v>
      </c>
      <c r="J89" s="60">
        <v>6454</v>
      </c>
      <c r="K89" s="61">
        <v>0.06416336107051607</v>
      </c>
      <c r="L89" s="62">
        <v>580436.7467540568</v>
      </c>
      <c r="M89" s="62">
        <v>37242.77256057624</v>
      </c>
      <c r="N89" s="64">
        <v>7.122136937670277</v>
      </c>
      <c r="O89" s="62">
        <v>166940</v>
      </c>
      <c r="P89" s="62">
        <v>12665</v>
      </c>
      <c r="Q89" s="61">
        <v>0.07586558044806517</v>
      </c>
      <c r="R89" s="62">
        <v>497419.06117396336</v>
      </c>
      <c r="S89" s="62">
        <v>37736.98580189437</v>
      </c>
      <c r="T89" s="64">
        <v>6.660928530172484</v>
      </c>
    </row>
    <row r="90" spans="1:20" ht="12.75">
      <c r="A90" s="50">
        <v>86</v>
      </c>
      <c r="B90" s="19">
        <v>85</v>
      </c>
      <c r="C90" s="60">
        <v>59478</v>
      </c>
      <c r="D90" s="60">
        <v>6146</v>
      </c>
      <c r="E90" s="61">
        <v>0.10333232455697905</v>
      </c>
      <c r="F90" s="62">
        <v>374456.64610948035</v>
      </c>
      <c r="G90" s="62">
        <v>38693.47568830267</v>
      </c>
      <c r="H90" s="64">
        <v>5.4745000048446</v>
      </c>
      <c r="I90" s="60">
        <v>94531</v>
      </c>
      <c r="J90" s="60">
        <v>7029</v>
      </c>
      <c r="K90" s="61">
        <v>0.07435656028181231</v>
      </c>
      <c r="L90" s="62">
        <v>543193.9741934806</v>
      </c>
      <c r="M90" s="62">
        <v>40390.03548683474</v>
      </c>
      <c r="N90" s="64">
        <v>6.576167636742056</v>
      </c>
      <c r="O90" s="62">
        <v>154009</v>
      </c>
      <c r="P90" s="62">
        <v>13175</v>
      </c>
      <c r="Q90" s="61">
        <v>0.08554694855495458</v>
      </c>
      <c r="R90" s="62">
        <v>459682.07537206897</v>
      </c>
      <c r="S90" s="62">
        <v>39324.39885348914</v>
      </c>
      <c r="T90" s="64">
        <v>6.166701726313377</v>
      </c>
    </row>
    <row r="91" spans="1:20" ht="12.75">
      <c r="A91" s="50">
        <v>87</v>
      </c>
      <c r="B91" s="19">
        <v>86</v>
      </c>
      <c r="C91" s="60">
        <v>53071</v>
      </c>
      <c r="D91" s="60">
        <v>6349</v>
      </c>
      <c r="E91" s="61">
        <v>0.1196321908386878</v>
      </c>
      <c r="F91" s="62">
        <v>335763.1704211777</v>
      </c>
      <c r="G91" s="62">
        <v>40168.08368042918</v>
      </c>
      <c r="H91" s="64">
        <v>5.047763280734742</v>
      </c>
      <c r="I91" s="60">
        <v>88178</v>
      </c>
      <c r="J91" s="60">
        <v>7512</v>
      </c>
      <c r="K91" s="61">
        <v>0.08519131756220373</v>
      </c>
      <c r="L91" s="62">
        <v>502803.9387066458</v>
      </c>
      <c r="M91" s="62">
        <v>42834.53001388468</v>
      </c>
      <c r="N91" s="64">
        <v>6.064263706759419</v>
      </c>
      <c r="O91" s="62">
        <v>141249</v>
      </c>
      <c r="P91" s="62">
        <v>13861</v>
      </c>
      <c r="Q91" s="61">
        <v>0.09813166818880134</v>
      </c>
      <c r="R91" s="62">
        <v>420357.6765185798</v>
      </c>
      <c r="S91" s="62">
        <v>41250.40003273676</v>
      </c>
      <c r="T91" s="64">
        <v>5.696820839909378</v>
      </c>
    </row>
    <row r="92" spans="1:20" ht="12.75">
      <c r="A92" s="50">
        <v>88</v>
      </c>
      <c r="B92" s="19">
        <v>87</v>
      </c>
      <c r="C92" s="60">
        <v>47002</v>
      </c>
      <c r="D92" s="60">
        <v>6108</v>
      </c>
      <c r="E92" s="61">
        <v>0.1299519169397047</v>
      </c>
      <c r="F92" s="62">
        <v>295595.0867407485</v>
      </c>
      <c r="G92" s="62">
        <v>38413.14815991856</v>
      </c>
      <c r="H92" s="64">
        <v>4.665753714992405</v>
      </c>
      <c r="I92" s="60">
        <v>82385</v>
      </c>
      <c r="J92" s="60">
        <v>8019</v>
      </c>
      <c r="K92" s="61">
        <v>0.09733568003884202</v>
      </c>
      <c r="L92" s="62">
        <v>459969.4086927611</v>
      </c>
      <c r="M92" s="62">
        <v>44771.43519217395</v>
      </c>
      <c r="N92" s="64">
        <v>5.58243429864666</v>
      </c>
      <c r="O92" s="62">
        <v>129387</v>
      </c>
      <c r="P92" s="62">
        <v>14127</v>
      </c>
      <c r="Q92" s="61">
        <v>0.10918407567993693</v>
      </c>
      <c r="R92" s="62">
        <v>379107.27648584306</v>
      </c>
      <c r="S92" s="62">
        <v>41392.477566645066</v>
      </c>
      <c r="T92" s="64">
        <v>5.2622833140983545</v>
      </c>
    </row>
    <row r="93" spans="1:20" ht="12.75">
      <c r="A93" s="50">
        <v>89</v>
      </c>
      <c r="B93" s="19">
        <v>88</v>
      </c>
      <c r="C93" s="60">
        <v>40737</v>
      </c>
      <c r="D93" s="60">
        <v>5918</v>
      </c>
      <c r="E93" s="61">
        <v>0.1452733387338292</v>
      </c>
      <c r="F93" s="62">
        <v>257181.93858082994</v>
      </c>
      <c r="G93" s="62">
        <v>37361.67887967576</v>
      </c>
      <c r="H93" s="64">
        <v>4.287958040594518</v>
      </c>
      <c r="I93" s="60">
        <v>75492</v>
      </c>
      <c r="J93" s="60">
        <v>8390</v>
      </c>
      <c r="K93" s="61">
        <v>0.11113760398452817</v>
      </c>
      <c r="L93" s="62">
        <v>415197.97350058716</v>
      </c>
      <c r="M93" s="62">
        <v>46144.107954086874</v>
      </c>
      <c r="N93" s="64">
        <v>5.130480995266723</v>
      </c>
      <c r="O93" s="62">
        <v>116229</v>
      </c>
      <c r="P93" s="62">
        <v>14308</v>
      </c>
      <c r="Q93" s="61">
        <v>0.12310180763836909</v>
      </c>
      <c r="R93" s="62">
        <v>337714.798919198</v>
      </c>
      <c r="S93" s="62">
        <v>41573.30221318161</v>
      </c>
      <c r="T93" s="64">
        <v>4.845979100826341</v>
      </c>
    </row>
    <row r="94" spans="1:20" ht="12.75">
      <c r="A94" s="50">
        <v>90</v>
      </c>
      <c r="B94" s="19">
        <v>89</v>
      </c>
      <c r="C94" s="60">
        <v>34658</v>
      </c>
      <c r="D94" s="60">
        <v>5769</v>
      </c>
      <c r="E94" s="61">
        <v>0.16645507530728837</v>
      </c>
      <c r="F94" s="62">
        <v>219820.2597011542</v>
      </c>
      <c r="G94" s="62">
        <v>36590.19788262331</v>
      </c>
      <c r="H94" s="64">
        <v>3.9317770958298297</v>
      </c>
      <c r="I94" s="60">
        <v>68229</v>
      </c>
      <c r="J94" s="60">
        <v>8642</v>
      </c>
      <c r="K94" s="61">
        <v>0.12666168344838705</v>
      </c>
      <c r="L94" s="62">
        <v>369053.8655465003</v>
      </c>
      <c r="M94" s="62">
        <v>46744.983893254415</v>
      </c>
      <c r="N94" s="64">
        <v>4.7094463845291585</v>
      </c>
      <c r="O94" s="62">
        <v>102887</v>
      </c>
      <c r="P94" s="62">
        <v>14411</v>
      </c>
      <c r="Q94" s="61">
        <v>0.1400662863141116</v>
      </c>
      <c r="R94" s="62">
        <v>296141.49670601636</v>
      </c>
      <c r="S94" s="62">
        <v>41479.43966711443</v>
      </c>
      <c r="T94" s="64">
        <v>4.456081719272234</v>
      </c>
    </row>
    <row r="95" spans="1:20" ht="12.75">
      <c r="A95" s="50">
        <v>91</v>
      </c>
      <c r="B95" s="19">
        <v>90</v>
      </c>
      <c r="C95" s="60">
        <v>27607</v>
      </c>
      <c r="D95" s="60">
        <v>5130</v>
      </c>
      <c r="E95" s="61">
        <v>0.1858224363386098</v>
      </c>
      <c r="F95" s="62">
        <v>183230.0618185309</v>
      </c>
      <c r="G95" s="62">
        <v>34048.256497593495</v>
      </c>
      <c r="H95" s="64">
        <v>3.617087146916461</v>
      </c>
      <c r="I95" s="60">
        <v>58549</v>
      </c>
      <c r="J95" s="60">
        <v>8590</v>
      </c>
      <c r="K95" s="61">
        <v>0.14671471758697843</v>
      </c>
      <c r="L95" s="62">
        <v>322308.8816532459</v>
      </c>
      <c r="M95" s="62">
        <v>47287.456547530826</v>
      </c>
      <c r="N95" s="64">
        <v>4.319949273667746</v>
      </c>
      <c r="O95" s="62">
        <v>86156</v>
      </c>
      <c r="P95" s="62">
        <v>13720</v>
      </c>
      <c r="Q95" s="61">
        <v>0.15924601884952877</v>
      </c>
      <c r="R95" s="62">
        <v>254662.05703890193</v>
      </c>
      <c r="S95" s="62">
        <v>40553.91873547675</v>
      </c>
      <c r="T95" s="64">
        <v>4.100449611767729</v>
      </c>
    </row>
    <row r="96" spans="1:20" ht="12.75">
      <c r="A96" s="50">
        <v>92</v>
      </c>
      <c r="B96" s="19">
        <v>91</v>
      </c>
      <c r="C96" s="60">
        <v>21274</v>
      </c>
      <c r="D96" s="60">
        <v>4403</v>
      </c>
      <c r="E96" s="61">
        <v>0.20696624988248566</v>
      </c>
      <c r="F96" s="62">
        <v>149181.80532093742</v>
      </c>
      <c r="G96" s="62">
        <v>30875.598797973464</v>
      </c>
      <c r="H96" s="64">
        <v>3.328510248917695</v>
      </c>
      <c r="I96" s="60">
        <v>48475</v>
      </c>
      <c r="J96" s="60">
        <v>7871</v>
      </c>
      <c r="K96" s="61">
        <v>0.16237235688499227</v>
      </c>
      <c r="L96" s="62">
        <v>275021.42510571505</v>
      </c>
      <c r="M96" s="62">
        <v>44655.87698828434</v>
      </c>
      <c r="N96" s="64">
        <v>3.9767551396940064</v>
      </c>
      <c r="O96" s="62">
        <v>69749</v>
      </c>
      <c r="P96" s="62">
        <v>12274</v>
      </c>
      <c r="Q96" s="61">
        <v>0.17597384908744212</v>
      </c>
      <c r="R96" s="62">
        <v>214108.13830342516</v>
      </c>
      <c r="S96" s="62">
        <v>37677.43321820012</v>
      </c>
      <c r="T96" s="64">
        <v>3.7824056650210025</v>
      </c>
    </row>
    <row r="97" spans="1:20" ht="12.75">
      <c r="A97" s="50">
        <v>93</v>
      </c>
      <c r="B97" s="19">
        <v>92</v>
      </c>
      <c r="C97" s="60">
        <v>15988</v>
      </c>
      <c r="D97" s="60">
        <v>3698</v>
      </c>
      <c r="E97" s="61">
        <v>0.23129847385539154</v>
      </c>
      <c r="F97" s="62">
        <v>118306.20652296396</v>
      </c>
      <c r="G97" s="62">
        <v>27364.04501638233</v>
      </c>
      <c r="H97" s="64">
        <v>3.066695930026384</v>
      </c>
      <c r="I97" s="60">
        <v>38769</v>
      </c>
      <c r="J97" s="60">
        <v>7143</v>
      </c>
      <c r="K97" s="61">
        <v>0.1842451443163352</v>
      </c>
      <c r="L97" s="62">
        <v>230365.5481174307</v>
      </c>
      <c r="M97" s="62">
        <v>42443.733658407684</v>
      </c>
      <c r="N97" s="64">
        <v>3.650716811069529</v>
      </c>
      <c r="O97" s="62">
        <v>54757</v>
      </c>
      <c r="P97" s="62">
        <v>10841</v>
      </c>
      <c r="Q97" s="61">
        <v>0.1979838194203481</v>
      </c>
      <c r="R97" s="62">
        <v>176430.70508522505</v>
      </c>
      <c r="S97" s="62">
        <v>34930.424855797886</v>
      </c>
      <c r="T97" s="64">
        <v>3.483375602080031</v>
      </c>
    </row>
    <row r="98" spans="1:20" ht="12.75">
      <c r="A98" s="50">
        <v>94</v>
      </c>
      <c r="B98" s="19">
        <v>93</v>
      </c>
      <c r="C98" s="60">
        <v>11913</v>
      </c>
      <c r="D98" s="60">
        <v>2997</v>
      </c>
      <c r="E98" s="61">
        <v>0.25157391085368924</v>
      </c>
      <c r="F98" s="62">
        <v>90942.16150658163</v>
      </c>
      <c r="G98" s="62">
        <v>22878.675231698577</v>
      </c>
      <c r="H98" s="64">
        <v>2.839001995871598</v>
      </c>
      <c r="I98" s="60">
        <v>30986</v>
      </c>
      <c r="J98" s="60">
        <v>6252</v>
      </c>
      <c r="K98" s="61">
        <v>0.20176854063125282</v>
      </c>
      <c r="L98" s="62">
        <v>187921.814459023</v>
      </c>
      <c r="M98" s="62">
        <v>37916.71025617414</v>
      </c>
      <c r="N98" s="64">
        <v>3.362332892188519</v>
      </c>
      <c r="O98" s="62">
        <v>42899</v>
      </c>
      <c r="P98" s="62">
        <v>9249</v>
      </c>
      <c r="Q98" s="61">
        <v>0.215599431222173</v>
      </c>
      <c r="R98" s="62">
        <v>141500.28022942715</v>
      </c>
      <c r="S98" s="62">
        <v>30507.37993524259</v>
      </c>
      <c r="T98" s="64">
        <v>3.2198446544106076</v>
      </c>
    </row>
    <row r="99" spans="1:20" ht="12.75">
      <c r="A99" s="50">
        <v>95</v>
      </c>
      <c r="B99" s="19">
        <v>94</v>
      </c>
      <c r="C99" s="60">
        <v>8751</v>
      </c>
      <c r="D99" s="60">
        <v>2435</v>
      </c>
      <c r="E99" s="61">
        <v>0.27825391383841847</v>
      </c>
      <c r="F99" s="62">
        <v>68063.48627488305</v>
      </c>
      <c r="G99" s="62">
        <v>18938.931445473685</v>
      </c>
      <c r="H99" s="64">
        <v>2.625227767700551</v>
      </c>
      <c r="I99" s="60">
        <v>24517</v>
      </c>
      <c r="J99" s="60">
        <v>5584</v>
      </c>
      <c r="K99" s="61">
        <v>0.22776032956723904</v>
      </c>
      <c r="L99" s="62">
        <v>150005.10420284886</v>
      </c>
      <c r="M99" s="62">
        <v>34165.21197000889</v>
      </c>
      <c r="N99" s="64">
        <v>3.0858432520964385</v>
      </c>
      <c r="O99" s="62">
        <v>33268</v>
      </c>
      <c r="P99" s="62">
        <v>8019</v>
      </c>
      <c r="Q99" s="61">
        <v>0.24104244318864976</v>
      </c>
      <c r="R99" s="62">
        <v>110992.90029418457</v>
      </c>
      <c r="S99" s="62">
        <v>26753.99986350445</v>
      </c>
      <c r="T99" s="64">
        <v>2.967418003850227</v>
      </c>
    </row>
    <row r="100" spans="1:20" ht="12.75">
      <c r="A100" s="50">
        <v>96</v>
      </c>
      <c r="B100" s="19">
        <v>95</v>
      </c>
      <c r="C100" s="60">
        <v>6120</v>
      </c>
      <c r="D100" s="60">
        <v>1827</v>
      </c>
      <c r="E100" s="61">
        <v>0.2985294117647059</v>
      </c>
      <c r="F100" s="62">
        <v>49124.55482940936</v>
      </c>
      <c r="G100" s="62">
        <v>14665.124456426618</v>
      </c>
      <c r="H100" s="64">
        <v>2.444564312087948</v>
      </c>
      <c r="I100" s="60">
        <v>18756</v>
      </c>
      <c r="J100" s="60">
        <v>4672</v>
      </c>
      <c r="K100" s="61">
        <v>0.2490936233738537</v>
      </c>
      <c r="L100" s="62">
        <v>115839.89223283998</v>
      </c>
      <c r="M100" s="62">
        <v>28854.978487514843</v>
      </c>
      <c r="N100" s="64">
        <v>2.848498336853524</v>
      </c>
      <c r="O100" s="62">
        <v>24876</v>
      </c>
      <c r="P100" s="62">
        <v>6499</v>
      </c>
      <c r="Q100" s="61">
        <v>0.26125582891140053</v>
      </c>
      <c r="R100" s="62">
        <v>84238.90043068012</v>
      </c>
      <c r="S100" s="62">
        <v>22007.90375860227</v>
      </c>
      <c r="T100" s="64">
        <v>2.7510619094653066</v>
      </c>
    </row>
    <row r="101" spans="1:20" ht="12.75">
      <c r="A101" s="50">
        <v>97</v>
      </c>
      <c r="B101" s="19">
        <v>96</v>
      </c>
      <c r="C101" s="60">
        <v>4101</v>
      </c>
      <c r="D101" s="60">
        <v>1325</v>
      </c>
      <c r="E101" s="61">
        <v>0.3230919287978542</v>
      </c>
      <c r="F101" s="62">
        <v>34459.430372982744</v>
      </c>
      <c r="G101" s="62">
        <v>11133.563824482355</v>
      </c>
      <c r="H101" s="64">
        <v>2.2721252247794723</v>
      </c>
      <c r="I101" s="60">
        <v>13828</v>
      </c>
      <c r="J101" s="60">
        <v>3779</v>
      </c>
      <c r="K101" s="61">
        <v>0.2732860862019092</v>
      </c>
      <c r="L101" s="62">
        <v>86984.91374532513</v>
      </c>
      <c r="M101" s="62">
        <v>23771.76663607056</v>
      </c>
      <c r="N101" s="64">
        <v>2.627551463080465</v>
      </c>
      <c r="O101" s="62">
        <v>17929</v>
      </c>
      <c r="P101" s="62">
        <v>5104</v>
      </c>
      <c r="Q101" s="61">
        <v>0.2846784539015004</v>
      </c>
      <c r="R101" s="62">
        <v>62230.99667207785</v>
      </c>
      <c r="S101" s="62">
        <v>17715.823917356538</v>
      </c>
      <c r="T101" s="64">
        <v>2.5471467627936875</v>
      </c>
    </row>
    <row r="102" spans="1:20" ht="12.75">
      <c r="A102" s="50">
        <v>98</v>
      </c>
      <c r="B102" s="19">
        <v>97</v>
      </c>
      <c r="C102" s="60">
        <v>2645</v>
      </c>
      <c r="D102" s="60">
        <v>932</v>
      </c>
      <c r="E102" s="61">
        <v>0.35236294896030246</v>
      </c>
      <c r="F102" s="62">
        <v>23325.866548500388</v>
      </c>
      <c r="G102" s="62">
        <v>8219.171124084069</v>
      </c>
      <c r="H102" s="64">
        <v>2.117970297846071</v>
      </c>
      <c r="I102" s="60">
        <v>9716</v>
      </c>
      <c r="J102" s="60">
        <v>2925</v>
      </c>
      <c r="K102" s="61">
        <v>0.30104981473857556</v>
      </c>
      <c r="L102" s="62">
        <v>63213.14710925457</v>
      </c>
      <c r="M102" s="62">
        <v>19030.30622628341</v>
      </c>
      <c r="N102" s="64">
        <v>2.427632762610884</v>
      </c>
      <c r="O102" s="62">
        <v>12361</v>
      </c>
      <c r="P102" s="62">
        <v>3857</v>
      </c>
      <c r="Q102" s="61">
        <v>0.31202977105412183</v>
      </c>
      <c r="R102" s="62">
        <v>44515.17275472131</v>
      </c>
      <c r="S102" s="62">
        <v>13890.059163090371</v>
      </c>
      <c r="T102" s="64">
        <v>2.3618553068325667</v>
      </c>
    </row>
    <row r="103" spans="1:20" ht="12.75">
      <c r="A103" s="50">
        <v>99</v>
      </c>
      <c r="B103" s="19">
        <v>98</v>
      </c>
      <c r="C103" s="60">
        <v>1670</v>
      </c>
      <c r="D103" s="60">
        <v>615</v>
      </c>
      <c r="E103" s="61">
        <v>0.36826347305389223</v>
      </c>
      <c r="F103" s="62">
        <v>15106.695424416319</v>
      </c>
      <c r="G103" s="62">
        <v>5563.244123362896</v>
      </c>
      <c r="H103" s="64">
        <v>1.9982670389975397</v>
      </c>
      <c r="I103" s="60">
        <v>6570</v>
      </c>
      <c r="J103" s="60">
        <v>2098</v>
      </c>
      <c r="K103" s="61">
        <v>0.3193302891933029</v>
      </c>
      <c r="L103" s="62">
        <v>44182.840882971155</v>
      </c>
      <c r="M103" s="62">
        <v>14108.919356540866</v>
      </c>
      <c r="N103" s="64">
        <v>2.2578972053493374</v>
      </c>
      <c r="O103" s="62">
        <v>8240</v>
      </c>
      <c r="P103" s="62">
        <v>2713</v>
      </c>
      <c r="Q103" s="61">
        <v>0.32924757281553396</v>
      </c>
      <c r="R103" s="62">
        <v>30625.113591630936</v>
      </c>
      <c r="S103" s="62">
        <v>10083.244317244506</v>
      </c>
      <c r="T103" s="64">
        <v>2.20630214578523</v>
      </c>
    </row>
    <row r="104" spans="1:20" ht="12.75">
      <c r="A104" s="50">
        <v>100</v>
      </c>
      <c r="B104" s="19">
        <v>99</v>
      </c>
      <c r="C104" s="60">
        <v>1016</v>
      </c>
      <c r="D104" s="60">
        <v>393</v>
      </c>
      <c r="E104" s="61">
        <v>0.3868110236220472</v>
      </c>
      <c r="F104" s="62">
        <v>9543.451301053423</v>
      </c>
      <c r="G104" s="62">
        <v>3691.512166647633</v>
      </c>
      <c r="H104" s="64">
        <v>1.8716644124416177</v>
      </c>
      <c r="I104" s="60">
        <v>4439</v>
      </c>
      <c r="J104" s="60">
        <v>1544</v>
      </c>
      <c r="K104" s="61">
        <v>0.34782608695652173</v>
      </c>
      <c r="L104" s="62">
        <v>30073.92152643029</v>
      </c>
      <c r="M104" s="62">
        <v>10460.494443975753</v>
      </c>
      <c r="N104" s="64">
        <v>2.0825994273580335</v>
      </c>
      <c r="O104" s="62">
        <v>5455</v>
      </c>
      <c r="P104" s="62">
        <v>1937</v>
      </c>
      <c r="Q104" s="61">
        <v>0.3550870760769936</v>
      </c>
      <c r="R104" s="62">
        <v>20541.86927438643</v>
      </c>
      <c r="S104" s="62">
        <v>7294.152297797711</v>
      </c>
      <c r="T104" s="64">
        <v>2.043862797407286</v>
      </c>
    </row>
    <row r="105" spans="1:20" ht="12.75">
      <c r="A105" s="50">
        <v>101</v>
      </c>
      <c r="B105" s="19">
        <v>100</v>
      </c>
      <c r="C105" s="60">
        <v>553</v>
      </c>
      <c r="D105" s="60">
        <v>230</v>
      </c>
      <c r="E105" s="61">
        <v>0.4159132007233273</v>
      </c>
      <c r="F105" s="62">
        <v>5851.939134405789</v>
      </c>
      <c r="G105" s="62">
        <v>2433.8987358288095</v>
      </c>
      <c r="H105" s="64">
        <v>1.7369358636287018</v>
      </c>
      <c r="I105" s="60">
        <v>2634</v>
      </c>
      <c r="J105" s="60">
        <v>972</v>
      </c>
      <c r="K105" s="61">
        <v>0.3690205011389522</v>
      </c>
      <c r="L105" s="62">
        <v>19613.42708245454</v>
      </c>
      <c r="M105" s="62">
        <v>7237.75669101967</v>
      </c>
      <c r="N105" s="64">
        <v>1.9266524552823228</v>
      </c>
      <c r="O105" s="62">
        <v>3187</v>
      </c>
      <c r="P105" s="62">
        <v>1202</v>
      </c>
      <c r="Q105" s="61">
        <v>0.37715720112958895</v>
      </c>
      <c r="R105" s="62">
        <v>13247.71697658872</v>
      </c>
      <c r="S105" s="62">
        <v>4996.471856247142</v>
      </c>
      <c r="T105" s="64">
        <v>1.8939089141150731</v>
      </c>
    </row>
    <row r="106" spans="1:20" ht="12.75">
      <c r="A106" s="50">
        <v>102</v>
      </c>
      <c r="B106" s="19">
        <v>101</v>
      </c>
      <c r="C106" s="60">
        <v>265</v>
      </c>
      <c r="D106" s="60">
        <v>116</v>
      </c>
      <c r="E106" s="61">
        <v>0.4377358490566038</v>
      </c>
      <c r="F106" s="62">
        <v>3418.04039857698</v>
      </c>
      <c r="G106" s="62">
        <v>1496.1988159808668</v>
      </c>
      <c r="H106" s="64">
        <v>1.6177261070794913</v>
      </c>
      <c r="I106" s="60">
        <v>1323</v>
      </c>
      <c r="J106" s="60">
        <v>505</v>
      </c>
      <c r="K106" s="61">
        <v>0.381708238851096</v>
      </c>
      <c r="L106" s="62">
        <v>12375.670391434869</v>
      </c>
      <c r="M106" s="62">
        <v>4723.895349716257</v>
      </c>
      <c r="N106" s="64">
        <v>1.7610123749781508</v>
      </c>
      <c r="O106" s="62">
        <v>1588</v>
      </c>
      <c r="P106" s="62">
        <v>621</v>
      </c>
      <c r="Q106" s="61">
        <v>0.3910579345088161</v>
      </c>
      <c r="R106" s="62">
        <v>8251.245120341577</v>
      </c>
      <c r="S106" s="62">
        <v>3226.7148738867245</v>
      </c>
      <c r="T106" s="64">
        <v>1.7379786948537799</v>
      </c>
    </row>
    <row r="107" spans="1:20" ht="12.75">
      <c r="A107" s="50">
        <v>103</v>
      </c>
      <c r="B107" s="19">
        <v>102</v>
      </c>
      <c r="C107" s="60">
        <v>117</v>
      </c>
      <c r="D107" s="60">
        <v>44</v>
      </c>
      <c r="E107" s="61">
        <v>0.37606837606837606</v>
      </c>
      <c r="F107" s="62">
        <v>1921.841582596113</v>
      </c>
      <c r="G107" s="62">
        <v>722.7438430275981</v>
      </c>
      <c r="H107" s="64">
        <v>1.4879021367521261</v>
      </c>
      <c r="I107" s="60">
        <v>621</v>
      </c>
      <c r="J107" s="60">
        <v>242</v>
      </c>
      <c r="K107" s="61">
        <v>0.3896940418679549</v>
      </c>
      <c r="L107" s="62">
        <v>7651.775041718612</v>
      </c>
      <c r="M107" s="62">
        <v>2981.851143471665</v>
      </c>
      <c r="N107" s="64">
        <v>1.5395102348362855</v>
      </c>
      <c r="O107" s="62">
        <v>738</v>
      </c>
      <c r="P107" s="62">
        <v>286</v>
      </c>
      <c r="Q107" s="61">
        <v>0.3875338753387534</v>
      </c>
      <c r="R107" s="62">
        <v>5024.530246454852</v>
      </c>
      <c r="S107" s="62">
        <v>1947.1756781654306</v>
      </c>
      <c r="T107" s="64">
        <v>1.5329991390153168</v>
      </c>
    </row>
    <row r="108" spans="1:20" ht="12.75">
      <c r="A108" s="50">
        <v>104</v>
      </c>
      <c r="B108" s="19">
        <v>103</v>
      </c>
      <c r="C108" s="60">
        <v>58</v>
      </c>
      <c r="D108" s="60">
        <v>29</v>
      </c>
      <c r="E108" s="61">
        <v>0.5</v>
      </c>
      <c r="F108" s="62">
        <v>1199.097739568515</v>
      </c>
      <c r="G108" s="62">
        <v>599.5488697842575</v>
      </c>
      <c r="H108" s="64">
        <v>1.08335000000001</v>
      </c>
      <c r="I108" s="60">
        <v>360</v>
      </c>
      <c r="J108" s="60">
        <v>143</v>
      </c>
      <c r="K108" s="61">
        <v>0.3972222222222222</v>
      </c>
      <c r="L108" s="62">
        <v>4669.923898246947</v>
      </c>
      <c r="M108" s="62">
        <v>1854.997548470315</v>
      </c>
      <c r="N108" s="64">
        <v>1.2032608333333314</v>
      </c>
      <c r="O108" s="62">
        <v>418</v>
      </c>
      <c r="P108" s="62">
        <v>172</v>
      </c>
      <c r="Q108" s="61">
        <v>0.41148325358851673</v>
      </c>
      <c r="R108" s="62">
        <v>3077.354568289422</v>
      </c>
      <c r="S108" s="62">
        <v>1266.2798702052166</v>
      </c>
      <c r="T108" s="64">
        <v>1.1866224880382816</v>
      </c>
    </row>
    <row r="109" spans="1:20" ht="12.75">
      <c r="A109" s="51">
        <v>105</v>
      </c>
      <c r="B109" s="21" t="s">
        <v>17</v>
      </c>
      <c r="C109" s="22">
        <v>57</v>
      </c>
      <c r="D109" s="22">
        <v>27</v>
      </c>
      <c r="E109" s="68">
        <v>1</v>
      </c>
      <c r="F109" s="66">
        <v>599.5488697842575</v>
      </c>
      <c r="G109" s="66">
        <v>599.5488697842575</v>
      </c>
      <c r="H109" s="69">
        <v>0.66667</v>
      </c>
      <c r="I109" s="22">
        <v>530</v>
      </c>
      <c r="J109" s="22">
        <v>254</v>
      </c>
      <c r="K109" s="68">
        <v>1</v>
      </c>
      <c r="L109" s="66">
        <v>2814.926349776632</v>
      </c>
      <c r="M109" s="66">
        <v>2814.926349776632</v>
      </c>
      <c r="N109" s="69">
        <v>0.66667</v>
      </c>
      <c r="O109" s="66">
        <v>587</v>
      </c>
      <c r="P109" s="66">
        <v>281</v>
      </c>
      <c r="Q109" s="68">
        <v>1</v>
      </c>
      <c r="R109" s="66">
        <v>1811.0746980842052</v>
      </c>
      <c r="S109" s="66">
        <v>1811.0746980842052</v>
      </c>
      <c r="T109" s="69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B1:C1">
    <cfRule type="cellIs" priority="3" dxfId="83" operator="equal" stopIfTrue="1">
      <formula>""</formula>
    </cfRule>
  </conditionalFormatting>
  <conditionalFormatting sqref="I1">
    <cfRule type="cellIs" priority="2" dxfId="83" operator="equal" stopIfTrue="1">
      <formula>""</formula>
    </cfRule>
  </conditionalFormatting>
  <conditionalFormatting sqref="O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 horizontalCentered="1"/>
  <pageMargins left="0.7874015748031497" right="0.7874015748031497" top="0.5118110236220472" bottom="0.5118110236220472" header="0.5118110236220472" footer="0.5118110236220472"/>
  <pageSetup horizontalDpi="300" verticalDpi="300" orientation="portrait" paperSize="9" scale="95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18</v>
      </c>
      <c r="D1" s="97"/>
      <c r="E1" s="97"/>
      <c r="F1" s="97"/>
      <c r="G1" s="97"/>
      <c r="H1" s="97"/>
      <c r="I1" s="97" t="s">
        <v>18</v>
      </c>
      <c r="J1" s="97"/>
      <c r="K1" s="97"/>
      <c r="L1" s="97"/>
      <c r="M1" s="97"/>
      <c r="N1" s="97"/>
      <c r="O1" s="97" t="s">
        <v>18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60">
        <v>23691</v>
      </c>
      <c r="D4" s="60">
        <v>63</v>
      </c>
      <c r="E4" s="61">
        <v>0.00265923768519691</v>
      </c>
      <c r="F4" s="62">
        <v>1000000</v>
      </c>
      <c r="G4" s="62">
        <v>2659.23768519691</v>
      </c>
      <c r="H4" s="63">
        <v>78.14113400143373</v>
      </c>
      <c r="I4" s="60">
        <v>22590</v>
      </c>
      <c r="J4" s="60">
        <v>63</v>
      </c>
      <c r="K4" s="61">
        <v>0.0027888446215139444</v>
      </c>
      <c r="L4" s="62">
        <v>1000000</v>
      </c>
      <c r="M4" s="62">
        <v>2788.8446215139443</v>
      </c>
      <c r="N4" s="63">
        <v>83.222142025971</v>
      </c>
      <c r="O4" s="62">
        <v>46281</v>
      </c>
      <c r="P4" s="62">
        <v>126</v>
      </c>
      <c r="Q4" s="61">
        <v>0.0027224995138393727</v>
      </c>
      <c r="R4" s="62">
        <v>1000000</v>
      </c>
      <c r="S4" s="62">
        <v>2722.499513839373</v>
      </c>
      <c r="T4" s="63">
        <v>80.7688012041521</v>
      </c>
    </row>
    <row r="5" spans="1:20" ht="12.75">
      <c r="A5" s="10">
        <v>1</v>
      </c>
      <c r="B5" s="19">
        <v>0</v>
      </c>
      <c r="C5" s="60">
        <v>24357</v>
      </c>
      <c r="D5" s="60">
        <v>16</v>
      </c>
      <c r="E5" s="61">
        <v>0.0006568953483598144</v>
      </c>
      <c r="F5" s="62">
        <v>997340.7623148031</v>
      </c>
      <c r="G5" s="62">
        <v>655.1485074942254</v>
      </c>
      <c r="H5" s="64">
        <v>77.84921726883216</v>
      </c>
      <c r="I5" s="60">
        <v>23141</v>
      </c>
      <c r="J5" s="60">
        <v>22</v>
      </c>
      <c r="K5" s="61">
        <v>0.0009506935741757054</v>
      </c>
      <c r="L5" s="62">
        <v>997211.155378486</v>
      </c>
      <c r="M5" s="62">
        <v>948.0422375146576</v>
      </c>
      <c r="N5" s="64">
        <v>82.9546050679933</v>
      </c>
      <c r="O5" s="62">
        <v>47498</v>
      </c>
      <c r="P5" s="62">
        <v>38</v>
      </c>
      <c r="Q5" s="61">
        <v>0.0008000336856288686</v>
      </c>
      <c r="R5" s="62">
        <v>997277.5004861606</v>
      </c>
      <c r="S5" s="62">
        <v>797.8555943086889</v>
      </c>
      <c r="T5" s="64">
        <v>80.48902152593139</v>
      </c>
    </row>
    <row r="6" spans="1:20" ht="12.75">
      <c r="A6" s="10">
        <v>2</v>
      </c>
      <c r="B6" s="19">
        <v>1</v>
      </c>
      <c r="C6" s="60">
        <v>24681</v>
      </c>
      <c r="D6" s="60">
        <v>5</v>
      </c>
      <c r="E6" s="61">
        <v>0.00020258498440095621</v>
      </c>
      <c r="F6" s="62">
        <v>996685.6138073088</v>
      </c>
      <c r="G6" s="62">
        <v>201.91353952581113</v>
      </c>
      <c r="H6" s="64">
        <v>76.90006100887167</v>
      </c>
      <c r="I6" s="60">
        <v>23398</v>
      </c>
      <c r="J6" s="60">
        <v>3</v>
      </c>
      <c r="K6" s="61">
        <v>0.0001282160868450295</v>
      </c>
      <c r="L6" s="62">
        <v>996263.1131409714</v>
      </c>
      <c r="M6" s="62">
        <v>127.73695783498223</v>
      </c>
      <c r="N6" s="64">
        <v>82.03306872608819</v>
      </c>
      <c r="O6" s="62">
        <v>48079</v>
      </c>
      <c r="P6" s="62">
        <v>8</v>
      </c>
      <c r="Q6" s="61">
        <v>0.00016639281183052892</v>
      </c>
      <c r="R6" s="62">
        <v>996479.6448918519</v>
      </c>
      <c r="S6" s="62">
        <v>165.8070500454422</v>
      </c>
      <c r="T6" s="64">
        <v>79.55306667591002</v>
      </c>
    </row>
    <row r="7" spans="1:20" ht="12.75">
      <c r="A7" s="10">
        <v>3</v>
      </c>
      <c r="B7" s="19">
        <v>2</v>
      </c>
      <c r="C7" s="60">
        <v>24821</v>
      </c>
      <c r="D7" s="60">
        <v>5</v>
      </c>
      <c r="E7" s="61">
        <v>0.00020144232706176222</v>
      </c>
      <c r="F7" s="62">
        <v>996483.700267783</v>
      </c>
      <c r="G7" s="62">
        <v>200.7339954610578</v>
      </c>
      <c r="H7" s="64">
        <v>75.91554165018485</v>
      </c>
      <c r="I7" s="60">
        <v>23788</v>
      </c>
      <c r="J7" s="60">
        <v>4</v>
      </c>
      <c r="K7" s="61">
        <v>0.00016815200941651252</v>
      </c>
      <c r="L7" s="62">
        <v>996135.3761831364</v>
      </c>
      <c r="M7" s="62">
        <v>167.50216515606797</v>
      </c>
      <c r="N7" s="64">
        <v>81.04352391763246</v>
      </c>
      <c r="O7" s="62">
        <v>48609</v>
      </c>
      <c r="P7" s="62">
        <v>9</v>
      </c>
      <c r="Q7" s="61">
        <v>0.00018515089798185522</v>
      </c>
      <c r="R7" s="62">
        <v>996313.8378418065</v>
      </c>
      <c r="S7" s="62">
        <v>184.46840174815895</v>
      </c>
      <c r="T7" s="64">
        <v>78.56622272703038</v>
      </c>
    </row>
    <row r="8" spans="1:20" ht="12.75">
      <c r="A8" s="10">
        <v>4</v>
      </c>
      <c r="B8" s="19">
        <v>3</v>
      </c>
      <c r="C8" s="60">
        <v>24829</v>
      </c>
      <c r="D8" s="60">
        <v>2</v>
      </c>
      <c r="E8" s="61">
        <v>8.055096862539772E-05</v>
      </c>
      <c r="F8" s="62">
        <v>996282.966272322</v>
      </c>
      <c r="G8" s="62">
        <v>80.25155795821999</v>
      </c>
      <c r="H8" s="64">
        <v>74.9307365932962</v>
      </c>
      <c r="I8" s="60">
        <v>23581</v>
      </c>
      <c r="J8" s="60">
        <v>7</v>
      </c>
      <c r="K8" s="61">
        <v>0.00029684915822060135</v>
      </c>
      <c r="L8" s="62">
        <v>995967.8740179803</v>
      </c>
      <c r="M8" s="62">
        <v>295.6522250169994</v>
      </c>
      <c r="N8" s="64">
        <v>80.05706975078377</v>
      </c>
      <c r="O8" s="62">
        <v>48410</v>
      </c>
      <c r="P8" s="62">
        <v>9</v>
      </c>
      <c r="Q8" s="61">
        <v>0.00018591200165255113</v>
      </c>
      <c r="R8" s="62">
        <v>996129.3694400584</v>
      </c>
      <c r="S8" s="62">
        <v>185.19240497749485</v>
      </c>
      <c r="T8" s="64">
        <v>77.58067943494278</v>
      </c>
    </row>
    <row r="9" spans="1:20" ht="12.75">
      <c r="A9" s="10">
        <v>5</v>
      </c>
      <c r="B9" s="19">
        <v>4</v>
      </c>
      <c r="C9" s="60">
        <v>24623</v>
      </c>
      <c r="D9" s="60">
        <v>8</v>
      </c>
      <c r="E9" s="61">
        <v>0.0003248994842220688</v>
      </c>
      <c r="F9" s="62">
        <v>996202.7147143638</v>
      </c>
      <c r="G9" s="62">
        <v>323.66574819132154</v>
      </c>
      <c r="H9" s="64">
        <v>73.93673254420393</v>
      </c>
      <c r="I9" s="60">
        <v>23532</v>
      </c>
      <c r="J9" s="60">
        <v>1</v>
      </c>
      <c r="K9" s="61">
        <v>4.249532551419344E-05</v>
      </c>
      <c r="L9" s="62">
        <v>995672.2217929633</v>
      </c>
      <c r="M9" s="62">
        <v>42.311415170532186</v>
      </c>
      <c r="N9" s="64">
        <v>79.08069321257453</v>
      </c>
      <c r="O9" s="62">
        <v>48155</v>
      </c>
      <c r="P9" s="62">
        <v>9</v>
      </c>
      <c r="Q9" s="61">
        <v>0.00018689648011629113</v>
      </c>
      <c r="R9" s="62">
        <v>995944.1770350809</v>
      </c>
      <c r="S9" s="62">
        <v>186.13846108017293</v>
      </c>
      <c r="T9" s="64">
        <v>76.59501232300119</v>
      </c>
    </row>
    <row r="10" spans="1:20" ht="12.75">
      <c r="A10" s="10">
        <v>6</v>
      </c>
      <c r="B10" s="19">
        <v>5</v>
      </c>
      <c r="C10" s="60">
        <v>24556</v>
      </c>
      <c r="D10" s="60">
        <v>3</v>
      </c>
      <c r="E10" s="61">
        <v>0.0001221697344844437</v>
      </c>
      <c r="F10" s="62">
        <v>995879.0489661725</v>
      </c>
      <c r="G10" s="62">
        <v>121.66627899081762</v>
      </c>
      <c r="H10" s="64">
        <v>72.96059985520753</v>
      </c>
      <c r="I10" s="60">
        <v>23603</v>
      </c>
      <c r="J10" s="60">
        <v>4</v>
      </c>
      <c r="K10" s="61">
        <v>0.00016946998262932678</v>
      </c>
      <c r="L10" s="62">
        <v>995629.9103777928</v>
      </c>
      <c r="M10" s="62">
        <v>168.72938361696274</v>
      </c>
      <c r="N10" s="64">
        <v>78.0840326666229</v>
      </c>
      <c r="O10" s="62">
        <v>48159</v>
      </c>
      <c r="P10" s="62">
        <v>7</v>
      </c>
      <c r="Q10" s="61">
        <v>0.0001453518553126103</v>
      </c>
      <c r="R10" s="62">
        <v>995758.0385740007</v>
      </c>
      <c r="S10" s="62">
        <v>144.73527834917678</v>
      </c>
      <c r="T10" s="64">
        <v>75.60923687147681</v>
      </c>
    </row>
    <row r="11" spans="1:20" ht="12.75">
      <c r="A11" s="10">
        <v>7</v>
      </c>
      <c r="B11" s="19">
        <v>6</v>
      </c>
      <c r="C11" s="60">
        <v>24492</v>
      </c>
      <c r="D11" s="60">
        <v>1</v>
      </c>
      <c r="E11" s="61">
        <v>4.082965866405357E-05</v>
      </c>
      <c r="F11" s="62">
        <v>995757.3826871817</v>
      </c>
      <c r="G11" s="62">
        <v>40.65643404732899</v>
      </c>
      <c r="H11" s="64">
        <v>71.9694534290912</v>
      </c>
      <c r="I11" s="60">
        <v>23361</v>
      </c>
      <c r="J11" s="60">
        <v>2</v>
      </c>
      <c r="K11" s="61">
        <v>8.561277342579514E-05</v>
      </c>
      <c r="L11" s="62">
        <v>995461.1809941758</v>
      </c>
      <c r="M11" s="62">
        <v>85.22419254262881</v>
      </c>
      <c r="N11" s="64">
        <v>77.09718305988817</v>
      </c>
      <c r="O11" s="62">
        <v>47853</v>
      </c>
      <c r="P11" s="62">
        <v>3</v>
      </c>
      <c r="Q11" s="61">
        <v>6.269199423233653E-05</v>
      </c>
      <c r="R11" s="62">
        <v>995613.3032956516</v>
      </c>
      <c r="S11" s="62">
        <v>62.41698346784851</v>
      </c>
      <c r="T11" s="64">
        <v>74.62015572548286</v>
      </c>
    </row>
    <row r="12" spans="1:20" ht="12.75">
      <c r="A12" s="10">
        <v>8</v>
      </c>
      <c r="B12" s="19">
        <v>7</v>
      </c>
      <c r="C12" s="60">
        <v>24436</v>
      </c>
      <c r="D12" s="60">
        <v>2</v>
      </c>
      <c r="E12" s="61">
        <v>8.18464560484531E-05</v>
      </c>
      <c r="F12" s="62">
        <v>995716.7262531343</v>
      </c>
      <c r="G12" s="62">
        <v>81.49588527198677</v>
      </c>
      <c r="H12" s="64">
        <v>70.97237162162843</v>
      </c>
      <c r="I12" s="60">
        <v>23438</v>
      </c>
      <c r="J12" s="60">
        <v>3</v>
      </c>
      <c r="K12" s="61">
        <v>0.00012799726939158632</v>
      </c>
      <c r="L12" s="62">
        <v>995375.9568016332</v>
      </c>
      <c r="M12" s="62">
        <v>127.40540448864664</v>
      </c>
      <c r="N12" s="64">
        <v>76.10374131863725</v>
      </c>
      <c r="O12" s="62">
        <v>47874</v>
      </c>
      <c r="P12" s="62">
        <v>5</v>
      </c>
      <c r="Q12" s="61">
        <v>0.00010444082382921837</v>
      </c>
      <c r="R12" s="62">
        <v>995550.8863121837</v>
      </c>
      <c r="S12" s="62">
        <v>103.97615473035297</v>
      </c>
      <c r="T12" s="64">
        <v>73.6248027571898</v>
      </c>
    </row>
    <row r="13" spans="1:20" ht="12.75">
      <c r="A13" s="10">
        <v>9</v>
      </c>
      <c r="B13" s="19">
        <v>8</v>
      </c>
      <c r="C13" s="60">
        <v>24140</v>
      </c>
      <c r="D13" s="60">
        <v>3</v>
      </c>
      <c r="E13" s="61">
        <v>0.00012427506213753107</v>
      </c>
      <c r="F13" s="62">
        <v>995635.2303678623</v>
      </c>
      <c r="G13" s="62">
        <v>123.73263012028114</v>
      </c>
      <c r="H13" s="64">
        <v>69.97814000761693</v>
      </c>
      <c r="I13" s="60">
        <v>23137</v>
      </c>
      <c r="J13" s="60">
        <v>2</v>
      </c>
      <c r="K13" s="61">
        <v>8.644163028914726E-05</v>
      </c>
      <c r="L13" s="62">
        <v>995248.5513971446</v>
      </c>
      <c r="M13" s="62">
        <v>86.03090732568134</v>
      </c>
      <c r="N13" s="64">
        <v>75.11341962987922</v>
      </c>
      <c r="O13" s="62">
        <v>47277</v>
      </c>
      <c r="P13" s="62">
        <v>5</v>
      </c>
      <c r="Q13" s="61">
        <v>0.00010575967172197897</v>
      </c>
      <c r="R13" s="62">
        <v>995446.9101574534</v>
      </c>
      <c r="S13" s="62">
        <v>105.27813843491056</v>
      </c>
      <c r="T13" s="64">
        <v>72.6324407695524</v>
      </c>
    </row>
    <row r="14" spans="1:20" ht="12.75">
      <c r="A14" s="10">
        <v>10</v>
      </c>
      <c r="B14" s="19">
        <v>9</v>
      </c>
      <c r="C14" s="60">
        <v>24231</v>
      </c>
      <c r="D14" s="60">
        <v>1</v>
      </c>
      <c r="E14" s="61">
        <v>4.1269448227477196E-05</v>
      </c>
      <c r="F14" s="62">
        <v>995511.497737742</v>
      </c>
      <c r="G14" s="62">
        <v>41.084210215746026</v>
      </c>
      <c r="H14" s="64">
        <v>68.98677548095756</v>
      </c>
      <c r="I14" s="60">
        <v>23285</v>
      </c>
      <c r="J14" s="60">
        <v>2</v>
      </c>
      <c r="K14" s="61">
        <v>8.589220528237062E-05</v>
      </c>
      <c r="L14" s="62">
        <v>995162.5204898189</v>
      </c>
      <c r="M14" s="62">
        <v>85.47670349923288</v>
      </c>
      <c r="N14" s="64">
        <v>74.11986989308475</v>
      </c>
      <c r="O14" s="62">
        <v>47516</v>
      </c>
      <c r="P14" s="62">
        <v>3</v>
      </c>
      <c r="Q14" s="61">
        <v>6.313662766226113E-05</v>
      </c>
      <c r="R14" s="62">
        <v>995341.6320190185</v>
      </c>
      <c r="S14" s="62">
        <v>62.8425140175321</v>
      </c>
      <c r="T14" s="64">
        <v>71.64007027970318</v>
      </c>
    </row>
    <row r="15" spans="1:20" ht="12.75">
      <c r="A15" s="10">
        <v>11</v>
      </c>
      <c r="B15" s="19">
        <v>10</v>
      </c>
      <c r="C15" s="60">
        <v>24019</v>
      </c>
      <c r="D15" s="60">
        <v>3</v>
      </c>
      <c r="E15" s="61">
        <v>0.00012490111994670886</v>
      </c>
      <c r="F15" s="62">
        <v>995470.4135275263</v>
      </c>
      <c r="G15" s="62">
        <v>124.33536952340143</v>
      </c>
      <c r="H15" s="64">
        <v>67.98960200904179</v>
      </c>
      <c r="I15" s="60">
        <v>22994</v>
      </c>
      <c r="J15" s="60">
        <v>3</v>
      </c>
      <c r="K15" s="61">
        <v>0.00013046881795250934</v>
      </c>
      <c r="L15" s="62">
        <v>995077.0437863197</v>
      </c>
      <c r="M15" s="62">
        <v>129.82652567447852</v>
      </c>
      <c r="N15" s="64">
        <v>73.12619380923758</v>
      </c>
      <c r="O15" s="62">
        <v>47013</v>
      </c>
      <c r="P15" s="62">
        <v>6</v>
      </c>
      <c r="Q15" s="61">
        <v>0.00012762427413694086</v>
      </c>
      <c r="R15" s="62">
        <v>995278.789505001</v>
      </c>
      <c r="S15" s="62">
        <v>127.02173307446891</v>
      </c>
      <c r="T15" s="64">
        <v>70.64456210743116</v>
      </c>
    </row>
    <row r="16" spans="1:20" ht="12.75">
      <c r="A16" s="10">
        <v>12</v>
      </c>
      <c r="B16" s="19">
        <v>11</v>
      </c>
      <c r="C16" s="60">
        <v>23758</v>
      </c>
      <c r="D16" s="60">
        <v>3</v>
      </c>
      <c r="E16" s="61">
        <v>0.00012627325532452226</v>
      </c>
      <c r="F16" s="62">
        <v>995346.0781580029</v>
      </c>
      <c r="G16" s="62">
        <v>125.68558946350738</v>
      </c>
      <c r="H16" s="64">
        <v>66.99803258890636</v>
      </c>
      <c r="I16" s="60">
        <v>22654</v>
      </c>
      <c r="J16" s="60">
        <v>2</v>
      </c>
      <c r="K16" s="61">
        <v>8.828462964597864E-05</v>
      </c>
      <c r="L16" s="62">
        <v>994947.2172606452</v>
      </c>
      <c r="M16" s="62">
        <v>87.83854659315311</v>
      </c>
      <c r="N16" s="64">
        <v>72.1356704993088</v>
      </c>
      <c r="O16" s="62">
        <v>46412</v>
      </c>
      <c r="P16" s="62">
        <v>5</v>
      </c>
      <c r="Q16" s="61">
        <v>0.00010773075928639145</v>
      </c>
      <c r="R16" s="62">
        <v>995151.7677719266</v>
      </c>
      <c r="S16" s="62">
        <v>107.20845554726435</v>
      </c>
      <c r="T16" s="64">
        <v>69.65351539891209</v>
      </c>
    </row>
    <row r="17" spans="1:20" ht="12.75">
      <c r="A17" s="10">
        <v>13</v>
      </c>
      <c r="B17" s="19">
        <v>12</v>
      </c>
      <c r="C17" s="60">
        <v>23179</v>
      </c>
      <c r="D17" s="60">
        <v>1</v>
      </c>
      <c r="E17" s="61">
        <v>4.3142499676431255E-05</v>
      </c>
      <c r="F17" s="62">
        <v>995220.3925685395</v>
      </c>
      <c r="G17" s="62">
        <v>42.936295464366</v>
      </c>
      <c r="H17" s="64">
        <v>66.00643057239473</v>
      </c>
      <c r="I17" s="60">
        <v>22019</v>
      </c>
      <c r="J17" s="60">
        <v>1</v>
      </c>
      <c r="K17" s="61">
        <v>4.541532313002407E-05</v>
      </c>
      <c r="L17" s="62">
        <v>994859.378714052</v>
      </c>
      <c r="M17" s="62">
        <v>45.181860153233664</v>
      </c>
      <c r="N17" s="64">
        <v>71.14199538633858</v>
      </c>
      <c r="O17" s="62">
        <v>45198</v>
      </c>
      <c r="P17" s="62">
        <v>2</v>
      </c>
      <c r="Q17" s="61">
        <v>4.424974556396301E-05</v>
      </c>
      <c r="R17" s="62">
        <v>995044.5593163794</v>
      </c>
      <c r="S17" s="62">
        <v>44.030468574555485</v>
      </c>
      <c r="T17" s="64">
        <v>68.66096616230973</v>
      </c>
    </row>
    <row r="18" spans="1:20" ht="12.75">
      <c r="A18" s="10">
        <v>14</v>
      </c>
      <c r="B18" s="19">
        <v>13</v>
      </c>
      <c r="C18" s="60">
        <v>22496</v>
      </c>
      <c r="D18" s="60">
        <v>5</v>
      </c>
      <c r="E18" s="61">
        <v>0.00022226173541963016</v>
      </c>
      <c r="F18" s="62">
        <v>995177.4562730751</v>
      </c>
      <c r="G18" s="62">
        <v>221.18986848174677</v>
      </c>
      <c r="H18" s="64">
        <v>65.00925680548528</v>
      </c>
      <c r="I18" s="60">
        <v>21443</v>
      </c>
      <c r="J18" s="60">
        <v>5</v>
      </c>
      <c r="K18" s="61">
        <v>0.0002331763279391876</v>
      </c>
      <c r="L18" s="62">
        <v>994814.1968538988</v>
      </c>
      <c r="M18" s="62">
        <v>231.96712140416426</v>
      </c>
      <c r="N18" s="64">
        <v>70.14520376109499</v>
      </c>
      <c r="O18" s="62">
        <v>43939</v>
      </c>
      <c r="P18" s="62">
        <v>10</v>
      </c>
      <c r="Q18" s="61">
        <v>0.0002275882473429072</v>
      </c>
      <c r="R18" s="62">
        <v>995000.5288478048</v>
      </c>
      <c r="S18" s="62">
        <v>226.45042646573765</v>
      </c>
      <c r="T18" s="64">
        <v>67.66398240118762</v>
      </c>
    </row>
    <row r="19" spans="1:20" ht="12.75">
      <c r="A19" s="10">
        <v>15</v>
      </c>
      <c r="B19" s="19">
        <v>14</v>
      </c>
      <c r="C19" s="60">
        <v>21780</v>
      </c>
      <c r="D19" s="60">
        <v>0</v>
      </c>
      <c r="E19" s="61">
        <v>0</v>
      </c>
      <c r="F19" s="62">
        <v>994956.2664045934</v>
      </c>
      <c r="G19" s="62">
        <v>0</v>
      </c>
      <c r="H19" s="64">
        <v>64.02359793233724</v>
      </c>
      <c r="I19" s="60">
        <v>20916</v>
      </c>
      <c r="J19" s="60">
        <v>5</v>
      </c>
      <c r="K19" s="61">
        <v>0.00023905144387072097</v>
      </c>
      <c r="L19" s="62">
        <v>994582.2297324947</v>
      </c>
      <c r="M19" s="62">
        <v>237.75631806571397</v>
      </c>
      <c r="N19" s="64">
        <v>69.16144716154304</v>
      </c>
      <c r="O19" s="62">
        <v>42696</v>
      </c>
      <c r="P19" s="62">
        <v>5</v>
      </c>
      <c r="Q19" s="61">
        <v>0.00011710698894510025</v>
      </c>
      <c r="R19" s="62">
        <v>994774.078421339</v>
      </c>
      <c r="S19" s="62">
        <v>116.49499700456003</v>
      </c>
      <c r="T19" s="64">
        <v>66.67927161387199</v>
      </c>
    </row>
    <row r="20" spans="1:20" ht="12.75">
      <c r="A20" s="10">
        <v>16</v>
      </c>
      <c r="B20" s="19">
        <v>15</v>
      </c>
      <c r="C20" s="60">
        <v>21218</v>
      </c>
      <c r="D20" s="60">
        <v>2</v>
      </c>
      <c r="E20" s="61">
        <v>9.425959091337543E-05</v>
      </c>
      <c r="F20" s="62">
        <v>994956.2664045934</v>
      </c>
      <c r="G20" s="62">
        <v>93.78417064799636</v>
      </c>
      <c r="H20" s="64">
        <v>63.02359793233724</v>
      </c>
      <c r="I20" s="60">
        <v>20350</v>
      </c>
      <c r="J20" s="60">
        <v>2</v>
      </c>
      <c r="K20" s="61">
        <v>9.828009828009828E-05</v>
      </c>
      <c r="L20" s="62">
        <v>994344.473414429</v>
      </c>
      <c r="M20" s="62">
        <v>97.72427257144265</v>
      </c>
      <c r="N20" s="64">
        <v>68.17786470426253</v>
      </c>
      <c r="O20" s="62">
        <v>41568</v>
      </c>
      <c r="P20" s="62">
        <v>4</v>
      </c>
      <c r="Q20" s="61">
        <v>9.622786759045419E-05</v>
      </c>
      <c r="R20" s="62">
        <v>994657.5834243345</v>
      </c>
      <c r="S20" s="62">
        <v>95.713778235598</v>
      </c>
      <c r="T20" s="64">
        <v>65.6870225767932</v>
      </c>
    </row>
    <row r="21" spans="1:20" ht="12.75">
      <c r="A21" s="10">
        <v>17</v>
      </c>
      <c r="B21" s="19">
        <v>16</v>
      </c>
      <c r="C21" s="60">
        <v>20695</v>
      </c>
      <c r="D21" s="60">
        <v>8</v>
      </c>
      <c r="E21" s="61">
        <v>0.0003865668035757429</v>
      </c>
      <c r="F21" s="62">
        <v>994862.4822339454</v>
      </c>
      <c r="G21" s="62">
        <v>384.5808097546056</v>
      </c>
      <c r="H21" s="64">
        <v>62.0294919366672</v>
      </c>
      <c r="I21" s="60">
        <v>19767</v>
      </c>
      <c r="J21" s="60">
        <v>3</v>
      </c>
      <c r="K21" s="61">
        <v>0.00015176809834572774</v>
      </c>
      <c r="L21" s="62">
        <v>994246.7491418576</v>
      </c>
      <c r="M21" s="62">
        <v>150.89493840368155</v>
      </c>
      <c r="N21" s="64">
        <v>67.1845167452203</v>
      </c>
      <c r="O21" s="62">
        <v>40462</v>
      </c>
      <c r="P21" s="62">
        <v>11</v>
      </c>
      <c r="Q21" s="61">
        <v>0.0002718600168058919</v>
      </c>
      <c r="R21" s="62">
        <v>994561.8696460989</v>
      </c>
      <c r="S21" s="62">
        <v>270.38160659648776</v>
      </c>
      <c r="T21" s="64">
        <v>64.69329598864738</v>
      </c>
    </row>
    <row r="22" spans="1:20" ht="12.75">
      <c r="A22" s="10">
        <v>18</v>
      </c>
      <c r="B22" s="19">
        <v>17</v>
      </c>
      <c r="C22" s="60">
        <v>20204</v>
      </c>
      <c r="D22" s="60">
        <v>3</v>
      </c>
      <c r="E22" s="61">
        <v>0.00014848544842605425</v>
      </c>
      <c r="F22" s="62">
        <v>994477.9014241908</v>
      </c>
      <c r="G22" s="62">
        <v>147.66549714277235</v>
      </c>
      <c r="H22" s="64">
        <v>61.05328639383805</v>
      </c>
      <c r="I22" s="60">
        <v>19304</v>
      </c>
      <c r="J22" s="60">
        <v>1</v>
      </c>
      <c r="K22" s="61">
        <v>5.1802735184417735E-05</v>
      </c>
      <c r="L22" s="62">
        <v>994095.854203454</v>
      </c>
      <c r="M22" s="62">
        <v>51.49688428322907</v>
      </c>
      <c r="N22" s="64">
        <v>66.1946388637305</v>
      </c>
      <c r="O22" s="62">
        <v>39508</v>
      </c>
      <c r="P22" s="62">
        <v>4</v>
      </c>
      <c r="Q22" s="61">
        <v>0.00010124531740407007</v>
      </c>
      <c r="R22" s="62">
        <v>994291.4880395024</v>
      </c>
      <c r="S22" s="62">
        <v>100.66735729872455</v>
      </c>
      <c r="T22" s="64">
        <v>63.71075232485353</v>
      </c>
    </row>
    <row r="23" spans="1:20" ht="12.75">
      <c r="A23" s="10">
        <v>19</v>
      </c>
      <c r="B23" s="19">
        <v>18</v>
      </c>
      <c r="C23" s="60">
        <v>20469</v>
      </c>
      <c r="D23" s="60">
        <v>6</v>
      </c>
      <c r="E23" s="61">
        <v>0.0002931261908251502</v>
      </c>
      <c r="F23" s="62">
        <v>994330.235927048</v>
      </c>
      <c r="G23" s="62">
        <v>291.4642344795685</v>
      </c>
      <c r="H23" s="64">
        <v>60.062279010994715</v>
      </c>
      <c r="I23" s="60">
        <v>19898</v>
      </c>
      <c r="J23" s="60">
        <v>1</v>
      </c>
      <c r="K23" s="61">
        <v>5.02563071665494E-05</v>
      </c>
      <c r="L23" s="62">
        <v>994044.3573191707</v>
      </c>
      <c r="M23" s="62">
        <v>49.95699855860743</v>
      </c>
      <c r="N23" s="64">
        <v>65.19804220201283</v>
      </c>
      <c r="O23" s="62">
        <v>40367</v>
      </c>
      <c r="P23" s="62">
        <v>7</v>
      </c>
      <c r="Q23" s="61">
        <v>0.00017340897267570046</v>
      </c>
      <c r="R23" s="62">
        <v>994190.8206822036</v>
      </c>
      <c r="S23" s="62">
        <v>172.40160885811247</v>
      </c>
      <c r="T23" s="64">
        <v>62.717152765550665</v>
      </c>
    </row>
    <row r="24" spans="1:20" ht="12.75">
      <c r="A24" s="10">
        <v>20</v>
      </c>
      <c r="B24" s="19">
        <v>19</v>
      </c>
      <c r="C24" s="60">
        <v>21145</v>
      </c>
      <c r="D24" s="60">
        <v>15</v>
      </c>
      <c r="E24" s="61">
        <v>0.0007093875620714117</v>
      </c>
      <c r="F24" s="62">
        <v>994038.7716925684</v>
      </c>
      <c r="G24" s="62">
        <v>705.1587408554517</v>
      </c>
      <c r="H24" s="64">
        <v>59.079743394226185</v>
      </c>
      <c r="I24" s="60">
        <v>20495</v>
      </c>
      <c r="J24" s="60">
        <v>6</v>
      </c>
      <c r="K24" s="61">
        <v>0.0002927543303244694</v>
      </c>
      <c r="L24" s="62">
        <v>993994.4003206121</v>
      </c>
      <c r="M24" s="62">
        <v>290.99616501213336</v>
      </c>
      <c r="N24" s="64">
        <v>64.20129385011062</v>
      </c>
      <c r="O24" s="62">
        <v>41640</v>
      </c>
      <c r="P24" s="62">
        <v>21</v>
      </c>
      <c r="Q24" s="61">
        <v>0.0005043227665706051</v>
      </c>
      <c r="R24" s="62">
        <v>994018.4190733455</v>
      </c>
      <c r="S24" s="62">
        <v>501.30611912920875</v>
      </c>
      <c r="T24" s="64">
        <v>61.727943649330626</v>
      </c>
    </row>
    <row r="25" spans="1:20" ht="12.75">
      <c r="A25" s="10">
        <v>21</v>
      </c>
      <c r="B25" s="19">
        <v>20</v>
      </c>
      <c r="C25" s="60">
        <v>21809</v>
      </c>
      <c r="D25" s="60">
        <v>16</v>
      </c>
      <c r="E25" s="61">
        <v>0.0007336420743729653</v>
      </c>
      <c r="F25" s="62">
        <v>993333.612951713</v>
      </c>
      <c r="G25" s="62">
        <v>728.751332350287</v>
      </c>
      <c r="H25" s="64">
        <v>58.121328635632395</v>
      </c>
      <c r="I25" s="60">
        <v>21300</v>
      </c>
      <c r="J25" s="60">
        <v>3</v>
      </c>
      <c r="K25" s="61">
        <v>0.00014084507042253522</v>
      </c>
      <c r="L25" s="62">
        <v>993703.4041556</v>
      </c>
      <c r="M25" s="62">
        <v>139.95822593740846</v>
      </c>
      <c r="N25" s="64">
        <v>63.219948140856914</v>
      </c>
      <c r="O25" s="62">
        <v>43109</v>
      </c>
      <c r="P25" s="62">
        <v>19</v>
      </c>
      <c r="Q25" s="61">
        <v>0.0004407432322716834</v>
      </c>
      <c r="R25" s="62">
        <v>993517.1129542163</v>
      </c>
      <c r="S25" s="62">
        <v>437.8859436806725</v>
      </c>
      <c r="T25" s="64">
        <v>60.75883787592511</v>
      </c>
    </row>
    <row r="26" spans="1:20" ht="12.75">
      <c r="A26" s="10">
        <v>22</v>
      </c>
      <c r="B26" s="19">
        <v>21</v>
      </c>
      <c r="C26" s="60">
        <v>22126</v>
      </c>
      <c r="D26" s="60">
        <v>7</v>
      </c>
      <c r="E26" s="61">
        <v>0.0003163698815872729</v>
      </c>
      <c r="F26" s="62">
        <v>992604.8616193627</v>
      </c>
      <c r="G26" s="62">
        <v>314.0302825334692</v>
      </c>
      <c r="H26" s="64">
        <v>57.16363310303801</v>
      </c>
      <c r="I26" s="60">
        <v>21858</v>
      </c>
      <c r="J26" s="60">
        <v>1</v>
      </c>
      <c r="K26" s="61">
        <v>4.5749839875560434E-05</v>
      </c>
      <c r="L26" s="62">
        <v>993563.4459296626</v>
      </c>
      <c r="M26" s="62">
        <v>45.45536855749211</v>
      </c>
      <c r="N26" s="64">
        <v>62.22878318074153</v>
      </c>
      <c r="O26" s="62">
        <v>43984</v>
      </c>
      <c r="P26" s="62">
        <v>8</v>
      </c>
      <c r="Q26" s="61">
        <v>0.00018188432157148054</v>
      </c>
      <c r="R26" s="62">
        <v>993079.2270105357</v>
      </c>
      <c r="S26" s="62">
        <v>180.6255414715416</v>
      </c>
      <c r="T26" s="64">
        <v>59.78540826162114</v>
      </c>
    </row>
    <row r="27" spans="1:20" ht="12.75">
      <c r="A27" s="10">
        <v>23</v>
      </c>
      <c r="B27" s="19">
        <v>22</v>
      </c>
      <c r="C27" s="60">
        <v>22574</v>
      </c>
      <c r="D27" s="60">
        <v>2</v>
      </c>
      <c r="E27" s="61">
        <v>8.859750155045628E-05</v>
      </c>
      <c r="F27" s="62">
        <v>992290.8313368292</v>
      </c>
      <c r="G27" s="62">
        <v>87.91448846786828</v>
      </c>
      <c r="H27" s="64">
        <v>56.181565443185434</v>
      </c>
      <c r="I27" s="60">
        <v>22926</v>
      </c>
      <c r="J27" s="60">
        <v>5</v>
      </c>
      <c r="K27" s="61">
        <v>0.0002180929948530053</v>
      </c>
      <c r="L27" s="62">
        <v>993517.9905611051</v>
      </c>
      <c r="M27" s="62">
        <v>216.67931400181126</v>
      </c>
      <c r="N27" s="64">
        <v>61.23160739189497</v>
      </c>
      <c r="O27" s="62">
        <v>45500</v>
      </c>
      <c r="P27" s="62">
        <v>7</v>
      </c>
      <c r="Q27" s="61">
        <v>0.00015384615384615385</v>
      </c>
      <c r="R27" s="62">
        <v>992898.6014690641</v>
      </c>
      <c r="S27" s="62">
        <v>152.75363099524063</v>
      </c>
      <c r="T27" s="64">
        <v>58.796193309513015</v>
      </c>
    </row>
    <row r="28" spans="1:20" ht="12.75">
      <c r="A28" s="10">
        <v>24</v>
      </c>
      <c r="B28" s="19">
        <v>23</v>
      </c>
      <c r="C28" s="60">
        <v>23404</v>
      </c>
      <c r="D28" s="60">
        <v>14</v>
      </c>
      <c r="E28" s="61">
        <v>0.0005981883438728422</v>
      </c>
      <c r="F28" s="62">
        <v>992202.9168483614</v>
      </c>
      <c r="G28" s="62">
        <v>593.5242196153247</v>
      </c>
      <c r="H28" s="64">
        <v>55.186499127878264</v>
      </c>
      <c r="I28" s="60">
        <v>24728</v>
      </c>
      <c r="J28" s="60">
        <v>4</v>
      </c>
      <c r="K28" s="61">
        <v>0.00016175994823681658</v>
      </c>
      <c r="L28" s="62">
        <v>993301.3112471033</v>
      </c>
      <c r="M28" s="62">
        <v>160.67636869089344</v>
      </c>
      <c r="N28" s="64">
        <v>60.24485541933528</v>
      </c>
      <c r="O28" s="62">
        <v>48132</v>
      </c>
      <c r="P28" s="62">
        <v>18</v>
      </c>
      <c r="Q28" s="61">
        <v>0.00037397157816005983</v>
      </c>
      <c r="R28" s="62">
        <v>992745.8478380688</v>
      </c>
      <c r="S28" s="62">
        <v>371.2587314278492</v>
      </c>
      <c r="T28" s="64">
        <v>57.805163334641435</v>
      </c>
    </row>
    <row r="29" spans="1:20" ht="12.75">
      <c r="A29" s="10">
        <v>25</v>
      </c>
      <c r="B29" s="19">
        <v>24</v>
      </c>
      <c r="C29" s="60">
        <v>25187</v>
      </c>
      <c r="D29" s="60">
        <v>11</v>
      </c>
      <c r="E29" s="61">
        <v>0.00043673323539921387</v>
      </c>
      <c r="F29" s="62">
        <v>991609.3926287461</v>
      </c>
      <c r="G29" s="62">
        <v>433.06877829500166</v>
      </c>
      <c r="H29" s="64">
        <v>54.21923153436779</v>
      </c>
      <c r="I29" s="60">
        <v>27321</v>
      </c>
      <c r="J29" s="60">
        <v>2</v>
      </c>
      <c r="K29" s="61">
        <v>7.320376267340141E-05</v>
      </c>
      <c r="L29" s="62">
        <v>993140.6348784124</v>
      </c>
      <c r="M29" s="62">
        <v>72.7016313369505</v>
      </c>
      <c r="N29" s="64">
        <v>59.254521307608925</v>
      </c>
      <c r="O29" s="62">
        <v>52508</v>
      </c>
      <c r="P29" s="62">
        <v>13</v>
      </c>
      <c r="Q29" s="61">
        <v>0.0002475813209415708</v>
      </c>
      <c r="R29" s="62">
        <v>992374.589106641</v>
      </c>
      <c r="S29" s="62">
        <v>245.69341163987076</v>
      </c>
      <c r="T29" s="64">
        <v>56.82660185440747</v>
      </c>
    </row>
    <row r="30" spans="1:20" ht="12.75">
      <c r="A30" s="10">
        <v>26</v>
      </c>
      <c r="B30" s="19">
        <v>25</v>
      </c>
      <c r="C30" s="60">
        <v>27278</v>
      </c>
      <c r="D30" s="60">
        <v>14</v>
      </c>
      <c r="E30" s="61">
        <v>0.0005132341080724393</v>
      </c>
      <c r="F30" s="62">
        <v>991176.3238504512</v>
      </c>
      <c r="G30" s="62">
        <v>508.7054965139056</v>
      </c>
      <c r="H30" s="64">
        <v>53.242702758822745</v>
      </c>
      <c r="I30" s="60">
        <v>30048</v>
      </c>
      <c r="J30" s="60">
        <v>4</v>
      </c>
      <c r="K30" s="61">
        <v>0.00013312034078807243</v>
      </c>
      <c r="L30" s="62">
        <v>993067.9332470754</v>
      </c>
      <c r="M30" s="62">
        <v>132.19754169955743</v>
      </c>
      <c r="N30" s="64">
        <v>58.25882267451895</v>
      </c>
      <c r="O30" s="62">
        <v>57326</v>
      </c>
      <c r="P30" s="62">
        <v>18</v>
      </c>
      <c r="Q30" s="61">
        <v>0.00031399365035062626</v>
      </c>
      <c r="R30" s="62">
        <v>992128.8956950011</v>
      </c>
      <c r="S30" s="62">
        <v>311.5221735776091</v>
      </c>
      <c r="T30" s="64">
        <v>55.8405507223779</v>
      </c>
    </row>
    <row r="31" spans="1:20" ht="12.75">
      <c r="A31" s="10">
        <v>27</v>
      </c>
      <c r="B31" s="19">
        <v>26</v>
      </c>
      <c r="C31" s="60">
        <v>29573</v>
      </c>
      <c r="D31" s="60">
        <v>11</v>
      </c>
      <c r="E31" s="61">
        <v>0.00037196091028979136</v>
      </c>
      <c r="F31" s="62">
        <v>990667.6183539373</v>
      </c>
      <c r="G31" s="62">
        <v>368.4896291175501</v>
      </c>
      <c r="H31" s="64">
        <v>52.269786012880246</v>
      </c>
      <c r="I31" s="60">
        <v>31964</v>
      </c>
      <c r="J31" s="60">
        <v>7</v>
      </c>
      <c r="K31" s="61">
        <v>0.00021899637091728194</v>
      </c>
      <c r="L31" s="62">
        <v>992935.7357053759</v>
      </c>
      <c r="M31" s="62">
        <v>217.44932267355873</v>
      </c>
      <c r="N31" s="64">
        <v>57.26651257235872</v>
      </c>
      <c r="O31" s="62">
        <v>61537</v>
      </c>
      <c r="P31" s="62">
        <v>18</v>
      </c>
      <c r="Q31" s="61">
        <v>0.0002925069470399922</v>
      </c>
      <c r="R31" s="62">
        <v>991817.3735214235</v>
      </c>
      <c r="S31" s="62">
        <v>290.11347194997524</v>
      </c>
      <c r="T31" s="64">
        <v>54.85793276176162</v>
      </c>
    </row>
    <row r="32" spans="1:20" ht="12.75">
      <c r="A32" s="10">
        <v>28</v>
      </c>
      <c r="B32" s="19">
        <v>27</v>
      </c>
      <c r="C32" s="60">
        <v>30799</v>
      </c>
      <c r="D32" s="60">
        <v>19</v>
      </c>
      <c r="E32" s="61">
        <v>0.0006169031462060457</v>
      </c>
      <c r="F32" s="62">
        <v>990299.1287248197</v>
      </c>
      <c r="G32" s="62">
        <v>610.9186481954471</v>
      </c>
      <c r="H32" s="64">
        <v>51.289049514880844</v>
      </c>
      <c r="I32" s="60">
        <v>33284</v>
      </c>
      <c r="J32" s="60">
        <v>7</v>
      </c>
      <c r="K32" s="61">
        <v>0.00021031126066578537</v>
      </c>
      <c r="L32" s="62">
        <v>992718.2863827023</v>
      </c>
      <c r="M32" s="62">
        <v>208.77983429512426</v>
      </c>
      <c r="N32" s="64">
        <v>56.27894695568652</v>
      </c>
      <c r="O32" s="62">
        <v>64083</v>
      </c>
      <c r="P32" s="62">
        <v>26</v>
      </c>
      <c r="Q32" s="61">
        <v>0.00040572382691197355</v>
      </c>
      <c r="R32" s="62">
        <v>991527.2600494736</v>
      </c>
      <c r="S32" s="62">
        <v>402.28623443481604</v>
      </c>
      <c r="T32" s="64">
        <v>53.873837486963794</v>
      </c>
    </row>
    <row r="33" spans="1:20" ht="12.75">
      <c r="A33" s="10">
        <v>29</v>
      </c>
      <c r="B33" s="19">
        <v>28</v>
      </c>
      <c r="C33" s="60">
        <v>31505</v>
      </c>
      <c r="D33" s="60">
        <v>13</v>
      </c>
      <c r="E33" s="61">
        <v>0.00041263291541025234</v>
      </c>
      <c r="F33" s="62">
        <v>989688.2100766243</v>
      </c>
      <c r="G33" s="62">
        <v>408.37793147107175</v>
      </c>
      <c r="H33" s="64">
        <v>50.320400780013486</v>
      </c>
      <c r="I33" s="60">
        <v>33867</v>
      </c>
      <c r="J33" s="60">
        <v>12</v>
      </c>
      <c r="K33" s="61">
        <v>0.0003543272211887678</v>
      </c>
      <c r="L33" s="62">
        <v>992509.5065484071</v>
      </c>
      <c r="M33" s="62">
        <v>351.67313545873225</v>
      </c>
      <c r="N33" s="64">
        <v>55.29068036400729</v>
      </c>
      <c r="O33" s="62">
        <v>65372</v>
      </c>
      <c r="P33" s="62">
        <v>25</v>
      </c>
      <c r="Q33" s="61">
        <v>0.00038242672703909934</v>
      </c>
      <c r="R33" s="62">
        <v>991124.9738150388</v>
      </c>
      <c r="S33" s="62">
        <v>379.03267982279834</v>
      </c>
      <c r="T33" s="64">
        <v>52.89550131409682</v>
      </c>
    </row>
    <row r="34" spans="1:20" ht="12.75">
      <c r="A34" s="10">
        <v>30</v>
      </c>
      <c r="B34" s="19">
        <v>29</v>
      </c>
      <c r="C34" s="60">
        <v>32073</v>
      </c>
      <c r="D34" s="60">
        <v>19</v>
      </c>
      <c r="E34" s="61">
        <v>0.0005923985907149316</v>
      </c>
      <c r="F34" s="62">
        <v>989279.8321451532</v>
      </c>
      <c r="G34" s="62">
        <v>586.0479783854928</v>
      </c>
      <c r="H34" s="64">
        <v>49.34096680345246</v>
      </c>
      <c r="I34" s="60">
        <v>33801</v>
      </c>
      <c r="J34" s="60">
        <v>7</v>
      </c>
      <c r="K34" s="61">
        <v>0.00020709446466080886</v>
      </c>
      <c r="L34" s="62">
        <v>992157.8334129484</v>
      </c>
      <c r="M34" s="62">
        <v>205.47039536968254</v>
      </c>
      <c r="N34" s="64">
        <v>54.3101010748142</v>
      </c>
      <c r="O34" s="62">
        <v>65874</v>
      </c>
      <c r="P34" s="62">
        <v>26</v>
      </c>
      <c r="Q34" s="61">
        <v>0.00039469289856392507</v>
      </c>
      <c r="R34" s="62">
        <v>990745.941135216</v>
      </c>
      <c r="S34" s="62">
        <v>391.04038724710233</v>
      </c>
      <c r="T34" s="64">
        <v>51.91554641996018</v>
      </c>
    </row>
    <row r="35" spans="1:20" ht="12.75">
      <c r="A35" s="10">
        <v>31</v>
      </c>
      <c r="B35" s="19">
        <v>30</v>
      </c>
      <c r="C35" s="60">
        <v>31987</v>
      </c>
      <c r="D35" s="60">
        <v>17</v>
      </c>
      <c r="E35" s="61">
        <v>0.0005314659080251352</v>
      </c>
      <c r="F35" s="62">
        <v>988693.7841667677</v>
      </c>
      <c r="G35" s="62">
        <v>525.4570397609982</v>
      </c>
      <c r="H35" s="64">
        <v>48.36991727357368</v>
      </c>
      <c r="I35" s="60">
        <v>33227</v>
      </c>
      <c r="J35" s="60">
        <v>8</v>
      </c>
      <c r="K35" s="61">
        <v>0.00024076805007975443</v>
      </c>
      <c r="L35" s="62">
        <v>991952.3630175787</v>
      </c>
      <c r="M35" s="62">
        <v>238.83043621574714</v>
      </c>
      <c r="N35" s="64">
        <v>53.32124715718159</v>
      </c>
      <c r="O35" s="62">
        <v>65214</v>
      </c>
      <c r="P35" s="62">
        <v>25</v>
      </c>
      <c r="Q35" s="61">
        <v>0.0003833532677032539</v>
      </c>
      <c r="R35" s="62">
        <v>990354.9007479689</v>
      </c>
      <c r="S35" s="62">
        <v>379.65578738766555</v>
      </c>
      <c r="T35" s="64">
        <v>50.935847783812065</v>
      </c>
    </row>
    <row r="36" spans="1:20" ht="12.75">
      <c r="A36" s="10">
        <v>32</v>
      </c>
      <c r="B36" s="19">
        <v>31</v>
      </c>
      <c r="C36" s="60">
        <v>32044</v>
      </c>
      <c r="D36" s="60">
        <v>18</v>
      </c>
      <c r="E36" s="61">
        <v>0.0005617276245162901</v>
      </c>
      <c r="F36" s="62">
        <v>988168.3271270067</v>
      </c>
      <c r="G36" s="62">
        <v>555.0814470192897</v>
      </c>
      <c r="H36" s="64">
        <v>47.39537203096032</v>
      </c>
      <c r="I36" s="60">
        <v>32567</v>
      </c>
      <c r="J36" s="60">
        <v>10</v>
      </c>
      <c r="K36" s="61">
        <v>0.00030705929314950715</v>
      </c>
      <c r="L36" s="62">
        <v>991713.532581363</v>
      </c>
      <c r="M36" s="62">
        <v>304.51485632123405</v>
      </c>
      <c r="N36" s="64">
        <v>52.3339678886081</v>
      </c>
      <c r="O36" s="62">
        <v>64611</v>
      </c>
      <c r="P36" s="62">
        <v>28</v>
      </c>
      <c r="Q36" s="61">
        <v>0.00043336274009069664</v>
      </c>
      <c r="R36" s="62">
        <v>989975.2449605813</v>
      </c>
      <c r="S36" s="62">
        <v>429.01838477807615</v>
      </c>
      <c r="T36" s="64">
        <v>49.95518994575035</v>
      </c>
    </row>
    <row r="37" spans="1:20" ht="12.75">
      <c r="A37" s="10">
        <v>33</v>
      </c>
      <c r="B37" s="19">
        <v>32</v>
      </c>
      <c r="C37" s="60">
        <v>31162</v>
      </c>
      <c r="D37" s="60">
        <v>15</v>
      </c>
      <c r="E37" s="61">
        <v>0.00048135549707977663</v>
      </c>
      <c r="F37" s="62">
        <v>987613.2456799875</v>
      </c>
      <c r="G37" s="62">
        <v>475.39306479686195</v>
      </c>
      <c r="H37" s="64">
        <v>46.42172926247713</v>
      </c>
      <c r="I37" s="60">
        <v>31903</v>
      </c>
      <c r="J37" s="60">
        <v>12</v>
      </c>
      <c r="K37" s="61">
        <v>0.00037614017490518134</v>
      </c>
      <c r="L37" s="62">
        <v>991409.0177250417</v>
      </c>
      <c r="M37" s="62">
        <v>372.9087613296712</v>
      </c>
      <c r="N37" s="64">
        <v>51.34988887883712</v>
      </c>
      <c r="O37" s="62">
        <v>63065</v>
      </c>
      <c r="P37" s="62">
        <v>27</v>
      </c>
      <c r="Q37" s="61">
        <v>0.0004281297074446999</v>
      </c>
      <c r="R37" s="62">
        <v>989546.2265758032</v>
      </c>
      <c r="S37" s="62">
        <v>423.6541364869054</v>
      </c>
      <c r="T37" s="64">
        <v>48.9766312742498</v>
      </c>
    </row>
    <row r="38" spans="1:20" ht="12.75">
      <c r="A38" s="10">
        <v>34</v>
      </c>
      <c r="B38" s="19">
        <v>33</v>
      </c>
      <c r="C38" s="60">
        <v>30211</v>
      </c>
      <c r="D38" s="60">
        <v>19</v>
      </c>
      <c r="E38" s="61">
        <v>0.0006289099996689947</v>
      </c>
      <c r="F38" s="62">
        <v>987137.8526151907</v>
      </c>
      <c r="G38" s="62">
        <v>620.8208665614717</v>
      </c>
      <c r="H38" s="64">
        <v>45.4438445846249</v>
      </c>
      <c r="I38" s="60">
        <v>31188</v>
      </c>
      <c r="J38" s="60">
        <v>7</v>
      </c>
      <c r="K38" s="61">
        <v>0.00022444529947415672</v>
      </c>
      <c r="L38" s="62">
        <v>991036.108963712</v>
      </c>
      <c r="M38" s="62">
        <v>222.43339626606334</v>
      </c>
      <c r="N38" s="64">
        <v>50.369022761956074</v>
      </c>
      <c r="O38" s="62">
        <v>61399</v>
      </c>
      <c r="P38" s="62">
        <v>26</v>
      </c>
      <c r="Q38" s="61">
        <v>0.0004234596654668643</v>
      </c>
      <c r="R38" s="62">
        <v>989122.5724393163</v>
      </c>
      <c r="S38" s="62">
        <v>418.8535136308771</v>
      </c>
      <c r="T38" s="64">
        <v>47.99739444954733</v>
      </c>
    </row>
    <row r="39" spans="1:20" ht="12.75">
      <c r="A39" s="10">
        <v>35</v>
      </c>
      <c r="B39" s="19">
        <v>34</v>
      </c>
      <c r="C39" s="60">
        <v>29351</v>
      </c>
      <c r="D39" s="60">
        <v>29</v>
      </c>
      <c r="E39" s="61">
        <v>0.0009880412933119826</v>
      </c>
      <c r="F39" s="62">
        <v>986517.0317486292</v>
      </c>
      <c r="G39" s="62">
        <v>974.7195639232137</v>
      </c>
      <c r="H39" s="64">
        <v>44.47212800563405</v>
      </c>
      <c r="I39" s="60">
        <v>30181</v>
      </c>
      <c r="J39" s="60">
        <v>7</v>
      </c>
      <c r="K39" s="61">
        <v>0.00023193399821079487</v>
      </c>
      <c r="L39" s="62">
        <v>990813.6755674459</v>
      </c>
      <c r="M39" s="62">
        <v>229.8033772562911</v>
      </c>
      <c r="N39" s="64">
        <v>49.38021814245489</v>
      </c>
      <c r="O39" s="62">
        <v>59532</v>
      </c>
      <c r="P39" s="62">
        <v>36</v>
      </c>
      <c r="Q39" s="61">
        <v>0.0006047167909695626</v>
      </c>
      <c r="R39" s="62">
        <v>988703.7189256854</v>
      </c>
      <c r="S39" s="62">
        <v>597.8857401284129</v>
      </c>
      <c r="T39" s="64">
        <v>47.01751620106165</v>
      </c>
    </row>
    <row r="40" spans="1:20" ht="12.75">
      <c r="A40" s="10">
        <v>36</v>
      </c>
      <c r="B40" s="19">
        <v>35</v>
      </c>
      <c r="C40" s="60">
        <v>28891</v>
      </c>
      <c r="D40" s="60">
        <v>15</v>
      </c>
      <c r="E40" s="61">
        <v>0.0005191928282163996</v>
      </c>
      <c r="F40" s="62">
        <v>985542.312184706</v>
      </c>
      <c r="G40" s="62">
        <v>511.6865003901073</v>
      </c>
      <c r="H40" s="64">
        <v>43.515617253030655</v>
      </c>
      <c r="I40" s="60">
        <v>29480</v>
      </c>
      <c r="J40" s="60">
        <v>14</v>
      </c>
      <c r="K40" s="61">
        <v>0.00047489823609226593</v>
      </c>
      <c r="L40" s="62">
        <v>990583.8721901897</v>
      </c>
      <c r="M40" s="62">
        <v>470.4265336045677</v>
      </c>
      <c r="N40" s="64">
        <v>48.391557756924215</v>
      </c>
      <c r="O40" s="62">
        <v>58371</v>
      </c>
      <c r="P40" s="62">
        <v>29</v>
      </c>
      <c r="Q40" s="61">
        <v>0.0004968220520463929</v>
      </c>
      <c r="R40" s="62">
        <v>988105.8331855569</v>
      </c>
      <c r="S40" s="62">
        <v>490.91276768225913</v>
      </c>
      <c r="T40" s="64">
        <v>46.045663145112314</v>
      </c>
    </row>
    <row r="41" spans="1:20" ht="12.75">
      <c r="A41" s="10">
        <v>37</v>
      </c>
      <c r="B41" s="19">
        <v>36</v>
      </c>
      <c r="C41" s="60">
        <v>28401</v>
      </c>
      <c r="D41" s="60">
        <v>28</v>
      </c>
      <c r="E41" s="61">
        <v>0.0009858807788458153</v>
      </c>
      <c r="F41" s="62">
        <v>985030.6256843159</v>
      </c>
      <c r="G41" s="62">
        <v>971.1227604366342</v>
      </c>
      <c r="H41" s="64">
        <v>42.53796225437418</v>
      </c>
      <c r="I41" s="60">
        <v>28692</v>
      </c>
      <c r="J41" s="60">
        <v>13</v>
      </c>
      <c r="K41" s="61">
        <v>0.0004530879687717831</v>
      </c>
      <c r="L41" s="62">
        <v>990113.445656585</v>
      </c>
      <c r="M41" s="62">
        <v>448.60848994617334</v>
      </c>
      <c r="N41" s="64">
        <v>47.414312179261714</v>
      </c>
      <c r="O41" s="62">
        <v>57093</v>
      </c>
      <c r="P41" s="62">
        <v>41</v>
      </c>
      <c r="Q41" s="61">
        <v>0.0007181265654283362</v>
      </c>
      <c r="R41" s="62">
        <v>987614.9204178747</v>
      </c>
      <c r="S41" s="62">
        <v>709.232510765468</v>
      </c>
      <c r="T41" s="64">
        <v>45.068302482660016</v>
      </c>
    </row>
    <row r="42" spans="1:20" ht="12.75">
      <c r="A42" s="10">
        <v>38</v>
      </c>
      <c r="B42" s="19">
        <v>37</v>
      </c>
      <c r="C42" s="60">
        <v>28148</v>
      </c>
      <c r="D42" s="60">
        <v>31</v>
      </c>
      <c r="E42" s="61">
        <v>0.0011013215859030838</v>
      </c>
      <c r="F42" s="62">
        <v>984059.5029238793</v>
      </c>
      <c r="G42" s="62">
        <v>1083.765972383127</v>
      </c>
      <c r="H42" s="64">
        <v>41.579447572920756</v>
      </c>
      <c r="I42" s="60">
        <v>28413</v>
      </c>
      <c r="J42" s="60">
        <v>17</v>
      </c>
      <c r="K42" s="61">
        <v>0.0005983176714884032</v>
      </c>
      <c r="L42" s="62">
        <v>989664.8371666388</v>
      </c>
      <c r="M42" s="62">
        <v>592.133960927493</v>
      </c>
      <c r="N42" s="64">
        <v>46.4355781250175</v>
      </c>
      <c r="O42" s="62">
        <v>56561</v>
      </c>
      <c r="P42" s="62">
        <v>48</v>
      </c>
      <c r="Q42" s="61">
        <v>0.0008486412899347607</v>
      </c>
      <c r="R42" s="62">
        <v>986905.6879071093</v>
      </c>
      <c r="S42" s="62">
        <v>837.5289160294416</v>
      </c>
      <c r="T42" s="64">
        <v>44.10033116529671</v>
      </c>
    </row>
    <row r="43" spans="1:20" ht="12.75">
      <c r="A43" s="10">
        <v>39</v>
      </c>
      <c r="B43" s="19">
        <v>38</v>
      </c>
      <c r="C43" s="60">
        <v>27969</v>
      </c>
      <c r="D43" s="60">
        <v>20</v>
      </c>
      <c r="E43" s="61">
        <v>0.0007150774071293217</v>
      </c>
      <c r="F43" s="62">
        <v>982975.7369514962</v>
      </c>
      <c r="G43" s="62">
        <v>702.9037412503101</v>
      </c>
      <c r="H43" s="64">
        <v>40.6247391358457</v>
      </c>
      <c r="I43" s="60">
        <v>28001</v>
      </c>
      <c r="J43" s="60">
        <v>20</v>
      </c>
      <c r="K43" s="61">
        <v>0.0007142602049926788</v>
      </c>
      <c r="L43" s="62">
        <v>989072.7032057113</v>
      </c>
      <c r="M43" s="62">
        <v>706.4552717443744</v>
      </c>
      <c r="N43" s="64">
        <v>45.46307864720815</v>
      </c>
      <c r="O43" s="62">
        <v>55970</v>
      </c>
      <c r="P43" s="62">
        <v>40</v>
      </c>
      <c r="Q43" s="61">
        <v>0.0007146685724495265</v>
      </c>
      <c r="R43" s="62">
        <v>986068.1589910798</v>
      </c>
      <c r="S43" s="62">
        <v>704.7119235240878</v>
      </c>
      <c r="T43" s="64">
        <v>43.13736363386032</v>
      </c>
    </row>
    <row r="44" spans="1:20" ht="12.75">
      <c r="A44" s="10">
        <v>40</v>
      </c>
      <c r="B44" s="19">
        <v>39</v>
      </c>
      <c r="C44" s="60">
        <v>28485</v>
      </c>
      <c r="D44" s="60">
        <v>42</v>
      </c>
      <c r="E44" s="61">
        <v>0.0014744602422327542</v>
      </c>
      <c r="F44" s="62">
        <v>982272.8332102459</v>
      </c>
      <c r="G44" s="62">
        <v>1448.322239593833</v>
      </c>
      <c r="H44" s="64">
        <v>39.653451962162094</v>
      </c>
      <c r="I44" s="60">
        <v>28272</v>
      </c>
      <c r="J44" s="60">
        <v>15</v>
      </c>
      <c r="K44" s="61">
        <v>0.0005305602716468591</v>
      </c>
      <c r="L44" s="62">
        <v>988366.2479339669</v>
      </c>
      <c r="M44" s="62">
        <v>524.3878649904324</v>
      </c>
      <c r="N44" s="64">
        <v>44.495216940083466</v>
      </c>
      <c r="O44" s="62">
        <v>56757</v>
      </c>
      <c r="P44" s="62">
        <v>57</v>
      </c>
      <c r="Q44" s="61">
        <v>0.0010042814102225277</v>
      </c>
      <c r="R44" s="62">
        <v>985363.4470675557</v>
      </c>
      <c r="S44" s="62">
        <v>989.5821922027359</v>
      </c>
      <c r="T44" s="64">
        <v>42.16785701031935</v>
      </c>
    </row>
    <row r="45" spans="1:20" ht="12.75">
      <c r="A45" s="10">
        <v>41</v>
      </c>
      <c r="B45" s="19">
        <v>40</v>
      </c>
      <c r="C45" s="60">
        <v>28400</v>
      </c>
      <c r="D45" s="60">
        <v>23</v>
      </c>
      <c r="E45" s="61">
        <v>0.0008098591549295774</v>
      </c>
      <c r="F45" s="62">
        <v>980824.5109706521</v>
      </c>
      <c r="G45" s="62">
        <v>794.3297095889084</v>
      </c>
      <c r="H45" s="64">
        <v>38.71126741701603</v>
      </c>
      <c r="I45" s="60">
        <v>27724</v>
      </c>
      <c r="J45" s="60">
        <v>17</v>
      </c>
      <c r="K45" s="61">
        <v>0.0006131871302842303</v>
      </c>
      <c r="L45" s="62">
        <v>987841.8600689765</v>
      </c>
      <c r="M45" s="62">
        <v>605.7319153503319</v>
      </c>
      <c r="N45" s="64">
        <v>43.51857144530699</v>
      </c>
      <c r="O45" s="62">
        <v>56124</v>
      </c>
      <c r="P45" s="62">
        <v>40</v>
      </c>
      <c r="Q45" s="61">
        <v>0.0007127075760815337</v>
      </c>
      <c r="R45" s="62">
        <v>984373.864875353</v>
      </c>
      <c r="S45" s="62">
        <v>701.5707111933241</v>
      </c>
      <c r="T45" s="64">
        <v>41.209745332181555</v>
      </c>
    </row>
    <row r="46" spans="1:20" ht="12.75">
      <c r="A46" s="10">
        <v>42</v>
      </c>
      <c r="B46" s="19">
        <v>41</v>
      </c>
      <c r="C46" s="60">
        <v>28434</v>
      </c>
      <c r="D46" s="60">
        <v>42</v>
      </c>
      <c r="E46" s="61">
        <v>0.0014771048744460858</v>
      </c>
      <c r="F46" s="62">
        <v>980030.1812610632</v>
      </c>
      <c r="G46" s="62">
        <v>1447.6073578449975</v>
      </c>
      <c r="H46" s="64">
        <v>37.74223824376274</v>
      </c>
      <c r="I46" s="60">
        <v>27598</v>
      </c>
      <c r="J46" s="60">
        <v>14</v>
      </c>
      <c r="K46" s="61">
        <v>0.0005072831364591637</v>
      </c>
      <c r="L46" s="62">
        <v>987236.1281536262</v>
      </c>
      <c r="M46" s="62">
        <v>500.8082395155724</v>
      </c>
      <c r="N46" s="64">
        <v>42.544966064521276</v>
      </c>
      <c r="O46" s="62">
        <v>56032</v>
      </c>
      <c r="P46" s="62">
        <v>56</v>
      </c>
      <c r="Q46" s="61">
        <v>0.0009994288977727014</v>
      </c>
      <c r="R46" s="62">
        <v>983672.2941641597</v>
      </c>
      <c r="S46" s="62">
        <v>983.1105167260306</v>
      </c>
      <c r="T46" s="64">
        <v>40.238780169448646</v>
      </c>
    </row>
    <row r="47" spans="1:20" ht="12.75">
      <c r="A47" s="10">
        <v>43</v>
      </c>
      <c r="B47" s="19">
        <v>42</v>
      </c>
      <c r="C47" s="60">
        <v>27995</v>
      </c>
      <c r="D47" s="60">
        <v>42</v>
      </c>
      <c r="E47" s="61">
        <v>0.0015002679049830327</v>
      </c>
      <c r="F47" s="62">
        <v>978582.5739032183</v>
      </c>
      <c r="G47" s="62">
        <v>1468.1360280026852</v>
      </c>
      <c r="H47" s="64">
        <v>36.79733031217067</v>
      </c>
      <c r="I47" s="60">
        <v>26866</v>
      </c>
      <c r="J47" s="60">
        <v>21</v>
      </c>
      <c r="K47" s="61">
        <v>0.000781657113079729</v>
      </c>
      <c r="L47" s="62">
        <v>986735.3199141107</v>
      </c>
      <c r="M47" s="62">
        <v>771.2886815378666</v>
      </c>
      <c r="N47" s="64">
        <v>41.566305591961196</v>
      </c>
      <c r="O47" s="62">
        <v>54861</v>
      </c>
      <c r="P47" s="62">
        <v>63</v>
      </c>
      <c r="Q47" s="61">
        <v>0.001148356756165582</v>
      </c>
      <c r="R47" s="62">
        <v>982689.1836474336</v>
      </c>
      <c r="S47" s="62">
        <v>1128.4777632523708</v>
      </c>
      <c r="T47" s="64">
        <v>39.278535987825975</v>
      </c>
    </row>
    <row r="48" spans="1:20" ht="12.75">
      <c r="A48" s="10">
        <v>44</v>
      </c>
      <c r="B48" s="19">
        <v>43</v>
      </c>
      <c r="C48" s="60">
        <v>27493</v>
      </c>
      <c r="D48" s="60">
        <v>40</v>
      </c>
      <c r="E48" s="61">
        <v>0.0014549157967482633</v>
      </c>
      <c r="F48" s="62">
        <v>977114.4378752155</v>
      </c>
      <c r="G48" s="62">
        <v>1421.6192308954505</v>
      </c>
      <c r="H48" s="64">
        <v>35.8518678527964</v>
      </c>
      <c r="I48" s="60">
        <v>26369</v>
      </c>
      <c r="J48" s="60">
        <v>23</v>
      </c>
      <c r="K48" s="61">
        <v>0.0008722363381243126</v>
      </c>
      <c r="L48" s="62">
        <v>985964.0312325729</v>
      </c>
      <c r="M48" s="62">
        <v>859.9936561245847</v>
      </c>
      <c r="N48" s="64">
        <v>40.59843047247644</v>
      </c>
      <c r="O48" s="62">
        <v>53862</v>
      </c>
      <c r="P48" s="62">
        <v>63</v>
      </c>
      <c r="Q48" s="61">
        <v>0.001169655787011251</v>
      </c>
      <c r="R48" s="62">
        <v>981560.7058841813</v>
      </c>
      <c r="S48" s="62">
        <v>1148.0881599402812</v>
      </c>
      <c r="T48" s="64">
        <v>38.32311877857076</v>
      </c>
    </row>
    <row r="49" spans="1:20" ht="12.75">
      <c r="A49" s="10">
        <v>45</v>
      </c>
      <c r="B49" s="19">
        <v>44</v>
      </c>
      <c r="C49" s="60">
        <v>27068</v>
      </c>
      <c r="D49" s="60">
        <v>50</v>
      </c>
      <c r="E49" s="61">
        <v>0.0018471996453376682</v>
      </c>
      <c r="F49" s="62">
        <v>975692.8186443201</v>
      </c>
      <c r="G49" s="62">
        <v>1802.299428558298</v>
      </c>
      <c r="H49" s="64">
        <v>34.90337678493904</v>
      </c>
      <c r="I49" s="60">
        <v>25220</v>
      </c>
      <c r="J49" s="60">
        <v>27</v>
      </c>
      <c r="K49" s="61">
        <v>0.0010705789056304521</v>
      </c>
      <c r="L49" s="62">
        <v>985104.0375764483</v>
      </c>
      <c r="M49" s="62">
        <v>1054.6316024807338</v>
      </c>
      <c r="N49" s="64">
        <v>39.633436314003305</v>
      </c>
      <c r="O49" s="62">
        <v>52288</v>
      </c>
      <c r="P49" s="62">
        <v>77</v>
      </c>
      <c r="Q49" s="61">
        <v>0.0014726132190942473</v>
      </c>
      <c r="R49" s="62">
        <v>980412.617724241</v>
      </c>
      <c r="S49" s="62">
        <v>1443.7685810275123</v>
      </c>
      <c r="T49" s="64">
        <v>37.36741061453519</v>
      </c>
    </row>
    <row r="50" spans="1:20" ht="12.75">
      <c r="A50" s="10">
        <v>46</v>
      </c>
      <c r="B50" s="19">
        <v>45</v>
      </c>
      <c r="C50" s="60">
        <v>26769</v>
      </c>
      <c r="D50" s="60">
        <v>52</v>
      </c>
      <c r="E50" s="61">
        <v>0.0019425454817139228</v>
      </c>
      <c r="F50" s="62">
        <v>973890.5192157618</v>
      </c>
      <c r="G50" s="62">
        <v>1891.8266277866044</v>
      </c>
      <c r="H50" s="64">
        <v>33.9670442969402</v>
      </c>
      <c r="I50" s="60">
        <v>24640</v>
      </c>
      <c r="J50" s="60">
        <v>31</v>
      </c>
      <c r="K50" s="61">
        <v>0.001258116883116883</v>
      </c>
      <c r="L50" s="62">
        <v>984049.4059739675</v>
      </c>
      <c r="M50" s="62">
        <v>1238.0491714769882</v>
      </c>
      <c r="N50" s="64">
        <v>38.67537664586048</v>
      </c>
      <c r="O50" s="62">
        <v>51409</v>
      </c>
      <c r="P50" s="62">
        <v>83</v>
      </c>
      <c r="Q50" s="61">
        <v>0.0016145032970880586</v>
      </c>
      <c r="R50" s="62">
        <v>978968.8491432135</v>
      </c>
      <c r="S50" s="62">
        <v>1580.5484346882204</v>
      </c>
      <c r="T50" s="64">
        <v>36.42178211895609</v>
      </c>
    </row>
    <row r="51" spans="1:20" ht="12.75">
      <c r="A51" s="10">
        <v>47</v>
      </c>
      <c r="B51" s="19">
        <v>46</v>
      </c>
      <c r="C51" s="60">
        <v>26608</v>
      </c>
      <c r="D51" s="60">
        <v>61</v>
      </c>
      <c r="E51" s="61">
        <v>0.0022925435959110043</v>
      </c>
      <c r="F51" s="62">
        <v>971998.6925879752</v>
      </c>
      <c r="G51" s="62">
        <v>2228.3493779264313</v>
      </c>
      <c r="H51" s="64">
        <v>33.03218208574286</v>
      </c>
      <c r="I51" s="60">
        <v>24120</v>
      </c>
      <c r="J51" s="60">
        <v>37</v>
      </c>
      <c r="K51" s="61">
        <v>0.0015339966832504145</v>
      </c>
      <c r="L51" s="62">
        <v>982811.3568024905</v>
      </c>
      <c r="M51" s="62">
        <v>1507.6293615958602</v>
      </c>
      <c r="N51" s="64">
        <v>37.72346623406081</v>
      </c>
      <c r="O51" s="62">
        <v>50728</v>
      </c>
      <c r="P51" s="62">
        <v>98</v>
      </c>
      <c r="Q51" s="61">
        <v>0.001931871944488251</v>
      </c>
      <c r="R51" s="62">
        <v>977388.3007085252</v>
      </c>
      <c r="S51" s="62">
        <v>1888.189037009846</v>
      </c>
      <c r="T51" s="64">
        <v>35.479871740509935</v>
      </c>
    </row>
    <row r="52" spans="1:20" ht="12.75">
      <c r="A52" s="10">
        <v>48</v>
      </c>
      <c r="B52" s="19">
        <v>47</v>
      </c>
      <c r="C52" s="60">
        <v>26098</v>
      </c>
      <c r="D52" s="60">
        <v>60</v>
      </c>
      <c r="E52" s="61">
        <v>0.0022990267453444706</v>
      </c>
      <c r="F52" s="62">
        <v>969770.3432100487</v>
      </c>
      <c r="G52" s="62">
        <v>2229.527955881789</v>
      </c>
      <c r="H52" s="64">
        <v>32.10693490554286</v>
      </c>
      <c r="I52" s="60">
        <v>24154</v>
      </c>
      <c r="J52" s="60">
        <v>40</v>
      </c>
      <c r="K52" s="61">
        <v>0.0016560404073859402</v>
      </c>
      <c r="L52" s="62">
        <v>981303.7274408947</v>
      </c>
      <c r="M52" s="62">
        <v>1625.078624560561</v>
      </c>
      <c r="N52" s="64">
        <v>36.78065463461971</v>
      </c>
      <c r="O52" s="62">
        <v>50252</v>
      </c>
      <c r="P52" s="62">
        <v>100</v>
      </c>
      <c r="Q52" s="61">
        <v>0.0019899705484358833</v>
      </c>
      <c r="R52" s="62">
        <v>975500.1116715154</v>
      </c>
      <c r="S52" s="62">
        <v>1941.216492222231</v>
      </c>
      <c r="T52" s="64">
        <v>34.547579175441214</v>
      </c>
    </row>
    <row r="53" spans="1:20" ht="12.75">
      <c r="A53" s="10">
        <v>49</v>
      </c>
      <c r="B53" s="19">
        <v>48</v>
      </c>
      <c r="C53" s="60">
        <v>25595</v>
      </c>
      <c r="D53" s="60">
        <v>75</v>
      </c>
      <c r="E53" s="61">
        <v>0.0029302598163703846</v>
      </c>
      <c r="F53" s="62">
        <v>967540.815254167</v>
      </c>
      <c r="G53" s="62">
        <v>2835.1459716375275</v>
      </c>
      <c r="H53" s="64">
        <v>31.17976753839993</v>
      </c>
      <c r="I53" s="60">
        <v>23670</v>
      </c>
      <c r="J53" s="60">
        <v>37</v>
      </c>
      <c r="K53" s="61">
        <v>0.0015631601182931982</v>
      </c>
      <c r="L53" s="62">
        <v>979678.6488163341</v>
      </c>
      <c r="M53" s="62">
        <v>1531.3945925730613</v>
      </c>
      <c r="N53" s="64">
        <v>35.84083652834887</v>
      </c>
      <c r="O53" s="62">
        <v>49265</v>
      </c>
      <c r="P53" s="62">
        <v>112</v>
      </c>
      <c r="Q53" s="61">
        <v>0.002273419263168578</v>
      </c>
      <c r="R53" s="62">
        <v>973558.8951792931</v>
      </c>
      <c r="S53" s="62">
        <v>2213.3075461297235</v>
      </c>
      <c r="T53" s="64">
        <v>33.615467951911626</v>
      </c>
    </row>
    <row r="54" spans="1:20" ht="12.75">
      <c r="A54" s="10">
        <v>50</v>
      </c>
      <c r="B54" s="19">
        <v>49</v>
      </c>
      <c r="C54" s="60">
        <v>25309</v>
      </c>
      <c r="D54" s="60">
        <v>71</v>
      </c>
      <c r="E54" s="61">
        <v>0.00280532616855664</v>
      </c>
      <c r="F54" s="62">
        <v>964705.6692825294</v>
      </c>
      <c r="G54" s="62">
        <v>2706.3140589932273</v>
      </c>
      <c r="H54" s="64">
        <v>30.269931432027676</v>
      </c>
      <c r="I54" s="60">
        <v>23569</v>
      </c>
      <c r="J54" s="60">
        <v>41</v>
      </c>
      <c r="K54" s="61">
        <v>0.0017395731681445967</v>
      </c>
      <c r="L54" s="62">
        <v>978147.254223761</v>
      </c>
      <c r="M54" s="62">
        <v>1701.5587179419663</v>
      </c>
      <c r="N54" s="64">
        <v>34.89616640401209</v>
      </c>
      <c r="O54" s="62">
        <v>48878</v>
      </c>
      <c r="P54" s="62">
        <v>112</v>
      </c>
      <c r="Q54" s="61">
        <v>0.0022914194525144238</v>
      </c>
      <c r="R54" s="62">
        <v>971345.5876331634</v>
      </c>
      <c r="S54" s="62">
        <v>2225.7601746166847</v>
      </c>
      <c r="T54" s="64">
        <v>32.69092483980482</v>
      </c>
    </row>
    <row r="55" spans="1:20" ht="12.75">
      <c r="A55" s="10">
        <v>51</v>
      </c>
      <c r="B55" s="19">
        <v>50</v>
      </c>
      <c r="C55" s="60">
        <v>25150</v>
      </c>
      <c r="D55" s="60">
        <v>78</v>
      </c>
      <c r="E55" s="61">
        <v>0.0031013916500994038</v>
      </c>
      <c r="F55" s="62">
        <v>961999.3552235361</v>
      </c>
      <c r="G55" s="62">
        <v>2983.536767691285</v>
      </c>
      <c r="H55" s="64">
        <v>29.353680743846127</v>
      </c>
      <c r="I55" s="60">
        <v>23198</v>
      </c>
      <c r="J55" s="60">
        <v>47</v>
      </c>
      <c r="K55" s="61">
        <v>0.002026036727304078</v>
      </c>
      <c r="L55" s="62">
        <v>976445.695505819</v>
      </c>
      <c r="M55" s="62">
        <v>1978.3148413127637</v>
      </c>
      <c r="N55" s="64">
        <v>33.956105320306065</v>
      </c>
      <c r="O55" s="62">
        <v>48348</v>
      </c>
      <c r="P55" s="62">
        <v>125</v>
      </c>
      <c r="Q55" s="61">
        <v>0.0025854223545958466</v>
      </c>
      <c r="R55" s="62">
        <v>969119.8274585467</v>
      </c>
      <c r="S55" s="62">
        <v>2505.5840661933967</v>
      </c>
      <c r="T55" s="64">
        <v>31.764857161136433</v>
      </c>
    </row>
    <row r="56" spans="1:20" ht="12.75">
      <c r="A56" s="10">
        <v>52</v>
      </c>
      <c r="B56" s="19">
        <v>51</v>
      </c>
      <c r="C56" s="60">
        <v>24852</v>
      </c>
      <c r="D56" s="60">
        <v>90</v>
      </c>
      <c r="E56" s="61">
        <v>0.0036214389183969096</v>
      </c>
      <c r="F56" s="62">
        <v>959015.8184558449</v>
      </c>
      <c r="G56" s="62">
        <v>3473.017208314262</v>
      </c>
      <c r="H56" s="64">
        <v>28.443445704679718</v>
      </c>
      <c r="I56" s="60">
        <v>22840</v>
      </c>
      <c r="J56" s="60">
        <v>60</v>
      </c>
      <c r="K56" s="61">
        <v>0.002626970227670753</v>
      </c>
      <c r="L56" s="62">
        <v>974467.3806645062</v>
      </c>
      <c r="M56" s="62">
        <v>2559.89679684196</v>
      </c>
      <c r="N56" s="64">
        <v>33.024026228692506</v>
      </c>
      <c r="O56" s="62">
        <v>47692</v>
      </c>
      <c r="P56" s="62">
        <v>150</v>
      </c>
      <c r="Q56" s="61">
        <v>0.003145181581816657</v>
      </c>
      <c r="R56" s="62">
        <v>966614.2433923533</v>
      </c>
      <c r="S56" s="62">
        <v>3040.177315039273</v>
      </c>
      <c r="T56" s="64">
        <v>30.84589955055938</v>
      </c>
    </row>
    <row r="57" spans="1:20" ht="12.75">
      <c r="A57" s="10">
        <v>53</v>
      </c>
      <c r="B57" s="21">
        <v>52</v>
      </c>
      <c r="C57" s="22">
        <v>24074</v>
      </c>
      <c r="D57" s="22">
        <v>101</v>
      </c>
      <c r="E57" s="65">
        <v>0.004195397524300075</v>
      </c>
      <c r="F57" s="66">
        <v>955542.8012475306</v>
      </c>
      <c r="G57" s="66">
        <v>4008.8819027166483</v>
      </c>
      <c r="H57" s="67">
        <v>27.545008991709096</v>
      </c>
      <c r="I57" s="22">
        <v>22032</v>
      </c>
      <c r="J57" s="22">
        <v>49</v>
      </c>
      <c r="K57" s="65">
        <v>0.0022240377632534495</v>
      </c>
      <c r="L57" s="66">
        <v>971907.4838676642</v>
      </c>
      <c r="M57" s="66">
        <v>2161.558946510328</v>
      </c>
      <c r="N57" s="67">
        <v>32.10969091586203</v>
      </c>
      <c r="O57" s="66">
        <v>46106</v>
      </c>
      <c r="P57" s="66">
        <v>150</v>
      </c>
      <c r="Q57" s="65">
        <v>0.0032533726629939705</v>
      </c>
      <c r="R57" s="66">
        <v>963574.066077314</v>
      </c>
      <c r="S57" s="66">
        <v>3134.865525345879</v>
      </c>
      <c r="T57" s="67">
        <v>29.941644048741693</v>
      </c>
    </row>
    <row r="58" spans="1:20" ht="12.75">
      <c r="A58" s="10">
        <v>54</v>
      </c>
      <c r="B58" s="19">
        <v>53</v>
      </c>
      <c r="C58" s="60">
        <v>23257</v>
      </c>
      <c r="D58" s="60">
        <v>106</v>
      </c>
      <c r="E58" s="61">
        <v>0.004557767553854754</v>
      </c>
      <c r="F58" s="62">
        <v>951533.9193448139</v>
      </c>
      <c r="G58" s="62">
        <v>4336.870423982039</v>
      </c>
      <c r="H58" s="64">
        <v>26.658951589972247</v>
      </c>
      <c r="I58" s="60">
        <v>21507</v>
      </c>
      <c r="J58" s="60">
        <v>44</v>
      </c>
      <c r="K58" s="61">
        <v>0.002045845538661831</v>
      </c>
      <c r="L58" s="62">
        <v>969745.9249211539</v>
      </c>
      <c r="M58" s="62">
        <v>1983.9503741354335</v>
      </c>
      <c r="N58" s="64">
        <v>31.180148763056536</v>
      </c>
      <c r="O58" s="62">
        <v>44764</v>
      </c>
      <c r="P58" s="62">
        <v>150</v>
      </c>
      <c r="Q58" s="61">
        <v>0.003350906978822268</v>
      </c>
      <c r="R58" s="62">
        <v>960439.2005519681</v>
      </c>
      <c r="S58" s="62">
        <v>3218.3424198640696</v>
      </c>
      <c r="T58" s="64">
        <v>29.03774132890777</v>
      </c>
    </row>
    <row r="59" spans="1:20" ht="12.75">
      <c r="A59" s="10">
        <v>55</v>
      </c>
      <c r="B59" s="19">
        <v>54</v>
      </c>
      <c r="C59" s="60">
        <v>22435</v>
      </c>
      <c r="D59" s="60">
        <v>103</v>
      </c>
      <c r="E59" s="61">
        <v>0.004591040784488522</v>
      </c>
      <c r="F59" s="62">
        <v>947197.0489208319</v>
      </c>
      <c r="G59" s="62">
        <v>4348.620282542709</v>
      </c>
      <c r="H59" s="64">
        <v>25.77872390514382</v>
      </c>
      <c r="I59" s="60">
        <v>21047</v>
      </c>
      <c r="J59" s="60">
        <v>51</v>
      </c>
      <c r="K59" s="61">
        <v>0.002423148192141398</v>
      </c>
      <c r="L59" s="62">
        <v>967761.9745470185</v>
      </c>
      <c r="M59" s="62">
        <v>2345.0306790467976</v>
      </c>
      <c r="N59" s="64">
        <v>30.243044283047908</v>
      </c>
      <c r="O59" s="62">
        <v>43482</v>
      </c>
      <c r="P59" s="62">
        <v>154</v>
      </c>
      <c r="Q59" s="61">
        <v>0.0035416954141943794</v>
      </c>
      <c r="R59" s="62">
        <v>957220.858132104</v>
      </c>
      <c r="S59" s="62">
        <v>3390.1847236176814</v>
      </c>
      <c r="T59" s="64">
        <v>28.133690161098016</v>
      </c>
    </row>
    <row r="60" spans="1:20" ht="12.75">
      <c r="A60" s="10">
        <v>56</v>
      </c>
      <c r="B60" s="19">
        <v>55</v>
      </c>
      <c r="C60" s="60">
        <v>22015</v>
      </c>
      <c r="D60" s="60">
        <v>116</v>
      </c>
      <c r="E60" s="61">
        <v>0.005269134680899387</v>
      </c>
      <c r="F60" s="62">
        <v>942848.4286382892</v>
      </c>
      <c r="G60" s="62">
        <v>4967.9953541695</v>
      </c>
      <c r="H60" s="64">
        <v>24.89531483126909</v>
      </c>
      <c r="I60" s="60">
        <v>21020</v>
      </c>
      <c r="J60" s="60">
        <v>73</v>
      </c>
      <c r="K60" s="61">
        <v>0.003472882968601332</v>
      </c>
      <c r="L60" s="62">
        <v>965416.9438679718</v>
      </c>
      <c r="M60" s="62">
        <v>3352.780061958227</v>
      </c>
      <c r="N60" s="64">
        <v>29.315291151900794</v>
      </c>
      <c r="O60" s="62">
        <v>43035</v>
      </c>
      <c r="P60" s="62">
        <v>189</v>
      </c>
      <c r="Q60" s="61">
        <v>0.00439177413733008</v>
      </c>
      <c r="R60" s="62">
        <v>953830.6734084864</v>
      </c>
      <c r="S60" s="62">
        <v>4189.008882867524</v>
      </c>
      <c r="T60" s="64">
        <v>27.23190813295936</v>
      </c>
    </row>
    <row r="61" spans="1:20" ht="12.75">
      <c r="A61" s="10">
        <v>57</v>
      </c>
      <c r="B61" s="19">
        <v>56</v>
      </c>
      <c r="C61" s="60">
        <v>21269</v>
      </c>
      <c r="D61" s="60">
        <v>145</v>
      </c>
      <c r="E61" s="61">
        <v>0.006817433823875124</v>
      </c>
      <c r="F61" s="62">
        <v>937880.4332841197</v>
      </c>
      <c r="G61" s="62">
        <v>6393.937788621814</v>
      </c>
      <c r="H61" s="64">
        <v>24.024537924580542</v>
      </c>
      <c r="I61" s="60">
        <v>20635</v>
      </c>
      <c r="J61" s="60">
        <v>61</v>
      </c>
      <c r="K61" s="61">
        <v>0.002956142476375091</v>
      </c>
      <c r="L61" s="62">
        <v>962064.1638060135</v>
      </c>
      <c r="M61" s="62">
        <v>2843.99873962524</v>
      </c>
      <c r="N61" s="64">
        <v>28.41571203575475</v>
      </c>
      <c r="O61" s="62">
        <v>41904</v>
      </c>
      <c r="P61" s="62">
        <v>206</v>
      </c>
      <c r="Q61" s="61">
        <v>0.004915998472699503</v>
      </c>
      <c r="R61" s="62">
        <v>949641.6645256189</v>
      </c>
      <c r="S61" s="62">
        <v>4668.436972419757</v>
      </c>
      <c r="T61" s="64">
        <v>26.349826506602867</v>
      </c>
    </row>
    <row r="62" spans="1:20" ht="12.75">
      <c r="A62" s="10">
        <v>58</v>
      </c>
      <c r="B62" s="19">
        <v>57</v>
      </c>
      <c r="C62" s="60">
        <v>20493</v>
      </c>
      <c r="D62" s="60">
        <v>154</v>
      </c>
      <c r="E62" s="61">
        <v>0.007514761137949544</v>
      </c>
      <c r="F62" s="62">
        <v>931486.4954954978</v>
      </c>
      <c r="G62" s="62">
        <v>6999.89851687438</v>
      </c>
      <c r="H62" s="64">
        <v>23.18601576964133</v>
      </c>
      <c r="I62" s="60">
        <v>20153</v>
      </c>
      <c r="J62" s="60">
        <v>70</v>
      </c>
      <c r="K62" s="61">
        <v>0.0034734282737061478</v>
      </c>
      <c r="L62" s="62">
        <v>959220.1650663883</v>
      </c>
      <c r="M62" s="62">
        <v>3331.7824420506713</v>
      </c>
      <c r="N62" s="64">
        <v>27.498479530368385</v>
      </c>
      <c r="O62" s="62">
        <v>40646</v>
      </c>
      <c r="P62" s="62">
        <v>224</v>
      </c>
      <c r="Q62" s="61">
        <v>0.005510997392117306</v>
      </c>
      <c r="R62" s="62">
        <v>944973.2275531992</v>
      </c>
      <c r="S62" s="62">
        <v>5207.744992666354</v>
      </c>
      <c r="T62" s="64">
        <v>25.477532014309716</v>
      </c>
    </row>
    <row r="63" spans="1:20" ht="12.75">
      <c r="A63" s="10">
        <v>59</v>
      </c>
      <c r="B63" s="19">
        <v>58</v>
      </c>
      <c r="C63" s="60">
        <v>19618</v>
      </c>
      <c r="D63" s="60">
        <v>124</v>
      </c>
      <c r="E63" s="61">
        <v>0.006320725864002447</v>
      </c>
      <c r="F63" s="62">
        <v>924486.5969786234</v>
      </c>
      <c r="G63" s="62">
        <v>5843.426344446391</v>
      </c>
      <c r="H63" s="64">
        <v>22.357786575901457</v>
      </c>
      <c r="I63" s="60">
        <v>19566</v>
      </c>
      <c r="J63" s="60">
        <v>84</v>
      </c>
      <c r="K63" s="61">
        <v>0.004293161606869059</v>
      </c>
      <c r="L63" s="62">
        <v>955888.3826243377</v>
      </c>
      <c r="M63" s="62">
        <v>4103.783304734967</v>
      </c>
      <c r="N63" s="64">
        <v>26.59258367651816</v>
      </c>
      <c r="O63" s="62">
        <v>39184</v>
      </c>
      <c r="P63" s="62">
        <v>208</v>
      </c>
      <c r="Q63" s="61">
        <v>0.005308289097590854</v>
      </c>
      <c r="R63" s="62">
        <v>939765.4825605329</v>
      </c>
      <c r="S63" s="62">
        <v>4988.546865368284</v>
      </c>
      <c r="T63" s="64">
        <v>24.615945926812927</v>
      </c>
    </row>
    <row r="64" spans="1:20" ht="12.75">
      <c r="A64" s="10">
        <v>60</v>
      </c>
      <c r="B64" s="19">
        <v>59</v>
      </c>
      <c r="C64" s="60">
        <v>19054</v>
      </c>
      <c r="D64" s="60">
        <v>174</v>
      </c>
      <c r="E64" s="61">
        <v>0.009131940799832056</v>
      </c>
      <c r="F64" s="62">
        <v>918643.170634177</v>
      </c>
      <c r="G64" s="62">
        <v>8388.995050401323</v>
      </c>
      <c r="H64" s="64">
        <v>21.496822460553744</v>
      </c>
      <c r="I64" s="60">
        <v>19445</v>
      </c>
      <c r="J64" s="60">
        <v>104</v>
      </c>
      <c r="K64" s="61">
        <v>0.005348418616610954</v>
      </c>
      <c r="L64" s="62">
        <v>951784.5993196027</v>
      </c>
      <c r="M64" s="62">
        <v>5090.5424700045605</v>
      </c>
      <c r="N64" s="64">
        <v>25.70508634712833</v>
      </c>
      <c r="O64" s="62">
        <v>38499</v>
      </c>
      <c r="P64" s="62">
        <v>278</v>
      </c>
      <c r="Q64" s="61">
        <v>0.0072209667783578796</v>
      </c>
      <c r="R64" s="62">
        <v>934776.9356951646</v>
      </c>
      <c r="S64" s="62">
        <v>6749.993197829964</v>
      </c>
      <c r="T64" s="64">
        <v>23.744643503598056</v>
      </c>
    </row>
    <row r="65" spans="1:20" ht="12.75">
      <c r="A65" s="10">
        <v>61</v>
      </c>
      <c r="B65" s="19">
        <v>60</v>
      </c>
      <c r="C65" s="60">
        <v>18241</v>
      </c>
      <c r="D65" s="60">
        <v>185</v>
      </c>
      <c r="E65" s="61">
        <v>0.010141987829614604</v>
      </c>
      <c r="F65" s="62">
        <v>910254.1755837757</v>
      </c>
      <c r="G65" s="62">
        <v>9231.786770626528</v>
      </c>
      <c r="H65" s="64">
        <v>20.690331311620298</v>
      </c>
      <c r="I65" s="60">
        <v>19087</v>
      </c>
      <c r="J65" s="60">
        <v>96</v>
      </c>
      <c r="K65" s="61">
        <v>0.005029601299313669</v>
      </c>
      <c r="L65" s="62">
        <v>946694.0568495982</v>
      </c>
      <c r="M65" s="62">
        <v>4761.493658383268</v>
      </c>
      <c r="N65" s="64">
        <v>24.840618583315774</v>
      </c>
      <c r="O65" s="62">
        <v>37328</v>
      </c>
      <c r="P65" s="62">
        <v>281</v>
      </c>
      <c r="Q65" s="61">
        <v>0.007527861123017574</v>
      </c>
      <c r="R65" s="62">
        <v>928026.9424973347</v>
      </c>
      <c r="S65" s="62">
        <v>6986.057941538551</v>
      </c>
      <c r="T65" s="64">
        <v>22.913713148400674</v>
      </c>
    </row>
    <row r="66" spans="1:20" ht="12.75">
      <c r="A66" s="10">
        <v>62</v>
      </c>
      <c r="B66" s="19">
        <v>61</v>
      </c>
      <c r="C66" s="60">
        <v>17366</v>
      </c>
      <c r="D66" s="60">
        <v>172</v>
      </c>
      <c r="E66" s="61">
        <v>0.009904410917885523</v>
      </c>
      <c r="F66" s="62">
        <v>901022.3888131492</v>
      </c>
      <c r="G66" s="62">
        <v>8924.09598502025</v>
      </c>
      <c r="H66" s="64">
        <v>19.89719946030492</v>
      </c>
      <c r="I66" s="60">
        <v>18592</v>
      </c>
      <c r="J66" s="60">
        <v>110</v>
      </c>
      <c r="K66" s="61">
        <v>0.0059165232358003444</v>
      </c>
      <c r="L66" s="62">
        <v>941932.5631912149</v>
      </c>
      <c r="M66" s="62">
        <v>5572.9658966778</v>
      </c>
      <c r="N66" s="64">
        <v>23.96366104469213</v>
      </c>
      <c r="O66" s="62">
        <v>35958</v>
      </c>
      <c r="P66" s="62">
        <v>282</v>
      </c>
      <c r="Q66" s="61">
        <v>0.007842482896712832</v>
      </c>
      <c r="R66" s="62">
        <v>921040.8845557962</v>
      </c>
      <c r="S66" s="62">
        <v>7223.24738430209</v>
      </c>
      <c r="T66" s="64">
        <v>22.083720258145064</v>
      </c>
    </row>
    <row r="67" spans="1:20" ht="12.75">
      <c r="A67" s="10">
        <v>63</v>
      </c>
      <c r="B67" s="19">
        <v>62</v>
      </c>
      <c r="C67" s="60">
        <v>16213</v>
      </c>
      <c r="D67" s="60">
        <v>197</v>
      </c>
      <c r="E67" s="61">
        <v>0.012150743230740764</v>
      </c>
      <c r="F67" s="62">
        <v>892098.2928281289</v>
      </c>
      <c r="G67" s="62">
        <v>10839.65729273678</v>
      </c>
      <c r="H67" s="64">
        <v>19.091239143169446</v>
      </c>
      <c r="I67" s="60">
        <v>17572</v>
      </c>
      <c r="J67" s="60">
        <v>107</v>
      </c>
      <c r="K67" s="61">
        <v>0.0060892328704757566</v>
      </c>
      <c r="L67" s="62">
        <v>936359.5972945371</v>
      </c>
      <c r="M67" s="62">
        <v>5701.711638431338</v>
      </c>
      <c r="N67" s="64">
        <v>23.103310580181585</v>
      </c>
      <c r="O67" s="62">
        <v>33785</v>
      </c>
      <c r="P67" s="62">
        <v>304</v>
      </c>
      <c r="Q67" s="61">
        <v>0.008998076069261507</v>
      </c>
      <c r="R67" s="62">
        <v>913817.6371714941</v>
      </c>
      <c r="S67" s="62">
        <v>8222.600612701915</v>
      </c>
      <c r="T67" s="64">
        <v>21.254328205022432</v>
      </c>
    </row>
    <row r="68" spans="1:20" ht="12.75">
      <c r="A68" s="10">
        <v>64</v>
      </c>
      <c r="B68" s="19">
        <v>63</v>
      </c>
      <c r="C68" s="60">
        <v>15408</v>
      </c>
      <c r="D68" s="60">
        <v>244</v>
      </c>
      <c r="E68" s="61">
        <v>0.015835929387331256</v>
      </c>
      <c r="F68" s="62">
        <v>881258.6355353921</v>
      </c>
      <c r="G68" s="62">
        <v>13955.54952431436</v>
      </c>
      <c r="H68" s="64">
        <v>18.319915099163723</v>
      </c>
      <c r="I68" s="60">
        <v>16965</v>
      </c>
      <c r="J68" s="60">
        <v>115</v>
      </c>
      <c r="K68" s="61">
        <v>0.006778661951075744</v>
      </c>
      <c r="L68" s="62">
        <v>930657.8856561058</v>
      </c>
      <c r="M68" s="62">
        <v>6308.6151989656455</v>
      </c>
      <c r="N68" s="64">
        <v>22.241790639275735</v>
      </c>
      <c r="O68" s="62">
        <v>32373</v>
      </c>
      <c r="P68" s="62">
        <v>359</v>
      </c>
      <c r="Q68" s="61">
        <v>0.011089488153708338</v>
      </c>
      <c r="R68" s="62">
        <v>905595.0365587921</v>
      </c>
      <c r="S68" s="62">
        <v>10042.585429975794</v>
      </c>
      <c r="T68" s="64">
        <v>20.442772868393504</v>
      </c>
    </row>
    <row r="69" spans="1:20" ht="12.75">
      <c r="A69" s="10">
        <v>65</v>
      </c>
      <c r="B69" s="19">
        <v>64</v>
      </c>
      <c r="C69" s="60">
        <v>14653</v>
      </c>
      <c r="D69" s="60">
        <v>208</v>
      </c>
      <c r="E69" s="61">
        <v>0.01419504538319798</v>
      </c>
      <c r="F69" s="62">
        <v>867303.0860110777</v>
      </c>
      <c r="G69" s="62">
        <v>12311.40666691491</v>
      </c>
      <c r="H69" s="64">
        <v>17.606650741751153</v>
      </c>
      <c r="I69" s="60">
        <v>16440</v>
      </c>
      <c r="J69" s="60">
        <v>136</v>
      </c>
      <c r="K69" s="61">
        <v>0.00827250608272506</v>
      </c>
      <c r="L69" s="62">
        <v>924349.2704571402</v>
      </c>
      <c r="M69" s="62">
        <v>7646.684962419164</v>
      </c>
      <c r="N69" s="64">
        <v>21.390176747496298</v>
      </c>
      <c r="O69" s="62">
        <v>31093</v>
      </c>
      <c r="P69" s="62">
        <v>344</v>
      </c>
      <c r="Q69" s="61">
        <v>0.011063583443218731</v>
      </c>
      <c r="R69" s="62">
        <v>895552.4511288163</v>
      </c>
      <c r="S69" s="62">
        <v>9908.019270842724</v>
      </c>
      <c r="T69" s="64">
        <v>19.666408011135843</v>
      </c>
    </row>
    <row r="70" spans="1:20" ht="12.75">
      <c r="A70" s="10">
        <v>66</v>
      </c>
      <c r="B70" s="19">
        <v>65</v>
      </c>
      <c r="C70" s="60">
        <v>13896</v>
      </c>
      <c r="D70" s="60">
        <v>248</v>
      </c>
      <c r="E70" s="61">
        <v>0.017846862406447898</v>
      </c>
      <c r="F70" s="62">
        <v>854991.6793441628</v>
      </c>
      <c r="G70" s="62">
        <v>15258.918859913094</v>
      </c>
      <c r="H70" s="64">
        <v>16.85297703834405</v>
      </c>
      <c r="I70" s="60">
        <v>15828</v>
      </c>
      <c r="J70" s="60">
        <v>133</v>
      </c>
      <c r="K70" s="61">
        <v>0.00840283042709123</v>
      </c>
      <c r="L70" s="62">
        <v>916702.585494721</v>
      </c>
      <c r="M70" s="62">
        <v>7702.8963779882415</v>
      </c>
      <c r="N70" s="64">
        <v>20.56443239259319</v>
      </c>
      <c r="O70" s="62">
        <v>29724</v>
      </c>
      <c r="P70" s="62">
        <v>381</v>
      </c>
      <c r="Q70" s="61">
        <v>0.012817924909164311</v>
      </c>
      <c r="R70" s="62">
        <v>885644.4318579736</v>
      </c>
      <c r="S70" s="62">
        <v>11352.123823774993</v>
      </c>
      <c r="T70" s="64">
        <v>18.880829434786406</v>
      </c>
    </row>
    <row r="71" spans="1:20" ht="12.75">
      <c r="A71" s="10">
        <v>67</v>
      </c>
      <c r="B71" s="19">
        <v>66</v>
      </c>
      <c r="C71" s="60">
        <v>13040</v>
      </c>
      <c r="D71" s="60">
        <v>222</v>
      </c>
      <c r="E71" s="61">
        <v>0.017024539877300612</v>
      </c>
      <c r="F71" s="62">
        <v>839732.7604842497</v>
      </c>
      <c r="G71" s="62">
        <v>14296.063867139832</v>
      </c>
      <c r="H71" s="64">
        <v>16.150129610553122</v>
      </c>
      <c r="I71" s="60">
        <v>15202</v>
      </c>
      <c r="J71" s="60">
        <v>138</v>
      </c>
      <c r="K71" s="61">
        <v>0.009077752927246415</v>
      </c>
      <c r="L71" s="62">
        <v>908999.6891167327</v>
      </c>
      <c r="M71" s="62">
        <v>8251.674588745502</v>
      </c>
      <c r="N71" s="64">
        <v>19.734459121374016</v>
      </c>
      <c r="O71" s="62">
        <v>28242</v>
      </c>
      <c r="P71" s="62">
        <v>360</v>
      </c>
      <c r="Q71" s="61">
        <v>0.012746972594008922</v>
      </c>
      <c r="R71" s="62">
        <v>874292.3080341986</v>
      </c>
      <c r="S71" s="62">
        <v>11144.580089664736</v>
      </c>
      <c r="T71" s="64">
        <v>18.119492693984625</v>
      </c>
    </row>
    <row r="72" spans="1:20" ht="12.75">
      <c r="A72" s="10">
        <v>68</v>
      </c>
      <c r="B72" s="19">
        <v>67</v>
      </c>
      <c r="C72" s="60">
        <v>12510</v>
      </c>
      <c r="D72" s="60">
        <v>238</v>
      </c>
      <c r="E72" s="61">
        <v>0.01902478017585931</v>
      </c>
      <c r="F72" s="62">
        <v>825436.6966171098</v>
      </c>
      <c r="G72" s="62">
        <v>15703.751702227988</v>
      </c>
      <c r="H72" s="64">
        <v>15.42118038084044</v>
      </c>
      <c r="I72" s="60">
        <v>14783</v>
      </c>
      <c r="J72" s="60">
        <v>145</v>
      </c>
      <c r="K72" s="61">
        <v>0.009808563890955828</v>
      </c>
      <c r="L72" s="62">
        <v>900748.0145279872</v>
      </c>
      <c r="M72" s="62">
        <v>8835.044450149371</v>
      </c>
      <c r="N72" s="64">
        <v>18.9106643363733</v>
      </c>
      <c r="O72" s="62">
        <v>27293</v>
      </c>
      <c r="P72" s="62">
        <v>383</v>
      </c>
      <c r="Q72" s="61">
        <v>0.014032902209357712</v>
      </c>
      <c r="R72" s="62">
        <v>863147.7279445338</v>
      </c>
      <c r="S72" s="62">
        <v>12112.467658474938</v>
      </c>
      <c r="T72" s="64">
        <v>17.346987757819164</v>
      </c>
    </row>
    <row r="73" spans="1:20" ht="12.75">
      <c r="A73" s="10">
        <v>69</v>
      </c>
      <c r="B73" s="19">
        <v>68</v>
      </c>
      <c r="C73" s="60">
        <v>11771</v>
      </c>
      <c r="D73" s="60">
        <v>267</v>
      </c>
      <c r="E73" s="61">
        <v>0.02268286466740294</v>
      </c>
      <c r="F73" s="62">
        <v>809732.9449148818</v>
      </c>
      <c r="G73" s="62">
        <v>18367.062806241902</v>
      </c>
      <c r="H73" s="64">
        <v>14.710557901264181</v>
      </c>
      <c r="I73" s="60">
        <v>14132</v>
      </c>
      <c r="J73" s="60">
        <v>175</v>
      </c>
      <c r="K73" s="61">
        <v>0.01238324370223606</v>
      </c>
      <c r="L73" s="62">
        <v>891912.9700778378</v>
      </c>
      <c r="M73" s="62">
        <v>11044.775669659044</v>
      </c>
      <c r="N73" s="64">
        <v>18.093035311149535</v>
      </c>
      <c r="O73" s="62">
        <v>25903</v>
      </c>
      <c r="P73" s="62">
        <v>442</v>
      </c>
      <c r="Q73" s="61">
        <v>0.017063660579855616</v>
      </c>
      <c r="R73" s="62">
        <v>851035.2602860589</v>
      </c>
      <c r="S73" s="62">
        <v>14521.776823010387</v>
      </c>
      <c r="T73" s="64">
        <v>16.58676465530131</v>
      </c>
    </row>
    <row r="74" spans="1:20" ht="12.75">
      <c r="A74" s="10">
        <v>70</v>
      </c>
      <c r="B74" s="19">
        <v>69</v>
      </c>
      <c r="C74" s="60">
        <v>11396</v>
      </c>
      <c r="D74" s="60">
        <v>282</v>
      </c>
      <c r="E74" s="61">
        <v>0.024745524745524744</v>
      </c>
      <c r="F74" s="62">
        <v>791365.8821086399</v>
      </c>
      <c r="G74" s="62">
        <v>19582.764018483365</v>
      </c>
      <c r="H74" s="64">
        <v>14.040375265627674</v>
      </c>
      <c r="I74" s="60">
        <v>13755</v>
      </c>
      <c r="J74" s="60">
        <v>171</v>
      </c>
      <c r="K74" s="61">
        <v>0.012431842966194111</v>
      </c>
      <c r="L74" s="62">
        <v>880868.1944081788</v>
      </c>
      <c r="M74" s="62">
        <v>10950.815066797424</v>
      </c>
      <c r="N74" s="64">
        <v>17.313625780408756</v>
      </c>
      <c r="O74" s="62">
        <v>25151</v>
      </c>
      <c r="P74" s="62">
        <v>453</v>
      </c>
      <c r="Q74" s="61">
        <v>0.018011212277841835</v>
      </c>
      <c r="R74" s="62">
        <v>836513.4834630485</v>
      </c>
      <c r="S74" s="62">
        <v>15066.6219239299</v>
      </c>
      <c r="T74" s="64">
        <v>15.866029019530657</v>
      </c>
    </row>
    <row r="75" spans="1:20" ht="12.75">
      <c r="A75" s="10">
        <v>71</v>
      </c>
      <c r="B75" s="19">
        <v>70</v>
      </c>
      <c r="C75" s="60">
        <v>10709</v>
      </c>
      <c r="D75" s="60">
        <v>282</v>
      </c>
      <c r="E75" s="61">
        <v>0.02633299094219815</v>
      </c>
      <c r="F75" s="62">
        <v>771783.1180901566</v>
      </c>
      <c r="G75" s="62">
        <v>20323.357858009538</v>
      </c>
      <c r="H75" s="64">
        <v>13.383940662866024</v>
      </c>
      <c r="I75" s="60">
        <v>13199</v>
      </c>
      <c r="J75" s="60">
        <v>208</v>
      </c>
      <c r="K75" s="61">
        <v>0.015758769603757862</v>
      </c>
      <c r="L75" s="62">
        <v>869917.3793413814</v>
      </c>
      <c r="M75" s="62">
        <v>13708.827555345659</v>
      </c>
      <c r="N75" s="64">
        <v>16.52528140529465</v>
      </c>
      <c r="O75" s="62">
        <v>23908</v>
      </c>
      <c r="P75" s="62">
        <v>490</v>
      </c>
      <c r="Q75" s="61">
        <v>0.020495231721599463</v>
      </c>
      <c r="R75" s="62">
        <v>821446.8615391186</v>
      </c>
      <c r="S75" s="62">
        <v>16835.743774224866</v>
      </c>
      <c r="T75" s="64">
        <v>15.147866056774447</v>
      </c>
    </row>
    <row r="76" spans="1:20" ht="12.75">
      <c r="A76" s="10">
        <v>72</v>
      </c>
      <c r="B76" s="19">
        <v>71</v>
      </c>
      <c r="C76" s="60">
        <v>10449</v>
      </c>
      <c r="D76" s="60">
        <v>275</v>
      </c>
      <c r="E76" s="61">
        <v>0.02631830797205474</v>
      </c>
      <c r="F76" s="62">
        <v>751459.7602321471</v>
      </c>
      <c r="G76" s="62">
        <v>19777.14939839606</v>
      </c>
      <c r="H76" s="64">
        <v>12.732389043697353</v>
      </c>
      <c r="I76" s="60">
        <v>13153</v>
      </c>
      <c r="J76" s="60">
        <v>195</v>
      </c>
      <c r="K76" s="61">
        <v>0.01482551509161408</v>
      </c>
      <c r="L76" s="62">
        <v>856208.5517860358</v>
      </c>
      <c r="M76" s="62">
        <v>12693.732806072909</v>
      </c>
      <c r="N76" s="64">
        <v>15.781863541566011</v>
      </c>
      <c r="O76" s="62">
        <v>23602</v>
      </c>
      <c r="P76" s="62">
        <v>470</v>
      </c>
      <c r="Q76" s="61">
        <v>0.01991356664689433</v>
      </c>
      <c r="R76" s="62">
        <v>804611.1177648937</v>
      </c>
      <c r="S76" s="62">
        <v>16022.677118443353</v>
      </c>
      <c r="T76" s="64">
        <v>14.454359112023383</v>
      </c>
    </row>
    <row r="77" spans="1:20" ht="12.75">
      <c r="A77" s="10">
        <v>73</v>
      </c>
      <c r="B77" s="19">
        <v>72</v>
      </c>
      <c r="C77" s="60">
        <v>9947</v>
      </c>
      <c r="D77" s="60">
        <v>337</v>
      </c>
      <c r="E77" s="61">
        <v>0.03387956167688751</v>
      </c>
      <c r="F77" s="62">
        <v>731682.610833751</v>
      </c>
      <c r="G77" s="62">
        <v>24789.086141648146</v>
      </c>
      <c r="H77" s="64">
        <v>12.063026648082712</v>
      </c>
      <c r="I77" s="60">
        <v>12896</v>
      </c>
      <c r="J77" s="60">
        <v>220</v>
      </c>
      <c r="K77" s="61">
        <v>0.017059553349875932</v>
      </c>
      <c r="L77" s="62">
        <v>843514.8189799628</v>
      </c>
      <c r="M77" s="62">
        <v>14389.986055799616</v>
      </c>
      <c r="N77" s="64">
        <v>15.011834477714004</v>
      </c>
      <c r="O77" s="62">
        <v>22843</v>
      </c>
      <c r="P77" s="62">
        <v>557</v>
      </c>
      <c r="Q77" s="61">
        <v>0.024383837499452787</v>
      </c>
      <c r="R77" s="62">
        <v>788588.4406464504</v>
      </c>
      <c r="S77" s="62">
        <v>19228.812390669915</v>
      </c>
      <c r="T77" s="64">
        <v>13.737886207936029</v>
      </c>
    </row>
    <row r="78" spans="1:20" ht="12.75">
      <c r="A78" s="10">
        <v>74</v>
      </c>
      <c r="B78" s="19">
        <v>73</v>
      </c>
      <c r="C78" s="60">
        <v>9579</v>
      </c>
      <c r="D78" s="60">
        <v>333</v>
      </c>
      <c r="E78" s="61">
        <v>0.03476354525524585</v>
      </c>
      <c r="F78" s="62">
        <v>706893.5246921029</v>
      </c>
      <c r="G78" s="62">
        <v>24574.12503627417</v>
      </c>
      <c r="H78" s="64">
        <v>11.46851467934222</v>
      </c>
      <c r="I78" s="60">
        <v>12790</v>
      </c>
      <c r="J78" s="60">
        <v>228</v>
      </c>
      <c r="K78" s="61">
        <v>0.01782642689601251</v>
      </c>
      <c r="L78" s="62">
        <v>829124.8329241632</v>
      </c>
      <c r="M78" s="62">
        <v>14780.333221791181</v>
      </c>
      <c r="N78" s="64">
        <v>14.263696546591973</v>
      </c>
      <c r="O78" s="62">
        <v>22369</v>
      </c>
      <c r="P78" s="62">
        <v>561</v>
      </c>
      <c r="Q78" s="61">
        <v>0.025079350887388798</v>
      </c>
      <c r="R78" s="62">
        <v>769359.6282557804</v>
      </c>
      <c r="S78" s="62">
        <v>19295.040075617722</v>
      </c>
      <c r="T78" s="64">
        <v>13.068744263119584</v>
      </c>
    </row>
    <row r="79" spans="1:20" ht="12.75">
      <c r="A79" s="10">
        <v>75</v>
      </c>
      <c r="B79" s="19">
        <v>74</v>
      </c>
      <c r="C79" s="60">
        <v>8885</v>
      </c>
      <c r="D79" s="60">
        <v>364</v>
      </c>
      <c r="E79" s="61">
        <v>0.0409679234665166</v>
      </c>
      <c r="F79" s="62">
        <v>682319.3996558287</v>
      </c>
      <c r="G79" s="62">
        <v>27953.208944819544</v>
      </c>
      <c r="H79" s="64">
        <v>10.863552034763046</v>
      </c>
      <c r="I79" s="60">
        <v>12135</v>
      </c>
      <c r="J79" s="60">
        <v>255</v>
      </c>
      <c r="K79" s="61">
        <v>0.021013597033374538</v>
      </c>
      <c r="L79" s="62">
        <v>814344.499702372</v>
      </c>
      <c r="M79" s="62">
        <v>17112.307163090638</v>
      </c>
      <c r="N79" s="64">
        <v>13.513507310214237</v>
      </c>
      <c r="O79" s="62">
        <v>21020</v>
      </c>
      <c r="P79" s="62">
        <v>619</v>
      </c>
      <c r="Q79" s="61">
        <v>0.02944814462416746</v>
      </c>
      <c r="R79" s="62">
        <v>750064.5881801627</v>
      </c>
      <c r="S79" s="62">
        <v>22088.010470196037</v>
      </c>
      <c r="T79" s="64">
        <v>12.392068984855172</v>
      </c>
    </row>
    <row r="80" spans="1:20" ht="12.75">
      <c r="A80" s="10">
        <v>76</v>
      </c>
      <c r="B80" s="19">
        <v>75</v>
      </c>
      <c r="C80" s="60">
        <v>8354</v>
      </c>
      <c r="D80" s="60">
        <v>359</v>
      </c>
      <c r="E80" s="61">
        <v>0.04297342590375868</v>
      </c>
      <c r="F80" s="62">
        <v>654366.1907110092</v>
      </c>
      <c r="G80" s="62">
        <v>28120.357010444375</v>
      </c>
      <c r="H80" s="64">
        <v>10.30626215571759</v>
      </c>
      <c r="I80" s="60">
        <v>11511</v>
      </c>
      <c r="J80" s="60">
        <v>280</v>
      </c>
      <c r="K80" s="61">
        <v>0.024324559117365998</v>
      </c>
      <c r="L80" s="62">
        <v>797232.1925392813</v>
      </c>
      <c r="M80" s="62">
        <v>19392.32159768906</v>
      </c>
      <c r="N80" s="64">
        <v>12.792837643893066</v>
      </c>
      <c r="O80" s="62">
        <v>19865</v>
      </c>
      <c r="P80" s="62">
        <v>639</v>
      </c>
      <c r="Q80" s="61">
        <v>0.03216712811477473</v>
      </c>
      <c r="R80" s="62">
        <v>727976.5777099667</v>
      </c>
      <c r="S80" s="62">
        <v>23416.91583975176</v>
      </c>
      <c r="T80" s="64">
        <v>11.752893978807691</v>
      </c>
    </row>
    <row r="81" spans="1:20" ht="12.75">
      <c r="A81" s="10">
        <v>77</v>
      </c>
      <c r="B81" s="19">
        <v>76</v>
      </c>
      <c r="C81" s="60">
        <v>7682</v>
      </c>
      <c r="D81" s="60">
        <v>356</v>
      </c>
      <c r="E81" s="61">
        <v>0.04634209841187191</v>
      </c>
      <c r="F81" s="62">
        <v>626245.8337005648</v>
      </c>
      <c r="G81" s="62">
        <v>29021.546055376344</v>
      </c>
      <c r="H81" s="64">
        <v>9.746593376968718</v>
      </c>
      <c r="I81" s="60">
        <v>10658</v>
      </c>
      <c r="J81" s="60">
        <v>288</v>
      </c>
      <c r="K81" s="61">
        <v>0.027021955338712704</v>
      </c>
      <c r="L81" s="62">
        <v>777839.8709415923</v>
      </c>
      <c r="M81" s="62">
        <v>21018.75425325376</v>
      </c>
      <c r="N81" s="64">
        <v>12.099310312425715</v>
      </c>
      <c r="O81" s="62">
        <v>18340</v>
      </c>
      <c r="P81" s="62">
        <v>644</v>
      </c>
      <c r="Q81" s="61">
        <v>0.035114503816793895</v>
      </c>
      <c r="R81" s="62">
        <v>704559.661870215</v>
      </c>
      <c r="S81" s="62">
        <v>24740.26293590068</v>
      </c>
      <c r="T81" s="64">
        <v>11.126897892906214</v>
      </c>
    </row>
    <row r="82" spans="1:20" ht="12.75">
      <c r="A82" s="10">
        <v>78</v>
      </c>
      <c r="B82" s="19">
        <v>77</v>
      </c>
      <c r="C82" s="60">
        <v>7188</v>
      </c>
      <c r="D82" s="60">
        <v>388</v>
      </c>
      <c r="E82" s="61">
        <v>0.053978853644963826</v>
      </c>
      <c r="F82" s="62">
        <v>597224.2876451885</v>
      </c>
      <c r="G82" s="62">
        <v>32237.482416017407</v>
      </c>
      <c r="H82" s="64">
        <v>9.195922784858524</v>
      </c>
      <c r="I82" s="60">
        <v>10079</v>
      </c>
      <c r="J82" s="60">
        <v>321</v>
      </c>
      <c r="K82" s="61">
        <v>0.03184839765849787</v>
      </c>
      <c r="L82" s="62">
        <v>756821.1166883385</v>
      </c>
      <c r="M82" s="62">
        <v>24103.53988063862</v>
      </c>
      <c r="N82" s="64">
        <v>11.421451235278042</v>
      </c>
      <c r="O82" s="62">
        <v>17267</v>
      </c>
      <c r="P82" s="62">
        <v>709</v>
      </c>
      <c r="Q82" s="61">
        <v>0.041060983378699255</v>
      </c>
      <c r="R82" s="62">
        <v>679819.3989343143</v>
      </c>
      <c r="S82" s="62">
        <v>27914.053040159197</v>
      </c>
      <c r="T82" s="64">
        <v>10.513636265591103</v>
      </c>
    </row>
    <row r="83" spans="1:20" ht="12.75">
      <c r="A83" s="10">
        <v>79</v>
      </c>
      <c r="B83" s="19">
        <v>78</v>
      </c>
      <c r="C83" s="60">
        <v>6235</v>
      </c>
      <c r="D83" s="60">
        <v>344</v>
      </c>
      <c r="E83" s="61">
        <v>0.05517241379310345</v>
      </c>
      <c r="F83" s="62">
        <v>564986.8052291711</v>
      </c>
      <c r="G83" s="62">
        <v>31171.68580574737</v>
      </c>
      <c r="H83" s="64">
        <v>8.692101908465162</v>
      </c>
      <c r="I83" s="60">
        <v>8890</v>
      </c>
      <c r="J83" s="60">
        <v>323</v>
      </c>
      <c r="K83" s="61">
        <v>0.03633295838020247</v>
      </c>
      <c r="L83" s="62">
        <v>732717.5768076999</v>
      </c>
      <c r="M83" s="62">
        <v>26621.797222596968</v>
      </c>
      <c r="N83" s="64">
        <v>10.780724226313524</v>
      </c>
      <c r="O83" s="62">
        <v>15125</v>
      </c>
      <c r="P83" s="62">
        <v>667</v>
      </c>
      <c r="Q83" s="61">
        <v>0.04409917355371901</v>
      </c>
      <c r="R83" s="62">
        <v>651905.3458941551</v>
      </c>
      <c r="S83" s="62">
        <v>28748.486989183566</v>
      </c>
      <c r="T83" s="64">
        <v>9.942411969921565</v>
      </c>
    </row>
    <row r="84" spans="1:20" ht="12.75">
      <c r="A84" s="10">
        <v>80</v>
      </c>
      <c r="B84" s="19">
        <v>79</v>
      </c>
      <c r="C84" s="60">
        <v>5786</v>
      </c>
      <c r="D84" s="60">
        <v>356</v>
      </c>
      <c r="E84" s="61">
        <v>0.06152782578638092</v>
      </c>
      <c r="F84" s="62">
        <v>533815.1194234237</v>
      </c>
      <c r="G84" s="62">
        <v>32844.483670020534</v>
      </c>
      <c r="H84" s="64">
        <v>8.170472822828103</v>
      </c>
      <c r="I84" s="60">
        <v>8617</v>
      </c>
      <c r="J84" s="60">
        <v>317</v>
      </c>
      <c r="K84" s="61">
        <v>0.03678774515492631</v>
      </c>
      <c r="L84" s="62">
        <v>706095.7795851029</v>
      </c>
      <c r="M84" s="62">
        <v>25975.671594345786</v>
      </c>
      <c r="N84" s="64">
        <v>10.168336450557632</v>
      </c>
      <c r="O84" s="62">
        <v>14403</v>
      </c>
      <c r="P84" s="62">
        <v>673</v>
      </c>
      <c r="Q84" s="61">
        <v>0.04672637644935083</v>
      </c>
      <c r="R84" s="62">
        <v>623156.8589049715</v>
      </c>
      <c r="S84" s="62">
        <v>29117.8619761887</v>
      </c>
      <c r="T84" s="64">
        <v>9.378024695328804</v>
      </c>
    </row>
    <row r="85" spans="1:20" ht="12.75">
      <c r="A85" s="10">
        <v>81</v>
      </c>
      <c r="B85" s="19">
        <v>80</v>
      </c>
      <c r="C85" s="60">
        <v>5552</v>
      </c>
      <c r="D85" s="60">
        <v>378</v>
      </c>
      <c r="E85" s="61">
        <v>0.0680835734870317</v>
      </c>
      <c r="F85" s="62">
        <v>500970.6357534031</v>
      </c>
      <c r="G85" s="62">
        <v>34107.87109416181</v>
      </c>
      <c r="H85" s="64">
        <v>7.673362017105589</v>
      </c>
      <c r="I85" s="60">
        <v>8471</v>
      </c>
      <c r="J85" s="60">
        <v>335</v>
      </c>
      <c r="K85" s="61">
        <v>0.03954668870263251</v>
      </c>
      <c r="L85" s="62">
        <v>680120.1079907571</v>
      </c>
      <c r="M85" s="62">
        <v>26896.498191111277</v>
      </c>
      <c r="N85" s="64">
        <v>9.537597011380129</v>
      </c>
      <c r="O85" s="62">
        <v>14023</v>
      </c>
      <c r="P85" s="62">
        <v>713</v>
      </c>
      <c r="Q85" s="61">
        <v>0.050845040290950584</v>
      </c>
      <c r="R85" s="62">
        <v>594038.9969287828</v>
      </c>
      <c r="S85" s="62">
        <v>30203.936733239832</v>
      </c>
      <c r="T85" s="64">
        <v>8.813196626862393</v>
      </c>
    </row>
    <row r="86" spans="1:20" ht="12.75">
      <c r="A86" s="10">
        <v>82</v>
      </c>
      <c r="B86" s="19">
        <v>81</v>
      </c>
      <c r="C86" s="60">
        <v>5511</v>
      </c>
      <c r="D86" s="60">
        <v>408</v>
      </c>
      <c r="E86" s="61">
        <v>0.07403375068045727</v>
      </c>
      <c r="F86" s="62">
        <v>466862.7646592413</v>
      </c>
      <c r="G86" s="62">
        <v>34563.60152077127</v>
      </c>
      <c r="H86" s="64">
        <v>7.197430598950575</v>
      </c>
      <c r="I86" s="60">
        <v>8702</v>
      </c>
      <c r="J86" s="60">
        <v>467</v>
      </c>
      <c r="K86" s="61">
        <v>0.053665823948517585</v>
      </c>
      <c r="L86" s="62">
        <v>653223.6097996458</v>
      </c>
      <c r="M86" s="62">
        <v>35055.78324252294</v>
      </c>
      <c r="N86" s="64">
        <v>8.90972029048686</v>
      </c>
      <c r="O86" s="62">
        <v>14213</v>
      </c>
      <c r="P86" s="62">
        <v>875</v>
      </c>
      <c r="Q86" s="61">
        <v>0.061563357489622175</v>
      </c>
      <c r="R86" s="62">
        <v>563835.060195543</v>
      </c>
      <c r="S86" s="62">
        <v>34711.57937600085</v>
      </c>
      <c r="T86" s="64">
        <v>8.258524139631206</v>
      </c>
    </row>
    <row r="87" spans="1:20" ht="12.75">
      <c r="A87" s="10">
        <v>83</v>
      </c>
      <c r="B87" s="19">
        <v>82</v>
      </c>
      <c r="C87" s="60">
        <v>5101</v>
      </c>
      <c r="D87" s="60">
        <v>395</v>
      </c>
      <c r="E87" s="61">
        <v>0.07743579690256812</v>
      </c>
      <c r="F87" s="62">
        <v>432299.16313847003</v>
      </c>
      <c r="G87" s="62">
        <v>33475.430197940725</v>
      </c>
      <c r="H87" s="64">
        <v>6.732910058948988</v>
      </c>
      <c r="I87" s="60">
        <v>8210</v>
      </c>
      <c r="J87" s="60">
        <v>419</v>
      </c>
      <c r="K87" s="61">
        <v>0.05103532277710109</v>
      </c>
      <c r="L87" s="62">
        <v>618167.8265571229</v>
      </c>
      <c r="M87" s="62">
        <v>31548.39455876181</v>
      </c>
      <c r="N87" s="64">
        <v>8.386628532825341</v>
      </c>
      <c r="O87" s="62">
        <v>13311</v>
      </c>
      <c r="P87" s="62">
        <v>814</v>
      </c>
      <c r="Q87" s="61">
        <v>0.06115243032078732</v>
      </c>
      <c r="R87" s="62">
        <v>529123.4808195422</v>
      </c>
      <c r="S87" s="62">
        <v>32357.186791909502</v>
      </c>
      <c r="T87" s="64">
        <v>7.767499145042606</v>
      </c>
    </row>
    <row r="88" spans="1:20" ht="12.75">
      <c r="A88" s="10">
        <v>84</v>
      </c>
      <c r="B88" s="19">
        <v>83</v>
      </c>
      <c r="C88" s="60">
        <v>4724</v>
      </c>
      <c r="D88" s="60">
        <v>454</v>
      </c>
      <c r="E88" s="61">
        <v>0.09610499576629974</v>
      </c>
      <c r="F88" s="62">
        <v>398823.7329405293</v>
      </c>
      <c r="G88" s="62">
        <v>38328.95316574943</v>
      </c>
      <c r="H88" s="64">
        <v>6.256071867976786</v>
      </c>
      <c r="I88" s="60">
        <v>7833</v>
      </c>
      <c r="J88" s="60">
        <v>456</v>
      </c>
      <c r="K88" s="61">
        <v>0.05821524320183838</v>
      </c>
      <c r="L88" s="62">
        <v>586619.431998361</v>
      </c>
      <c r="M88" s="62">
        <v>34150.19290070888</v>
      </c>
      <c r="N88" s="64">
        <v>7.810771435566181</v>
      </c>
      <c r="O88" s="62">
        <v>12557</v>
      </c>
      <c r="P88" s="62">
        <v>910</v>
      </c>
      <c r="Q88" s="61">
        <v>0.07246953890260413</v>
      </c>
      <c r="R88" s="62">
        <v>496766.2940276327</v>
      </c>
      <c r="S88" s="62">
        <v>36000.42427053801</v>
      </c>
      <c r="T88" s="64">
        <v>7.2408722989247</v>
      </c>
    </row>
    <row r="89" spans="1:20" ht="12.75">
      <c r="A89" s="10">
        <v>85</v>
      </c>
      <c r="B89" s="19">
        <v>84</v>
      </c>
      <c r="C89" s="60">
        <v>4268</v>
      </c>
      <c r="D89" s="60">
        <v>427</v>
      </c>
      <c r="E89" s="61">
        <v>0.1000468603561387</v>
      </c>
      <c r="F89" s="62">
        <v>360494.77977477986</v>
      </c>
      <c r="G89" s="62">
        <v>36066.370891244376</v>
      </c>
      <c r="H89" s="64">
        <v>5.868075762136357</v>
      </c>
      <c r="I89" s="60">
        <v>7455</v>
      </c>
      <c r="J89" s="60">
        <v>508</v>
      </c>
      <c r="K89" s="61">
        <v>0.0681421864520456</v>
      </c>
      <c r="L89" s="62">
        <v>552469.2390976521</v>
      </c>
      <c r="M89" s="62">
        <v>37646.461899611975</v>
      </c>
      <c r="N89" s="64">
        <v>7.262677599944411</v>
      </c>
      <c r="O89" s="62">
        <v>11723</v>
      </c>
      <c r="P89" s="62">
        <v>935</v>
      </c>
      <c r="Q89" s="61">
        <v>0.07975774119252751</v>
      </c>
      <c r="R89" s="62">
        <v>460765.86975709465</v>
      </c>
      <c r="S89" s="62">
        <v>36749.644990436194</v>
      </c>
      <c r="T89" s="64">
        <v>6.767548163269296</v>
      </c>
    </row>
    <row r="90" spans="1:20" ht="12.75">
      <c r="A90" s="10">
        <v>86</v>
      </c>
      <c r="B90" s="19">
        <v>85</v>
      </c>
      <c r="C90" s="60">
        <v>3905</v>
      </c>
      <c r="D90" s="60">
        <v>427</v>
      </c>
      <c r="E90" s="61">
        <v>0.10934699103713189</v>
      </c>
      <c r="F90" s="62">
        <v>324428.4088835355</v>
      </c>
      <c r="G90" s="62">
        <v>35475.27031837891</v>
      </c>
      <c r="H90" s="64">
        <v>5.464839196250452</v>
      </c>
      <c r="I90" s="60">
        <v>7082</v>
      </c>
      <c r="J90" s="60">
        <v>539</v>
      </c>
      <c r="K90" s="61">
        <v>0.07610844394238915</v>
      </c>
      <c r="L90" s="62">
        <v>514822.77719804016</v>
      </c>
      <c r="M90" s="62">
        <v>39182.36047864214</v>
      </c>
      <c r="N90" s="64">
        <v>6.757199007857437</v>
      </c>
      <c r="O90" s="62">
        <v>10987</v>
      </c>
      <c r="P90" s="62">
        <v>966</v>
      </c>
      <c r="Q90" s="61">
        <v>0.08792208974242287</v>
      </c>
      <c r="R90" s="62">
        <v>424016.22476665844</v>
      </c>
      <c r="S90" s="62">
        <v>37280.39256617749</v>
      </c>
      <c r="T90" s="64">
        <v>6.3107589097150765</v>
      </c>
    </row>
    <row r="91" spans="1:20" ht="12.75">
      <c r="A91" s="10">
        <v>87</v>
      </c>
      <c r="B91" s="19">
        <v>86</v>
      </c>
      <c r="C91" s="60">
        <v>3408</v>
      </c>
      <c r="D91" s="60">
        <v>461</v>
      </c>
      <c r="E91" s="61">
        <v>0.1352699530516432</v>
      </c>
      <c r="F91" s="62">
        <v>288953.13856515655</v>
      </c>
      <c r="G91" s="62">
        <v>39086.67748783367</v>
      </c>
      <c r="H91" s="64">
        <v>5.074380983714221</v>
      </c>
      <c r="I91" s="60">
        <v>6662</v>
      </c>
      <c r="J91" s="60">
        <v>560</v>
      </c>
      <c r="K91" s="61">
        <v>0.08405884118883218</v>
      </c>
      <c r="L91" s="62">
        <v>475640.416719398</v>
      </c>
      <c r="M91" s="62">
        <v>39981.78225200583</v>
      </c>
      <c r="N91" s="64">
        <v>6.272655261141097</v>
      </c>
      <c r="O91" s="62">
        <v>10070</v>
      </c>
      <c r="P91" s="62">
        <v>1021</v>
      </c>
      <c r="Q91" s="61">
        <v>0.10139026812313803</v>
      </c>
      <c r="R91" s="62">
        <v>386735.832200481</v>
      </c>
      <c r="S91" s="62">
        <v>39211.24971963168</v>
      </c>
      <c r="T91" s="64">
        <v>5.870901920071816</v>
      </c>
    </row>
    <row r="92" spans="1:20" ht="12.75">
      <c r="A92" s="10">
        <v>88</v>
      </c>
      <c r="B92" s="19">
        <v>87</v>
      </c>
      <c r="C92" s="60">
        <v>3073</v>
      </c>
      <c r="D92" s="60">
        <v>400</v>
      </c>
      <c r="E92" s="61">
        <v>0.13016596160104132</v>
      </c>
      <c r="F92" s="62">
        <v>249866.4610773229</v>
      </c>
      <c r="G92" s="62">
        <v>32524.1081779789</v>
      </c>
      <c r="H92" s="64">
        <v>4.789952627247374</v>
      </c>
      <c r="I92" s="60">
        <v>6151</v>
      </c>
      <c r="J92" s="60">
        <v>555</v>
      </c>
      <c r="K92" s="61">
        <v>0.09022923101934645</v>
      </c>
      <c r="L92" s="62">
        <v>435658.63446739217</v>
      </c>
      <c r="M92" s="62">
        <v>39309.14357493134</v>
      </c>
      <c r="N92" s="64">
        <v>5.802430244136673</v>
      </c>
      <c r="O92" s="62">
        <v>9224</v>
      </c>
      <c r="P92" s="62">
        <v>955</v>
      </c>
      <c r="Q92" s="61">
        <v>0.10353425845620122</v>
      </c>
      <c r="R92" s="62">
        <v>347524.5824808493</v>
      </c>
      <c r="S92" s="62">
        <v>35980.69994245567</v>
      </c>
      <c r="T92" s="64">
        <v>5.476901573115612</v>
      </c>
    </row>
    <row r="93" spans="1:20" ht="12.75">
      <c r="A93" s="10">
        <v>89</v>
      </c>
      <c r="B93" s="19">
        <v>88</v>
      </c>
      <c r="C93" s="60">
        <v>2669</v>
      </c>
      <c r="D93" s="60">
        <v>392</v>
      </c>
      <c r="E93" s="61">
        <v>0.14687148744848258</v>
      </c>
      <c r="F93" s="62">
        <v>217342.352899344</v>
      </c>
      <c r="G93" s="62">
        <v>31921.394655879674</v>
      </c>
      <c r="H93" s="64">
        <v>4.431920846813</v>
      </c>
      <c r="I93" s="60">
        <v>5680</v>
      </c>
      <c r="J93" s="60">
        <v>603</v>
      </c>
      <c r="K93" s="61">
        <v>0.10616197183098591</v>
      </c>
      <c r="L93" s="62">
        <v>396349.4908924608</v>
      </c>
      <c r="M93" s="62">
        <v>42077.24348735103</v>
      </c>
      <c r="N93" s="64">
        <v>5.328314587506213</v>
      </c>
      <c r="O93" s="62">
        <v>8349</v>
      </c>
      <c r="P93" s="62">
        <v>995</v>
      </c>
      <c r="Q93" s="61">
        <v>0.1191759492154749</v>
      </c>
      <c r="R93" s="62">
        <v>311543.8825383936</v>
      </c>
      <c r="S93" s="62">
        <v>37128.53792378747</v>
      </c>
      <c r="T93" s="64">
        <v>5.051691874521509</v>
      </c>
    </row>
    <row r="94" spans="1:20" ht="12.75">
      <c r="A94" s="10">
        <v>90</v>
      </c>
      <c r="B94" s="19">
        <v>89</v>
      </c>
      <c r="C94" s="60">
        <v>2392</v>
      </c>
      <c r="D94" s="60">
        <v>358</v>
      </c>
      <c r="E94" s="61">
        <v>0.1496655518394649</v>
      </c>
      <c r="F94" s="62">
        <v>185420.95824346432</v>
      </c>
      <c r="G94" s="62">
        <v>27751.130038110467</v>
      </c>
      <c r="H94" s="64">
        <v>4.10882597283441</v>
      </c>
      <c r="I94" s="60">
        <v>5334</v>
      </c>
      <c r="J94" s="60">
        <v>686</v>
      </c>
      <c r="K94" s="61">
        <v>0.12860892388451445</v>
      </c>
      <c r="L94" s="62">
        <v>354272.24740510975</v>
      </c>
      <c r="M94" s="62">
        <v>45562.57250091963</v>
      </c>
      <c r="N94" s="64">
        <v>4.901777990355598</v>
      </c>
      <c r="O94" s="62">
        <v>7726</v>
      </c>
      <c r="P94" s="62">
        <v>1044</v>
      </c>
      <c r="Q94" s="61">
        <v>0.1351281387522651</v>
      </c>
      <c r="R94" s="62">
        <v>274415.3446146061</v>
      </c>
      <c r="S94" s="62">
        <v>37081.23476283313</v>
      </c>
      <c r="T94" s="64">
        <v>4.667538137119948</v>
      </c>
    </row>
    <row r="95" spans="1:20" ht="12.75">
      <c r="A95" s="10">
        <v>91</v>
      </c>
      <c r="B95" s="19">
        <v>90</v>
      </c>
      <c r="C95" s="60">
        <v>1973</v>
      </c>
      <c r="D95" s="60">
        <v>367</v>
      </c>
      <c r="E95" s="61">
        <v>0.18601115053218448</v>
      </c>
      <c r="F95" s="62">
        <v>157669.82820535387</v>
      </c>
      <c r="G95" s="62">
        <v>29328.346148689743</v>
      </c>
      <c r="H95" s="64">
        <v>3.7440077320648584</v>
      </c>
      <c r="I95" s="60">
        <v>4761</v>
      </c>
      <c r="J95" s="60">
        <v>678</v>
      </c>
      <c r="K95" s="61">
        <v>0.14240705734089476</v>
      </c>
      <c r="L95" s="62">
        <v>308709.6749041901</v>
      </c>
      <c r="M95" s="62">
        <v>43962.43637576998</v>
      </c>
      <c r="N95" s="64">
        <v>4.551437994956274</v>
      </c>
      <c r="O95" s="62">
        <v>6734</v>
      </c>
      <c r="P95" s="62">
        <v>1045</v>
      </c>
      <c r="Q95" s="61">
        <v>0.15518265518265517</v>
      </c>
      <c r="R95" s="62">
        <v>237334.10985177298</v>
      </c>
      <c r="S95" s="62">
        <v>36830.13733221009</v>
      </c>
      <c r="T95" s="64">
        <v>4.318676990031236</v>
      </c>
    </row>
    <row r="96" spans="1:20" ht="12.75">
      <c r="A96" s="10">
        <v>92</v>
      </c>
      <c r="B96" s="19">
        <v>91</v>
      </c>
      <c r="C96" s="60">
        <v>1616</v>
      </c>
      <c r="D96" s="60">
        <v>310</v>
      </c>
      <c r="E96" s="61">
        <v>0.19183168316831684</v>
      </c>
      <c r="F96" s="62">
        <v>128341.48205666413</v>
      </c>
      <c r="G96" s="62">
        <v>24619.962523246213</v>
      </c>
      <c r="H96" s="64">
        <v>3.485322076814427</v>
      </c>
      <c r="I96" s="60">
        <v>4147</v>
      </c>
      <c r="J96" s="60">
        <v>601</v>
      </c>
      <c r="K96" s="61">
        <v>0.14492404147576562</v>
      </c>
      <c r="L96" s="62">
        <v>264747.23852842016</v>
      </c>
      <c r="M96" s="62">
        <v>38368.239777087176</v>
      </c>
      <c r="N96" s="64">
        <v>4.224196986036432</v>
      </c>
      <c r="O96" s="62">
        <v>5763</v>
      </c>
      <c r="P96" s="62">
        <v>911</v>
      </c>
      <c r="Q96" s="61">
        <v>0.15807739024813466</v>
      </c>
      <c r="R96" s="62">
        <v>200503.9725195629</v>
      </c>
      <c r="S96" s="62">
        <v>31695.144710276214</v>
      </c>
      <c r="T96" s="64">
        <v>4.020121436257753</v>
      </c>
    </row>
    <row r="97" spans="1:20" ht="12.75">
      <c r="A97" s="10">
        <v>93</v>
      </c>
      <c r="B97" s="19">
        <v>92</v>
      </c>
      <c r="C97" s="60">
        <v>1251</v>
      </c>
      <c r="D97" s="60">
        <v>268</v>
      </c>
      <c r="E97" s="61">
        <v>0.21422861710631494</v>
      </c>
      <c r="F97" s="62">
        <v>103721.51953341792</v>
      </c>
      <c r="G97" s="62">
        <v>22220.117693809752</v>
      </c>
      <c r="H97" s="64">
        <v>3.19393604604295</v>
      </c>
      <c r="I97" s="60">
        <v>3432</v>
      </c>
      <c r="J97" s="60">
        <v>593</v>
      </c>
      <c r="K97" s="61">
        <v>0.17278554778554778</v>
      </c>
      <c r="L97" s="62">
        <v>226378.99875133298</v>
      </c>
      <c r="M97" s="62">
        <v>39115.019306392904</v>
      </c>
      <c r="N97" s="64">
        <v>3.8553990132806177</v>
      </c>
      <c r="O97" s="62">
        <v>4683</v>
      </c>
      <c r="P97" s="62">
        <v>861</v>
      </c>
      <c r="Q97" s="61">
        <v>0.18385650224215247</v>
      </c>
      <c r="R97" s="62">
        <v>168808.82780928668</v>
      </c>
      <c r="S97" s="62">
        <v>31036.600628613247</v>
      </c>
      <c r="T97" s="64">
        <v>3.681051079380339</v>
      </c>
    </row>
    <row r="98" spans="1:20" ht="12.75">
      <c r="A98" s="10">
        <v>94</v>
      </c>
      <c r="B98" s="19">
        <v>93</v>
      </c>
      <c r="C98" s="60">
        <v>995</v>
      </c>
      <c r="D98" s="60">
        <v>249</v>
      </c>
      <c r="E98" s="61">
        <v>0.25025125628140704</v>
      </c>
      <c r="F98" s="62">
        <v>81501.40183960817</v>
      </c>
      <c r="G98" s="62">
        <v>20395.828199057723</v>
      </c>
      <c r="H98" s="64">
        <v>2.9283967381482654</v>
      </c>
      <c r="I98" s="60">
        <v>2760</v>
      </c>
      <c r="J98" s="60">
        <v>525</v>
      </c>
      <c r="K98" s="61">
        <v>0.19021739130434784</v>
      </c>
      <c r="L98" s="62">
        <v>187263.97944494008</v>
      </c>
      <c r="M98" s="62">
        <v>35620.86565528752</v>
      </c>
      <c r="N98" s="64">
        <v>3.556262562021516</v>
      </c>
      <c r="O98" s="62">
        <v>3755</v>
      </c>
      <c r="P98" s="62">
        <v>774</v>
      </c>
      <c r="Q98" s="61">
        <v>0.20612516644474035</v>
      </c>
      <c r="R98" s="62">
        <v>137772.22718067345</v>
      </c>
      <c r="S98" s="62">
        <v>28398.323259078898</v>
      </c>
      <c r="T98" s="64">
        <v>3.397661487372602</v>
      </c>
    </row>
    <row r="99" spans="1:20" ht="12.75">
      <c r="A99" s="10">
        <v>95</v>
      </c>
      <c r="B99" s="19">
        <v>94</v>
      </c>
      <c r="C99" s="60">
        <v>723</v>
      </c>
      <c r="D99" s="60">
        <v>190</v>
      </c>
      <c r="E99" s="61">
        <v>0.2627939142461964</v>
      </c>
      <c r="F99" s="62">
        <v>61105.57364055044</v>
      </c>
      <c r="G99" s="62">
        <v>16058.172879259453</v>
      </c>
      <c r="H99" s="64">
        <v>2.7389473920342198</v>
      </c>
      <c r="I99" s="60">
        <v>2268</v>
      </c>
      <c r="J99" s="60">
        <v>494</v>
      </c>
      <c r="K99" s="61">
        <v>0.21781305114638447</v>
      </c>
      <c r="L99" s="62">
        <v>151643.11378965256</v>
      </c>
      <c r="M99" s="62">
        <v>33029.849299862595</v>
      </c>
      <c r="N99" s="64">
        <v>3.2741765866574184</v>
      </c>
      <c r="O99" s="62">
        <v>2991</v>
      </c>
      <c r="P99" s="62">
        <v>684</v>
      </c>
      <c r="Q99" s="61">
        <v>0.22868605817452356</v>
      </c>
      <c r="R99" s="62">
        <v>109373.90392159455</v>
      </c>
      <c r="S99" s="62">
        <v>25012.28695498852</v>
      </c>
      <c r="T99" s="64">
        <v>3.1500231080456587</v>
      </c>
    </row>
    <row r="100" spans="1:20" ht="12.75">
      <c r="A100" s="10">
        <v>96</v>
      </c>
      <c r="B100" s="19">
        <v>95</v>
      </c>
      <c r="C100" s="60">
        <v>535</v>
      </c>
      <c r="D100" s="60">
        <v>146</v>
      </c>
      <c r="E100" s="61">
        <v>0.27289719626168224</v>
      </c>
      <c r="F100" s="62">
        <v>45047.40076129099</v>
      </c>
      <c r="G100" s="62">
        <v>12293.309366632682</v>
      </c>
      <c r="H100" s="64">
        <v>2.5370712278437537</v>
      </c>
      <c r="I100" s="60">
        <v>1773</v>
      </c>
      <c r="J100" s="60">
        <v>404</v>
      </c>
      <c r="K100" s="61">
        <v>0.22786238014664412</v>
      </c>
      <c r="L100" s="62">
        <v>118613.26448978996</v>
      </c>
      <c r="M100" s="62">
        <v>27027.500763606964</v>
      </c>
      <c r="N100" s="64">
        <v>3.0466925019949826</v>
      </c>
      <c r="O100" s="62">
        <v>2308</v>
      </c>
      <c r="P100" s="62">
        <v>550</v>
      </c>
      <c r="Q100" s="61">
        <v>0.23830155979202772</v>
      </c>
      <c r="R100" s="62">
        <v>84361.61696660603</v>
      </c>
      <c r="S100" s="62">
        <v>20103.504909719806</v>
      </c>
      <c r="T100" s="64">
        <v>2.9357256680383728</v>
      </c>
    </row>
    <row r="101" spans="1:20" ht="12.75">
      <c r="A101" s="10">
        <v>97</v>
      </c>
      <c r="B101" s="19">
        <v>96</v>
      </c>
      <c r="C101" s="60">
        <v>345</v>
      </c>
      <c r="D101" s="60">
        <v>104</v>
      </c>
      <c r="E101" s="61">
        <v>0.30144927536231886</v>
      </c>
      <c r="F101" s="62">
        <v>32754.09139465831</v>
      </c>
      <c r="G101" s="62">
        <v>9873.69711607091</v>
      </c>
      <c r="H101" s="64">
        <v>2.3016275241553075</v>
      </c>
      <c r="I101" s="60">
        <v>1383</v>
      </c>
      <c r="J101" s="60">
        <v>347</v>
      </c>
      <c r="K101" s="61">
        <v>0.25090383224873464</v>
      </c>
      <c r="L101" s="62">
        <v>91585.763726183</v>
      </c>
      <c r="M101" s="62">
        <v>22979.219098326463</v>
      </c>
      <c r="N101" s="64">
        <v>2.798236527419334</v>
      </c>
      <c r="O101" s="62">
        <v>1728</v>
      </c>
      <c r="P101" s="62">
        <v>451</v>
      </c>
      <c r="Q101" s="61">
        <v>0.26099537037037035</v>
      </c>
      <c r="R101" s="62">
        <v>64258.112056886224</v>
      </c>
      <c r="S101" s="62">
        <v>16771.06975558778</v>
      </c>
      <c r="T101" s="64">
        <v>2.697755882726142</v>
      </c>
    </row>
    <row r="102" spans="1:20" ht="12.75">
      <c r="A102" s="10">
        <v>98</v>
      </c>
      <c r="B102" s="19">
        <v>97</v>
      </c>
      <c r="C102" s="60">
        <v>242</v>
      </c>
      <c r="D102" s="60">
        <v>87</v>
      </c>
      <c r="E102" s="61">
        <v>0.359504132231405</v>
      </c>
      <c r="F102" s="62">
        <v>22880.3942785874</v>
      </c>
      <c r="G102" s="62">
        <v>8225.596290235966</v>
      </c>
      <c r="H102" s="64">
        <v>2.079093343707811</v>
      </c>
      <c r="I102" s="60">
        <v>1004</v>
      </c>
      <c r="J102" s="60">
        <v>293</v>
      </c>
      <c r="K102" s="61">
        <v>0.2918326693227092</v>
      </c>
      <c r="L102" s="62">
        <v>68606.54462785654</v>
      </c>
      <c r="M102" s="62">
        <v>20021.631051754946</v>
      </c>
      <c r="N102" s="64">
        <v>2.5680126616032055</v>
      </c>
      <c r="O102" s="62">
        <v>1246</v>
      </c>
      <c r="P102" s="62">
        <v>380</v>
      </c>
      <c r="Q102" s="61">
        <v>0.30497592295345105</v>
      </c>
      <c r="R102" s="62">
        <v>47487.04230129844</v>
      </c>
      <c r="S102" s="62">
        <v>14482.404554168064</v>
      </c>
      <c r="T102" s="64">
        <v>2.4739406149966925</v>
      </c>
    </row>
    <row r="103" spans="1:20" ht="12.75">
      <c r="A103" s="10">
        <v>99</v>
      </c>
      <c r="B103" s="19">
        <v>98</v>
      </c>
      <c r="C103" s="60">
        <v>154</v>
      </c>
      <c r="D103" s="60">
        <v>62</v>
      </c>
      <c r="E103" s="61">
        <v>0.4025974025974026</v>
      </c>
      <c r="F103" s="62">
        <v>14654.797988351433</v>
      </c>
      <c r="G103" s="62">
        <v>5899.9836056999275</v>
      </c>
      <c r="H103" s="64">
        <v>1.9654231559825064</v>
      </c>
      <c r="I103" s="60">
        <v>710</v>
      </c>
      <c r="J103" s="60">
        <v>215</v>
      </c>
      <c r="K103" s="61">
        <v>0.3028169014084507</v>
      </c>
      <c r="L103" s="62">
        <v>48584.91357610159</v>
      </c>
      <c r="M103" s="62">
        <v>14712.332984312454</v>
      </c>
      <c r="N103" s="64">
        <v>2.420231662798372</v>
      </c>
      <c r="O103" s="62">
        <v>864</v>
      </c>
      <c r="P103" s="62">
        <v>277</v>
      </c>
      <c r="Q103" s="61">
        <v>0.32060185185185186</v>
      </c>
      <c r="R103" s="62">
        <v>33004.63774713037</v>
      </c>
      <c r="S103" s="62">
        <v>10581.34798142953</v>
      </c>
      <c r="T103" s="64">
        <v>2.340103933355536</v>
      </c>
    </row>
    <row r="104" spans="1:20" ht="12.75">
      <c r="A104" s="10">
        <v>100</v>
      </c>
      <c r="B104" s="19">
        <v>99</v>
      </c>
      <c r="C104" s="60">
        <v>101</v>
      </c>
      <c r="D104" s="60">
        <v>43</v>
      </c>
      <c r="E104" s="61">
        <v>0.42574257425742573</v>
      </c>
      <c r="F104" s="62">
        <v>8754.814382651504</v>
      </c>
      <c r="G104" s="62">
        <v>3727.297212415987</v>
      </c>
      <c r="H104" s="64">
        <v>1.9529909350142276</v>
      </c>
      <c r="I104" s="60">
        <v>484</v>
      </c>
      <c r="J104" s="60">
        <v>164</v>
      </c>
      <c r="K104" s="61">
        <v>0.33884297520661155</v>
      </c>
      <c r="L104" s="62">
        <v>33872.58059178914</v>
      </c>
      <c r="M104" s="62">
        <v>11477.48598564756</v>
      </c>
      <c r="N104" s="64">
        <v>2.2542716779531844</v>
      </c>
      <c r="O104" s="62">
        <v>585</v>
      </c>
      <c r="P104" s="62">
        <v>207</v>
      </c>
      <c r="Q104" s="61">
        <v>0.35384615384615387</v>
      </c>
      <c r="R104" s="62">
        <v>22423.289765700843</v>
      </c>
      <c r="S104" s="62">
        <v>7934.394840171068</v>
      </c>
      <c r="T104" s="64">
        <v>2.2084323652797053</v>
      </c>
    </row>
    <row r="105" spans="1:20" ht="12.75">
      <c r="A105" s="10">
        <v>101</v>
      </c>
      <c r="B105" s="19">
        <v>100</v>
      </c>
      <c r="C105" s="60">
        <v>50</v>
      </c>
      <c r="D105" s="60">
        <v>18</v>
      </c>
      <c r="E105" s="61">
        <v>0.36</v>
      </c>
      <c r="F105" s="62">
        <v>5027.517170235517</v>
      </c>
      <c r="G105" s="62">
        <v>1809.9061812847863</v>
      </c>
      <c r="H105" s="64">
        <v>2.0302083523523464</v>
      </c>
      <c r="I105" s="60">
        <v>305</v>
      </c>
      <c r="J105" s="60">
        <v>102</v>
      </c>
      <c r="K105" s="61">
        <v>0.3344262295081967</v>
      </c>
      <c r="L105" s="62">
        <v>22395.09460614158</v>
      </c>
      <c r="M105" s="62">
        <v>7489.507048611283</v>
      </c>
      <c r="N105" s="64">
        <v>2.1533359129041827</v>
      </c>
      <c r="O105" s="62">
        <v>355</v>
      </c>
      <c r="P105" s="62">
        <v>120</v>
      </c>
      <c r="Q105" s="61">
        <v>0.3380281690140845</v>
      </c>
      <c r="R105" s="62">
        <v>14488.894925529776</v>
      </c>
      <c r="S105" s="62">
        <v>4897.65462271429</v>
      </c>
      <c r="T105" s="64">
        <v>2.144002470075691</v>
      </c>
    </row>
    <row r="106" spans="1:20" ht="12.75">
      <c r="A106" s="10">
        <v>102</v>
      </c>
      <c r="B106" s="19">
        <v>101</v>
      </c>
      <c r="C106" s="60">
        <v>37</v>
      </c>
      <c r="D106" s="60">
        <v>11</v>
      </c>
      <c r="E106" s="61">
        <v>0.2972972972972973</v>
      </c>
      <c r="F106" s="62">
        <v>3217.610988950731</v>
      </c>
      <c r="G106" s="62">
        <v>956.5870507691363</v>
      </c>
      <c r="H106" s="64">
        <v>1.8909505505505422</v>
      </c>
      <c r="I106" s="60">
        <v>170</v>
      </c>
      <c r="J106" s="60">
        <v>58</v>
      </c>
      <c r="K106" s="61">
        <v>0.3411764705882353</v>
      </c>
      <c r="L106" s="62">
        <v>14905.5875575303</v>
      </c>
      <c r="M106" s="62">
        <v>5085.435754922102</v>
      </c>
      <c r="N106" s="64">
        <v>1.9840761252993815</v>
      </c>
      <c r="O106" s="62">
        <v>207</v>
      </c>
      <c r="P106" s="62">
        <v>69</v>
      </c>
      <c r="Q106" s="61">
        <v>0.3333333333333333</v>
      </c>
      <c r="R106" s="62">
        <v>9591.240302815486</v>
      </c>
      <c r="S106" s="62">
        <v>3197.080100938495</v>
      </c>
      <c r="T106" s="64">
        <v>1.9834930930931023</v>
      </c>
    </row>
    <row r="107" spans="1:20" ht="12.75">
      <c r="A107" s="10">
        <v>103</v>
      </c>
      <c r="B107" s="19">
        <v>102</v>
      </c>
      <c r="C107" s="60">
        <v>18</v>
      </c>
      <c r="D107" s="60">
        <v>4</v>
      </c>
      <c r="E107" s="61">
        <v>0.2222222222222222</v>
      </c>
      <c r="F107" s="62">
        <v>2261.0239381815945</v>
      </c>
      <c r="G107" s="62">
        <v>502.4497640403543</v>
      </c>
      <c r="H107" s="64">
        <v>1.479429629629621</v>
      </c>
      <c r="I107" s="60">
        <v>93</v>
      </c>
      <c r="J107" s="60">
        <v>27</v>
      </c>
      <c r="K107" s="61">
        <v>0.2903225806451613</v>
      </c>
      <c r="L107" s="62">
        <v>9820.151802608198</v>
      </c>
      <c r="M107" s="62">
        <v>2851.0118136604447</v>
      </c>
      <c r="N107" s="64">
        <v>1.7526155473294551</v>
      </c>
      <c r="O107" s="62">
        <v>111</v>
      </c>
      <c r="P107" s="62">
        <v>31</v>
      </c>
      <c r="Q107" s="61">
        <v>0.27927927927927926</v>
      </c>
      <c r="R107" s="62">
        <v>6394.160201876991</v>
      </c>
      <c r="S107" s="62">
        <v>1785.7564527764569</v>
      </c>
      <c r="T107" s="64">
        <v>1.7252396396396392</v>
      </c>
    </row>
    <row r="108" spans="1:20" ht="12.75">
      <c r="A108" s="10">
        <v>104</v>
      </c>
      <c r="B108" s="19">
        <v>103</v>
      </c>
      <c r="C108" s="60">
        <v>9</v>
      </c>
      <c r="D108" s="60">
        <v>7</v>
      </c>
      <c r="E108" s="61">
        <v>0.7777777777777778</v>
      </c>
      <c r="F108" s="62">
        <v>1758.5741741412403</v>
      </c>
      <c r="G108" s="62">
        <v>1367.7799132209648</v>
      </c>
      <c r="H108" s="64">
        <v>0.7592666666666616</v>
      </c>
      <c r="I108" s="60">
        <v>61</v>
      </c>
      <c r="J108" s="60">
        <v>21</v>
      </c>
      <c r="K108" s="61">
        <v>0.3442622950819672</v>
      </c>
      <c r="L108" s="62">
        <v>6969.1399889477525</v>
      </c>
      <c r="M108" s="62">
        <v>2399.2121273426687</v>
      </c>
      <c r="N108" s="64">
        <v>1.265049180327864</v>
      </c>
      <c r="O108" s="62">
        <v>70</v>
      </c>
      <c r="P108" s="62">
        <v>28</v>
      </c>
      <c r="Q108" s="61">
        <v>0.4</v>
      </c>
      <c r="R108" s="62">
        <v>4608.403749100534</v>
      </c>
      <c r="S108" s="62">
        <v>1843.3614996402137</v>
      </c>
      <c r="T108" s="64">
        <v>1.200019999999995</v>
      </c>
    </row>
    <row r="109" spans="1:20" ht="12.75">
      <c r="A109" s="11">
        <v>105</v>
      </c>
      <c r="B109" s="21" t="s">
        <v>17</v>
      </c>
      <c r="C109" s="22">
        <v>9</v>
      </c>
      <c r="D109" s="22">
        <v>4</v>
      </c>
      <c r="E109" s="68">
        <v>1</v>
      </c>
      <c r="F109" s="66">
        <v>390.7942609202755</v>
      </c>
      <c r="G109" s="66">
        <v>390.7942609202755</v>
      </c>
      <c r="H109" s="69">
        <v>0.66667</v>
      </c>
      <c r="I109" s="22">
        <v>88</v>
      </c>
      <c r="J109" s="22">
        <v>39</v>
      </c>
      <c r="K109" s="68">
        <v>1</v>
      </c>
      <c r="L109" s="66">
        <v>4569.927861605083</v>
      </c>
      <c r="M109" s="66">
        <v>4569.927861605083</v>
      </c>
      <c r="N109" s="69">
        <v>0.66667</v>
      </c>
      <c r="O109" s="66">
        <v>97</v>
      </c>
      <c r="P109" s="66">
        <v>43</v>
      </c>
      <c r="Q109" s="68">
        <v>1</v>
      </c>
      <c r="R109" s="66">
        <v>2765.04224946032</v>
      </c>
      <c r="S109" s="66">
        <v>2765.04224946032</v>
      </c>
      <c r="T109" s="69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19</v>
      </c>
      <c r="D1" s="97"/>
      <c r="E1" s="97"/>
      <c r="F1" s="97"/>
      <c r="G1" s="97"/>
      <c r="H1" s="97"/>
      <c r="I1" s="97" t="s">
        <v>19</v>
      </c>
      <c r="J1" s="97"/>
      <c r="K1" s="97"/>
      <c r="L1" s="97"/>
      <c r="M1" s="97"/>
      <c r="N1" s="97"/>
      <c r="O1" s="97" t="s">
        <v>19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97927</v>
      </c>
      <c r="D4" s="15">
        <v>293</v>
      </c>
      <c r="E4" s="16">
        <v>0.002992024671438929</v>
      </c>
      <c r="F4" s="17">
        <v>1000000</v>
      </c>
      <c r="G4" s="17">
        <v>2992.024671438929</v>
      </c>
      <c r="H4" s="18">
        <v>80.34384592342145</v>
      </c>
      <c r="I4" s="15">
        <v>93902</v>
      </c>
      <c r="J4" s="15">
        <v>225</v>
      </c>
      <c r="K4" s="16">
        <v>0.0023961150987199423</v>
      </c>
      <c r="L4" s="17">
        <v>1000000</v>
      </c>
      <c r="M4" s="17">
        <v>2396.115098719942</v>
      </c>
      <c r="N4" s="18">
        <v>84.48777889436253</v>
      </c>
      <c r="O4" s="17">
        <v>191829</v>
      </c>
      <c r="P4" s="17">
        <v>518</v>
      </c>
      <c r="Q4" s="16">
        <v>0.002700321640627851</v>
      </c>
      <c r="R4" s="17">
        <v>1000000</v>
      </c>
      <c r="S4" s="17">
        <v>2700.321640627851</v>
      </c>
      <c r="T4" s="18">
        <v>82.42299105101196</v>
      </c>
    </row>
    <row r="5" spans="1:20" ht="12.75">
      <c r="A5" s="10">
        <v>1</v>
      </c>
      <c r="B5" s="19">
        <v>0</v>
      </c>
      <c r="C5" s="15">
        <v>98381</v>
      </c>
      <c r="D5" s="15">
        <v>52</v>
      </c>
      <c r="E5" s="16">
        <v>0.0005285573433894756</v>
      </c>
      <c r="F5" s="17">
        <v>997007.975328561</v>
      </c>
      <c r="G5" s="17">
        <v>526.9758867777841</v>
      </c>
      <c r="H5" s="20">
        <v>80.08465800584727</v>
      </c>
      <c r="I5" s="15">
        <v>94642</v>
      </c>
      <c r="J5" s="15">
        <v>34</v>
      </c>
      <c r="K5" s="16">
        <v>0.00035924853659052006</v>
      </c>
      <c r="L5" s="17">
        <v>997603.88490128</v>
      </c>
      <c r="M5" s="17">
        <v>358.3877357478025</v>
      </c>
      <c r="N5" s="20">
        <v>84.19046739048466</v>
      </c>
      <c r="O5" s="17">
        <v>193023</v>
      </c>
      <c r="P5" s="17">
        <v>86</v>
      </c>
      <c r="Q5" s="16">
        <v>0.0004455427591530543</v>
      </c>
      <c r="R5" s="17">
        <v>997299.6783593722</v>
      </c>
      <c r="S5" s="17">
        <v>444.33965039868826</v>
      </c>
      <c r="T5" s="20">
        <v>82.14589150819646</v>
      </c>
    </row>
    <row r="6" spans="1:20" ht="12.75">
      <c r="A6" s="10">
        <v>2</v>
      </c>
      <c r="B6" s="19">
        <v>1</v>
      </c>
      <c r="C6" s="15">
        <v>99018</v>
      </c>
      <c r="D6" s="15">
        <v>25</v>
      </c>
      <c r="E6" s="16">
        <v>0.0002524793471893999</v>
      </c>
      <c r="F6" s="17">
        <v>996480.9994417833</v>
      </c>
      <c r="G6" s="17">
        <v>251.5908722257022</v>
      </c>
      <c r="H6" s="20">
        <v>79.12674530680938</v>
      </c>
      <c r="I6" s="15">
        <v>95491</v>
      </c>
      <c r="J6" s="15">
        <v>16</v>
      </c>
      <c r="K6" s="16">
        <v>0.00016755505754469007</v>
      </c>
      <c r="L6" s="17">
        <v>997245.4971655322</v>
      </c>
      <c r="M6" s="17">
        <v>167.0935266637538</v>
      </c>
      <c r="N6" s="20">
        <v>83.22054387335372</v>
      </c>
      <c r="O6" s="17">
        <v>194509</v>
      </c>
      <c r="P6" s="17">
        <v>41</v>
      </c>
      <c r="Q6" s="16">
        <v>0.00021078716151951837</v>
      </c>
      <c r="R6" s="17">
        <v>996855.3387089735</v>
      </c>
      <c r="S6" s="17">
        <v>210.12430729204257</v>
      </c>
      <c r="T6" s="20">
        <v>81.18228445858807</v>
      </c>
    </row>
    <row r="7" spans="1:20" ht="12.75">
      <c r="A7" s="10">
        <v>3</v>
      </c>
      <c r="B7" s="19">
        <v>2</v>
      </c>
      <c r="C7" s="15">
        <v>101287</v>
      </c>
      <c r="D7" s="15">
        <v>6</v>
      </c>
      <c r="E7" s="16">
        <v>5.923761193440422E-05</v>
      </c>
      <c r="F7" s="17">
        <v>996229.4085695576</v>
      </c>
      <c r="G7" s="17">
        <v>59.01425110248448</v>
      </c>
      <c r="H7" s="20">
        <v>78.14660194952829</v>
      </c>
      <c r="I7" s="15">
        <v>97333</v>
      </c>
      <c r="J7" s="15">
        <v>12</v>
      </c>
      <c r="K7" s="16">
        <v>0.00012328809345237484</v>
      </c>
      <c r="L7" s="17">
        <v>997078.4036388685</v>
      </c>
      <c r="M7" s="17">
        <v>122.92789540717354</v>
      </c>
      <c r="N7" s="20">
        <v>82.23440644158596</v>
      </c>
      <c r="O7" s="17">
        <v>198620</v>
      </c>
      <c r="P7" s="17">
        <v>18</v>
      </c>
      <c r="Q7" s="16">
        <v>9.06253146712315E-05</v>
      </c>
      <c r="R7" s="17">
        <v>996645.2144016814</v>
      </c>
      <c r="S7" s="17">
        <v>90.32128617072937</v>
      </c>
      <c r="T7" s="20">
        <v>80.19929483388272</v>
      </c>
    </row>
    <row r="8" spans="1:20" ht="12.75">
      <c r="A8" s="10">
        <v>4</v>
      </c>
      <c r="B8" s="19">
        <v>3</v>
      </c>
      <c r="C8" s="15">
        <v>103890</v>
      </c>
      <c r="D8" s="15">
        <v>10</v>
      </c>
      <c r="E8" s="16">
        <v>9.62556550197324E-05</v>
      </c>
      <c r="F8" s="17">
        <v>996170.3943184551</v>
      </c>
      <c r="G8" s="17">
        <v>95.88703381638801</v>
      </c>
      <c r="H8" s="20">
        <v>77.15120182128801</v>
      </c>
      <c r="I8" s="15">
        <v>99599</v>
      </c>
      <c r="J8" s="15">
        <v>11</v>
      </c>
      <c r="K8" s="16">
        <v>0.00011044287593248929</v>
      </c>
      <c r="L8" s="17">
        <v>996955.4757434613</v>
      </c>
      <c r="M8" s="17">
        <v>110.10662991775092</v>
      </c>
      <c r="N8" s="20">
        <v>81.24448456323802</v>
      </c>
      <c r="O8" s="17">
        <v>203489</v>
      </c>
      <c r="P8" s="17">
        <v>21</v>
      </c>
      <c r="Q8" s="16">
        <v>0.00010319968155526834</v>
      </c>
      <c r="R8" s="17">
        <v>996554.8931155107</v>
      </c>
      <c r="S8" s="17">
        <v>102.84414762186519</v>
      </c>
      <c r="T8" s="20">
        <v>79.20651826218159</v>
      </c>
    </row>
    <row r="9" spans="1:20" ht="12.75">
      <c r="A9" s="10">
        <v>5</v>
      </c>
      <c r="B9" s="19">
        <v>4</v>
      </c>
      <c r="C9" s="15">
        <v>106084</v>
      </c>
      <c r="D9" s="15">
        <v>16</v>
      </c>
      <c r="E9" s="16">
        <v>0.0001508238754194789</v>
      </c>
      <c r="F9" s="17">
        <v>996074.5072846387</v>
      </c>
      <c r="G9" s="17">
        <v>150.23181739521718</v>
      </c>
      <c r="H9" s="20">
        <v>76.1585806431807</v>
      </c>
      <c r="I9" s="15">
        <v>101191</v>
      </c>
      <c r="J9" s="15">
        <v>7</v>
      </c>
      <c r="K9" s="16">
        <v>6.917611250012353E-05</v>
      </c>
      <c r="L9" s="17">
        <v>996845.3691135435</v>
      </c>
      <c r="M9" s="17">
        <v>68.95788739902565</v>
      </c>
      <c r="N9" s="20">
        <v>80.2534032013289</v>
      </c>
      <c r="O9" s="17">
        <v>207275</v>
      </c>
      <c r="P9" s="17">
        <v>23</v>
      </c>
      <c r="Q9" s="16">
        <v>0.00011096369557351345</v>
      </c>
      <c r="R9" s="17">
        <v>996452.0489678888</v>
      </c>
      <c r="S9" s="17">
        <v>110.57000181527653</v>
      </c>
      <c r="T9" s="20">
        <v>78.21464158812722</v>
      </c>
    </row>
    <row r="10" spans="1:20" ht="12.75">
      <c r="A10" s="10">
        <v>6</v>
      </c>
      <c r="B10" s="19">
        <v>5</v>
      </c>
      <c r="C10" s="15">
        <v>108758</v>
      </c>
      <c r="D10" s="15">
        <v>10</v>
      </c>
      <c r="E10" s="16">
        <v>9.194725905220766E-05</v>
      </c>
      <c r="F10" s="17">
        <v>995924.2754672435</v>
      </c>
      <c r="G10" s="17">
        <v>91.57250735276885</v>
      </c>
      <c r="H10" s="20">
        <v>75.16999348485105</v>
      </c>
      <c r="I10" s="15">
        <v>103614</v>
      </c>
      <c r="J10" s="15">
        <v>5</v>
      </c>
      <c r="K10" s="16">
        <v>4.825602717779451E-05</v>
      </c>
      <c r="L10" s="17">
        <v>996776.4112261445</v>
      </c>
      <c r="M10" s="17">
        <v>48.1004695903133</v>
      </c>
      <c r="N10" s="20">
        <v>79.25892061339415</v>
      </c>
      <c r="O10" s="17">
        <v>212372</v>
      </c>
      <c r="P10" s="17">
        <v>15</v>
      </c>
      <c r="Q10" s="16">
        <v>7.063077995215942E-05</v>
      </c>
      <c r="R10" s="17">
        <v>996341.4789660735</v>
      </c>
      <c r="S10" s="17">
        <v>70.3723757580618</v>
      </c>
      <c r="T10" s="20">
        <v>77.22326604896006</v>
      </c>
    </row>
    <row r="11" spans="1:20" ht="12.75">
      <c r="A11" s="10">
        <v>7</v>
      </c>
      <c r="B11" s="19">
        <v>6</v>
      </c>
      <c r="C11" s="15">
        <v>110303</v>
      </c>
      <c r="D11" s="15">
        <v>9</v>
      </c>
      <c r="E11" s="16">
        <v>8.15934290091838E-05</v>
      </c>
      <c r="F11" s="17">
        <v>995832.7029598907</v>
      </c>
      <c r="G11" s="17">
        <v>81.25340495398146</v>
      </c>
      <c r="H11" s="20">
        <v>74.17685981742589</v>
      </c>
      <c r="I11" s="15">
        <v>105137</v>
      </c>
      <c r="J11" s="15">
        <v>8</v>
      </c>
      <c r="K11" s="16">
        <v>7.609119529756413E-05</v>
      </c>
      <c r="L11" s="17">
        <v>996728.3107565542</v>
      </c>
      <c r="M11" s="17">
        <v>75.84224855238816</v>
      </c>
      <c r="N11" s="20">
        <v>78.2627213894181</v>
      </c>
      <c r="O11" s="17">
        <v>215440</v>
      </c>
      <c r="P11" s="17">
        <v>17</v>
      </c>
      <c r="Q11" s="16">
        <v>7.890828072781285E-05</v>
      </c>
      <c r="R11" s="17">
        <v>996271.1065903155</v>
      </c>
      <c r="S11" s="17">
        <v>78.61404015983737</v>
      </c>
      <c r="T11" s="20">
        <v>76.22868545585851</v>
      </c>
    </row>
    <row r="12" spans="1:20" ht="12.75">
      <c r="A12" s="10">
        <v>8</v>
      </c>
      <c r="B12" s="19">
        <v>7</v>
      </c>
      <c r="C12" s="15">
        <v>112624</v>
      </c>
      <c r="D12" s="15">
        <v>4</v>
      </c>
      <c r="E12" s="16">
        <v>3.551640858076431E-05</v>
      </c>
      <c r="F12" s="17">
        <v>995751.4495549367</v>
      </c>
      <c r="G12" s="17">
        <v>35.36551532728146</v>
      </c>
      <c r="H12" s="20">
        <v>73.18287185559984</v>
      </c>
      <c r="I12" s="15">
        <v>107316</v>
      </c>
      <c r="J12" s="15">
        <v>7</v>
      </c>
      <c r="K12" s="16">
        <v>6.52279250065228E-05</v>
      </c>
      <c r="L12" s="17">
        <v>996652.4685080019</v>
      </c>
      <c r="M12" s="17">
        <v>65.00957247340577</v>
      </c>
      <c r="N12" s="20">
        <v>77.26863889810852</v>
      </c>
      <c r="O12" s="17">
        <v>219940</v>
      </c>
      <c r="P12" s="17">
        <v>11</v>
      </c>
      <c r="Q12" s="16">
        <v>5.001364008365918E-05</v>
      </c>
      <c r="R12" s="17">
        <v>996192.4925501556</v>
      </c>
      <c r="S12" s="17">
        <v>49.823212776446816</v>
      </c>
      <c r="T12" s="20">
        <v>75.23466154779275</v>
      </c>
    </row>
    <row r="13" spans="1:20" ht="12.75">
      <c r="A13" s="10">
        <v>9</v>
      </c>
      <c r="B13" s="19">
        <v>8</v>
      </c>
      <c r="C13" s="15">
        <v>114351</v>
      </c>
      <c r="D13" s="15">
        <v>6</v>
      </c>
      <c r="E13" s="16">
        <v>5.247002649736338E-05</v>
      </c>
      <c r="F13" s="17">
        <v>995716.0840396094</v>
      </c>
      <c r="G13" s="17">
        <v>52.24524931340921</v>
      </c>
      <c r="H13" s="20">
        <v>72.18545338186001</v>
      </c>
      <c r="I13" s="15">
        <v>108954</v>
      </c>
      <c r="J13" s="15">
        <v>5</v>
      </c>
      <c r="K13" s="16">
        <v>4.589092644602309E-05</v>
      </c>
      <c r="L13" s="17">
        <v>996587.4589355285</v>
      </c>
      <c r="M13" s="17">
        <v>45.7343217750394</v>
      </c>
      <c r="N13" s="20">
        <v>76.27364668377689</v>
      </c>
      <c r="O13" s="17">
        <v>223305</v>
      </c>
      <c r="P13" s="17">
        <v>11</v>
      </c>
      <c r="Q13" s="16">
        <v>4.925998074382571E-05</v>
      </c>
      <c r="R13" s="17">
        <v>996142.6693373792</v>
      </c>
      <c r="S13" s="17">
        <v>49.06996870966244</v>
      </c>
      <c r="T13" s="20">
        <v>74.23839948720514</v>
      </c>
    </row>
    <row r="14" spans="1:20" ht="12.75">
      <c r="A14" s="10">
        <v>10</v>
      </c>
      <c r="B14" s="19">
        <v>9</v>
      </c>
      <c r="C14" s="15">
        <v>116377</v>
      </c>
      <c r="D14" s="15">
        <v>2</v>
      </c>
      <c r="E14" s="16">
        <v>1.7185526349708277E-05</v>
      </c>
      <c r="F14" s="17">
        <v>995663.838790296</v>
      </c>
      <c r="G14" s="17">
        <v>17.111007136982327</v>
      </c>
      <c r="H14" s="20">
        <v>71.18921491686628</v>
      </c>
      <c r="I14" s="15">
        <v>111032</v>
      </c>
      <c r="J14" s="15">
        <v>5</v>
      </c>
      <c r="K14" s="16">
        <v>4.5032062828734055E-05</v>
      </c>
      <c r="L14" s="17">
        <v>996541.7246137535</v>
      </c>
      <c r="M14" s="17">
        <v>44.87632955426154</v>
      </c>
      <c r="N14" s="20">
        <v>75.27712416620828</v>
      </c>
      <c r="O14" s="17">
        <v>227409</v>
      </c>
      <c r="P14" s="17">
        <v>7</v>
      </c>
      <c r="Q14" s="16">
        <v>3.0781543386585404E-05</v>
      </c>
      <c r="R14" s="17">
        <v>996093.5993686696</v>
      </c>
      <c r="S14" s="17">
        <v>30.661298346066722</v>
      </c>
      <c r="T14" s="20">
        <v>73.24203201828236</v>
      </c>
    </row>
    <row r="15" spans="1:20" ht="12.75">
      <c r="A15" s="10">
        <v>11</v>
      </c>
      <c r="B15" s="19">
        <v>10</v>
      </c>
      <c r="C15" s="15">
        <v>117434</v>
      </c>
      <c r="D15" s="15">
        <v>3</v>
      </c>
      <c r="E15" s="16">
        <v>2.5546264284619446E-05</v>
      </c>
      <c r="F15" s="17">
        <v>995646.727783159</v>
      </c>
      <c r="G15" s="17">
        <v>25.435054442065134</v>
      </c>
      <c r="H15" s="20">
        <v>70.19042976910976</v>
      </c>
      <c r="I15" s="15">
        <v>111854</v>
      </c>
      <c r="J15" s="15">
        <v>8</v>
      </c>
      <c r="K15" s="16">
        <v>7.152180521036351E-05</v>
      </c>
      <c r="L15" s="17">
        <v>996496.8482841993</v>
      </c>
      <c r="M15" s="17">
        <v>71.27125347572365</v>
      </c>
      <c r="N15" s="20">
        <v>74.28049168600826</v>
      </c>
      <c r="O15" s="17">
        <v>229288</v>
      </c>
      <c r="P15" s="17">
        <v>11</v>
      </c>
      <c r="Q15" s="16">
        <v>4.797459963015945E-05</v>
      </c>
      <c r="R15" s="17">
        <v>996062.9380703234</v>
      </c>
      <c r="S15" s="17">
        <v>47.78572066036407</v>
      </c>
      <c r="T15" s="20">
        <v>72.2442711992224</v>
      </c>
    </row>
    <row r="16" spans="1:20" ht="12.75">
      <c r="A16" s="10">
        <v>12</v>
      </c>
      <c r="B16" s="19">
        <v>11</v>
      </c>
      <c r="C16" s="15">
        <v>118225</v>
      </c>
      <c r="D16" s="15">
        <v>8</v>
      </c>
      <c r="E16" s="16">
        <v>6.766758299851977E-05</v>
      </c>
      <c r="F16" s="17">
        <v>995621.292728717</v>
      </c>
      <c r="G16" s="17">
        <v>67.371286460814</v>
      </c>
      <c r="H16" s="20">
        <v>69.1922101447287</v>
      </c>
      <c r="I16" s="15">
        <v>112503</v>
      </c>
      <c r="J16" s="15">
        <v>10</v>
      </c>
      <c r="K16" s="16">
        <v>8.88865185817267E-05</v>
      </c>
      <c r="L16" s="17">
        <v>996425.5770307236</v>
      </c>
      <c r="M16" s="17">
        <v>88.56880056804916</v>
      </c>
      <c r="N16" s="20">
        <v>73.28576897740436</v>
      </c>
      <c r="O16" s="17">
        <v>230728</v>
      </c>
      <c r="P16" s="17">
        <v>18</v>
      </c>
      <c r="Q16" s="16">
        <v>7.801393849034361E-05</v>
      </c>
      <c r="R16" s="17">
        <v>996015.1523496631</v>
      </c>
      <c r="S16" s="17">
        <v>77.70306483085683</v>
      </c>
      <c r="T16" s="20">
        <v>71.24771326704077</v>
      </c>
    </row>
    <row r="17" spans="1:20" ht="12.75">
      <c r="A17" s="10">
        <v>13</v>
      </c>
      <c r="B17" s="19">
        <v>12</v>
      </c>
      <c r="C17" s="15">
        <v>117153</v>
      </c>
      <c r="D17" s="15">
        <v>8</v>
      </c>
      <c r="E17" s="16">
        <v>6.828677029184058E-05</v>
      </c>
      <c r="F17" s="17">
        <v>995553.9214422562</v>
      </c>
      <c r="G17" s="17">
        <v>67.98316194666846</v>
      </c>
      <c r="H17" s="20">
        <v>68.19685869511618</v>
      </c>
      <c r="I17" s="15">
        <v>111763</v>
      </c>
      <c r="J17" s="15">
        <v>7</v>
      </c>
      <c r="K17" s="16">
        <v>6.263253491763821E-05</v>
      </c>
      <c r="L17" s="17">
        <v>996337.0082301556</v>
      </c>
      <c r="M17" s="17">
        <v>62.40311245771041</v>
      </c>
      <c r="N17" s="20">
        <v>72.29223922612893</v>
      </c>
      <c r="O17" s="17">
        <v>228916</v>
      </c>
      <c r="P17" s="17">
        <v>15</v>
      </c>
      <c r="Q17" s="16">
        <v>6.552621922451904E-05</v>
      </c>
      <c r="R17" s="17">
        <v>995937.4492848322</v>
      </c>
      <c r="S17" s="17">
        <v>65.26001563574623</v>
      </c>
      <c r="T17" s="20">
        <v>70.25323300540846</v>
      </c>
    </row>
    <row r="18" spans="1:20" ht="12.75">
      <c r="A18" s="10">
        <v>14</v>
      </c>
      <c r="B18" s="19">
        <v>13</v>
      </c>
      <c r="C18" s="15">
        <v>115941</v>
      </c>
      <c r="D18" s="15">
        <v>6</v>
      </c>
      <c r="E18" s="16">
        <v>5.175045928532616E-05</v>
      </c>
      <c r="F18" s="17">
        <v>995485.9382803096</v>
      </c>
      <c r="G18" s="17">
        <v>51.51685451808987</v>
      </c>
      <c r="H18" s="20">
        <v>67.201481810653</v>
      </c>
      <c r="I18" s="15">
        <v>111060</v>
      </c>
      <c r="J18" s="15">
        <v>8</v>
      </c>
      <c r="K18" s="16">
        <v>7.203313524221141E-05</v>
      </c>
      <c r="L18" s="17">
        <v>996274.6051176979</v>
      </c>
      <c r="M18" s="17">
        <v>71.7647833688239</v>
      </c>
      <c r="N18" s="20">
        <v>71.29673603770578</v>
      </c>
      <c r="O18" s="17">
        <v>227001</v>
      </c>
      <c r="P18" s="17">
        <v>14</v>
      </c>
      <c r="Q18" s="16">
        <v>6.167373712010079E-05</v>
      </c>
      <c r="R18" s="17">
        <v>995872.1892691965</v>
      </c>
      <c r="S18" s="17">
        <v>61.41915960620768</v>
      </c>
      <c r="T18" s="20">
        <v>69.25780397056404</v>
      </c>
    </row>
    <row r="19" spans="1:20" ht="12.75">
      <c r="A19" s="10">
        <v>15</v>
      </c>
      <c r="B19" s="19">
        <v>14</v>
      </c>
      <c r="C19" s="15">
        <v>113592</v>
      </c>
      <c r="D19" s="15">
        <v>21</v>
      </c>
      <c r="E19" s="16">
        <v>0.00018487217409676737</v>
      </c>
      <c r="F19" s="17">
        <v>995434.4214257915</v>
      </c>
      <c r="G19" s="17">
        <v>184.0281256597438</v>
      </c>
      <c r="H19" s="20">
        <v>66.20493382161486</v>
      </c>
      <c r="I19" s="15">
        <v>108564</v>
      </c>
      <c r="J19" s="15">
        <v>16</v>
      </c>
      <c r="K19" s="16">
        <v>0.00014737850484506835</v>
      </c>
      <c r="L19" s="17">
        <v>996202.840334329</v>
      </c>
      <c r="M19" s="17">
        <v>146.81888513088376</v>
      </c>
      <c r="N19" s="20">
        <v>70.30183611594212</v>
      </c>
      <c r="O19" s="17">
        <v>222156</v>
      </c>
      <c r="P19" s="17">
        <v>37</v>
      </c>
      <c r="Q19" s="16">
        <v>0.0001665496317902735</v>
      </c>
      <c r="R19" s="17">
        <v>995810.7701095903</v>
      </c>
      <c r="S19" s="17">
        <v>165.85191709454094</v>
      </c>
      <c r="T19" s="20">
        <v>68.26204478283782</v>
      </c>
    </row>
    <row r="20" spans="1:20" ht="12.75">
      <c r="A20" s="10">
        <v>16</v>
      </c>
      <c r="B20" s="19">
        <v>15</v>
      </c>
      <c r="C20" s="15">
        <v>111960</v>
      </c>
      <c r="D20" s="15">
        <v>15</v>
      </c>
      <c r="E20" s="16">
        <v>0.0001339764201500536</v>
      </c>
      <c r="F20" s="17">
        <v>995250.3933001317</v>
      </c>
      <c r="G20" s="17">
        <v>133.34008484728452</v>
      </c>
      <c r="H20" s="20">
        <v>65.21708308163946</v>
      </c>
      <c r="I20" s="15">
        <v>106366</v>
      </c>
      <c r="J20" s="15">
        <v>14</v>
      </c>
      <c r="K20" s="16">
        <v>0.00013162100671267133</v>
      </c>
      <c r="L20" s="17">
        <v>996056.0214491981</v>
      </c>
      <c r="M20" s="17">
        <v>131.10189628536162</v>
      </c>
      <c r="N20" s="20">
        <v>69.31212492253327</v>
      </c>
      <c r="O20" s="17">
        <v>218326</v>
      </c>
      <c r="P20" s="17">
        <v>29</v>
      </c>
      <c r="Q20" s="16">
        <v>0.0001328288889092458</v>
      </c>
      <c r="R20" s="17">
        <v>995644.9181924957</v>
      </c>
      <c r="S20" s="17">
        <v>132.25040823164613</v>
      </c>
      <c r="T20" s="20">
        <v>67.27333240639531</v>
      </c>
    </row>
    <row r="21" spans="1:20" ht="12.75">
      <c r="A21" s="10">
        <v>17</v>
      </c>
      <c r="B21" s="19">
        <v>16</v>
      </c>
      <c r="C21" s="15">
        <v>109477</v>
      </c>
      <c r="D21" s="15">
        <v>18</v>
      </c>
      <c r="E21" s="16">
        <v>0.00016441809695187117</v>
      </c>
      <c r="F21" s="17">
        <v>995117.0532152844</v>
      </c>
      <c r="G21" s="17">
        <v>163.61525213401097</v>
      </c>
      <c r="H21" s="20">
        <v>64.22575480655996</v>
      </c>
      <c r="I21" s="15">
        <v>103676</v>
      </c>
      <c r="J21" s="15">
        <v>16</v>
      </c>
      <c r="K21" s="16">
        <v>0.00015432694162583434</v>
      </c>
      <c r="L21" s="17">
        <v>995924.9195529128</v>
      </c>
      <c r="M21" s="17">
        <v>153.69804692355615</v>
      </c>
      <c r="N21" s="20">
        <v>68.32118323595392</v>
      </c>
      <c r="O21" s="17">
        <v>213153</v>
      </c>
      <c r="P21" s="17">
        <v>34</v>
      </c>
      <c r="Q21" s="16">
        <v>0.00015950983565795463</v>
      </c>
      <c r="R21" s="17">
        <v>995512.6677842641</v>
      </c>
      <c r="S21" s="17">
        <v>158.79406203367995</v>
      </c>
      <c r="T21" s="20">
        <v>66.28220301222032</v>
      </c>
    </row>
    <row r="22" spans="1:20" ht="12.75">
      <c r="A22" s="10">
        <v>18</v>
      </c>
      <c r="B22" s="19">
        <v>17</v>
      </c>
      <c r="C22" s="15">
        <v>107598</v>
      </c>
      <c r="D22" s="15">
        <v>26</v>
      </c>
      <c r="E22" s="16">
        <v>0.00024164017918548673</v>
      </c>
      <c r="F22" s="17">
        <v>994953.4379631503</v>
      </c>
      <c r="G22" s="17">
        <v>240.4207270306317</v>
      </c>
      <c r="H22" s="20">
        <v>63.236234196893506</v>
      </c>
      <c r="I22" s="15">
        <v>102032</v>
      </c>
      <c r="J22" s="15">
        <v>11</v>
      </c>
      <c r="K22" s="16">
        <v>0.00010780931472479222</v>
      </c>
      <c r="L22" s="17">
        <v>995771.2215059893</v>
      </c>
      <c r="M22" s="17">
        <v>107.35341301322998</v>
      </c>
      <c r="N22" s="20">
        <v>67.33165148727338</v>
      </c>
      <c r="O22" s="17">
        <v>209630</v>
      </c>
      <c r="P22" s="17">
        <v>37</v>
      </c>
      <c r="Q22" s="16">
        <v>0.0001765014549444259</v>
      </c>
      <c r="R22" s="17">
        <v>995353.8737222304</v>
      </c>
      <c r="S22" s="17">
        <v>175.68140689654405</v>
      </c>
      <c r="T22" s="20">
        <v>65.29269759460114</v>
      </c>
    </row>
    <row r="23" spans="1:20" ht="12.75">
      <c r="A23" s="10">
        <v>19</v>
      </c>
      <c r="B23" s="19">
        <v>18</v>
      </c>
      <c r="C23" s="15">
        <v>107078</v>
      </c>
      <c r="D23" s="15">
        <v>48</v>
      </c>
      <c r="E23" s="16">
        <v>0.0004482713535927081</v>
      </c>
      <c r="F23" s="17">
        <v>994713.0172361197</v>
      </c>
      <c r="G23" s="17">
        <v>445.9013506727222</v>
      </c>
      <c r="H23" s="20">
        <v>62.25139745581886</v>
      </c>
      <c r="I23" s="15">
        <v>101387</v>
      </c>
      <c r="J23" s="15">
        <v>19</v>
      </c>
      <c r="K23" s="16">
        <v>0.0001874007515756458</v>
      </c>
      <c r="L23" s="17">
        <v>995663.868092976</v>
      </c>
      <c r="M23" s="17">
        <v>186.58815719733838</v>
      </c>
      <c r="N23" s="20">
        <v>66.33885733868006</v>
      </c>
      <c r="O23" s="17">
        <v>208465</v>
      </c>
      <c r="P23" s="17">
        <v>67</v>
      </c>
      <c r="Q23" s="16">
        <v>0.00032139687717362627</v>
      </c>
      <c r="R23" s="17">
        <v>995178.1923153339</v>
      </c>
      <c r="S23" s="17">
        <v>319.8471632414428</v>
      </c>
      <c r="T23" s="20">
        <v>64.30413561882428</v>
      </c>
    </row>
    <row r="24" spans="1:20" ht="12.75">
      <c r="A24" s="10">
        <v>20</v>
      </c>
      <c r="B24" s="19">
        <v>19</v>
      </c>
      <c r="C24" s="15">
        <v>108662</v>
      </c>
      <c r="D24" s="15">
        <v>40</v>
      </c>
      <c r="E24" s="16">
        <v>0.00036811396808451895</v>
      </c>
      <c r="F24" s="17">
        <v>994267.115885447</v>
      </c>
      <c r="G24" s="17">
        <v>366.00361336454216</v>
      </c>
      <c r="H24" s="20">
        <v>61.27909125267843</v>
      </c>
      <c r="I24" s="15">
        <v>102724</v>
      </c>
      <c r="J24" s="15">
        <v>19</v>
      </c>
      <c r="K24" s="16">
        <v>0.0001849616447957634</v>
      </c>
      <c r="L24" s="17">
        <v>995477.2799357787</v>
      </c>
      <c r="M24" s="17">
        <v>184.12511505373422</v>
      </c>
      <c r="N24" s="20">
        <v>65.35119790265917</v>
      </c>
      <c r="O24" s="17">
        <v>211386</v>
      </c>
      <c r="P24" s="17">
        <v>59</v>
      </c>
      <c r="Q24" s="16">
        <v>0.00027911025328072815</v>
      </c>
      <c r="R24" s="17">
        <v>994858.3451520924</v>
      </c>
      <c r="S24" s="17">
        <v>277.67516469384657</v>
      </c>
      <c r="T24" s="20">
        <v>63.324648661590814</v>
      </c>
    </row>
    <row r="25" spans="1:20" ht="12.75">
      <c r="A25" s="10">
        <v>21</v>
      </c>
      <c r="B25" s="19">
        <v>20</v>
      </c>
      <c r="C25" s="15">
        <v>110071</v>
      </c>
      <c r="D25" s="15">
        <v>31</v>
      </c>
      <c r="E25" s="16">
        <v>0.0002816363983247177</v>
      </c>
      <c r="F25" s="17">
        <v>993901.1122720825</v>
      </c>
      <c r="G25" s="17">
        <v>279.9187295512402</v>
      </c>
      <c r="H25" s="20">
        <v>60.30147312421556</v>
      </c>
      <c r="I25" s="15">
        <v>104784</v>
      </c>
      <c r="J25" s="15">
        <v>24</v>
      </c>
      <c r="K25" s="16">
        <v>0.00022904260192395785</v>
      </c>
      <c r="L25" s="17">
        <v>995293.154820725</v>
      </c>
      <c r="M25" s="17">
        <v>227.96453385724345</v>
      </c>
      <c r="N25" s="20">
        <v>64.36319510591268</v>
      </c>
      <c r="O25" s="17">
        <v>214855</v>
      </c>
      <c r="P25" s="17">
        <v>55</v>
      </c>
      <c r="Q25" s="16">
        <v>0.00025598659561099345</v>
      </c>
      <c r="R25" s="17">
        <v>994580.6699873985</v>
      </c>
      <c r="S25" s="17">
        <v>254.59931977057514</v>
      </c>
      <c r="T25" s="20">
        <v>62.342188560756725</v>
      </c>
    </row>
    <row r="26" spans="1:20" ht="12.75">
      <c r="A26" s="10">
        <v>22</v>
      </c>
      <c r="B26" s="19">
        <v>21</v>
      </c>
      <c r="C26" s="15">
        <v>112030</v>
      </c>
      <c r="D26" s="15">
        <v>56</v>
      </c>
      <c r="E26" s="16">
        <v>0.0004998661072926895</v>
      </c>
      <c r="F26" s="17">
        <v>993621.1935425312</v>
      </c>
      <c r="G26" s="17">
        <v>496.67755813962106</v>
      </c>
      <c r="H26" s="20">
        <v>59.318320140453736</v>
      </c>
      <c r="I26" s="15">
        <v>106859</v>
      </c>
      <c r="J26" s="15">
        <v>22</v>
      </c>
      <c r="K26" s="16">
        <v>0.00020587877483412722</v>
      </c>
      <c r="L26" s="17">
        <v>995065.1902868678</v>
      </c>
      <c r="M26" s="17">
        <v>204.862802256348</v>
      </c>
      <c r="N26" s="20">
        <v>63.377825849350444</v>
      </c>
      <c r="O26" s="17">
        <v>218889</v>
      </c>
      <c r="P26" s="17">
        <v>78</v>
      </c>
      <c r="Q26" s="16">
        <v>0.00035634499677918944</v>
      </c>
      <c r="R26" s="17">
        <v>994326.070667628</v>
      </c>
      <c r="S26" s="17">
        <v>354.32312044952</v>
      </c>
      <c r="T26" s="20">
        <v>61.35802338557443</v>
      </c>
    </row>
    <row r="27" spans="1:20" ht="12.75">
      <c r="A27" s="10">
        <v>23</v>
      </c>
      <c r="B27" s="19">
        <v>22</v>
      </c>
      <c r="C27" s="15">
        <v>113286</v>
      </c>
      <c r="D27" s="15">
        <v>61</v>
      </c>
      <c r="E27" s="16">
        <v>0.0005384601804282965</v>
      </c>
      <c r="F27" s="17">
        <v>993124.5159843916</v>
      </c>
      <c r="G27" s="17">
        <v>534.7580060647201</v>
      </c>
      <c r="H27" s="20">
        <v>58.347736129235656</v>
      </c>
      <c r="I27" s="15">
        <v>109226</v>
      </c>
      <c r="J27" s="15">
        <v>22</v>
      </c>
      <c r="K27" s="16">
        <v>0.00020141724497830187</v>
      </c>
      <c r="L27" s="17">
        <v>994860.3274846114</v>
      </c>
      <c r="M27" s="17">
        <v>200.3820263001616</v>
      </c>
      <c r="N27" s="20">
        <v>62.39077372479328</v>
      </c>
      <c r="O27" s="17">
        <v>222512</v>
      </c>
      <c r="P27" s="17">
        <v>83</v>
      </c>
      <c r="Q27" s="16">
        <v>0.0003730135902782771</v>
      </c>
      <c r="R27" s="17">
        <v>993971.7475471784</v>
      </c>
      <c r="S27" s="17">
        <v>370.7649701877463</v>
      </c>
      <c r="T27" s="20">
        <v>60.37971756833524</v>
      </c>
    </row>
    <row r="28" spans="1:20" ht="12.75">
      <c r="A28" s="10">
        <v>24</v>
      </c>
      <c r="B28" s="19">
        <v>23</v>
      </c>
      <c r="C28" s="15">
        <v>115194</v>
      </c>
      <c r="D28" s="15">
        <v>43</v>
      </c>
      <c r="E28" s="16">
        <v>0.00037328333072903105</v>
      </c>
      <c r="F28" s="17">
        <v>992589.7579783269</v>
      </c>
      <c r="G28" s="17">
        <v>370.5172109056727</v>
      </c>
      <c r="H28" s="20">
        <v>57.37890161304121</v>
      </c>
      <c r="I28" s="15">
        <v>111569</v>
      </c>
      <c r="J28" s="15">
        <v>26</v>
      </c>
      <c r="K28" s="16">
        <v>0.0002330396436286065</v>
      </c>
      <c r="L28" s="17">
        <v>994659.9454583112</v>
      </c>
      <c r="M28" s="17">
        <v>231.79519922125405</v>
      </c>
      <c r="N28" s="20">
        <v>61.403242105273364</v>
      </c>
      <c r="O28" s="17">
        <v>226763</v>
      </c>
      <c r="P28" s="17">
        <v>69</v>
      </c>
      <c r="Q28" s="16">
        <v>0.0003042824446668989</v>
      </c>
      <c r="R28" s="17">
        <v>993600.9825769906</v>
      </c>
      <c r="S28" s="17">
        <v>302.33533600195955</v>
      </c>
      <c r="T28" s="20">
        <v>59.40206185149154</v>
      </c>
    </row>
    <row r="29" spans="1:20" ht="12.75">
      <c r="A29" s="10">
        <v>25</v>
      </c>
      <c r="B29" s="19">
        <v>24</v>
      </c>
      <c r="C29" s="15">
        <v>116654</v>
      </c>
      <c r="D29" s="15">
        <v>46</v>
      </c>
      <c r="E29" s="16">
        <v>0.0003943285270972277</v>
      </c>
      <c r="F29" s="17">
        <v>992219.2407674212</v>
      </c>
      <c r="G29" s="17">
        <v>391.2603517693467</v>
      </c>
      <c r="H29" s="20">
        <v>56.40014148737457</v>
      </c>
      <c r="I29" s="15">
        <v>113221</v>
      </c>
      <c r="J29" s="15">
        <v>29</v>
      </c>
      <c r="K29" s="16">
        <v>0.00025613622914476996</v>
      </c>
      <c r="L29" s="17">
        <v>994428.15025909</v>
      </c>
      <c r="M29" s="17">
        <v>254.709076562772</v>
      </c>
      <c r="N29" s="20">
        <v>60.41743828338167</v>
      </c>
      <c r="O29" s="17">
        <v>229875</v>
      </c>
      <c r="P29" s="17">
        <v>75</v>
      </c>
      <c r="Q29" s="16">
        <v>0.0003262642740619902</v>
      </c>
      <c r="R29" s="17">
        <v>993298.6472409887</v>
      </c>
      <c r="S29" s="17">
        <v>324.07786206883804</v>
      </c>
      <c r="T29" s="20">
        <v>58.41999017014025</v>
      </c>
    </row>
    <row r="30" spans="1:20" ht="12.75">
      <c r="A30" s="10">
        <v>26</v>
      </c>
      <c r="B30" s="19">
        <v>25</v>
      </c>
      <c r="C30" s="15">
        <v>117741</v>
      </c>
      <c r="D30" s="15">
        <v>55</v>
      </c>
      <c r="E30" s="16">
        <v>0.00046712699909122566</v>
      </c>
      <c r="F30" s="17">
        <v>991827.9804156518</v>
      </c>
      <c r="G30" s="17">
        <v>463.3096281062744</v>
      </c>
      <c r="H30" s="20">
        <v>55.42219320345255</v>
      </c>
      <c r="I30" s="15">
        <v>113961</v>
      </c>
      <c r="J30" s="15">
        <v>27</v>
      </c>
      <c r="K30" s="16">
        <v>0.00023692315792244714</v>
      </c>
      <c r="L30" s="17">
        <v>994173.4411825272</v>
      </c>
      <c r="M30" s="17">
        <v>235.5427112075906</v>
      </c>
      <c r="N30" s="20">
        <v>59.43278924202026</v>
      </c>
      <c r="O30" s="17">
        <v>231702</v>
      </c>
      <c r="P30" s="17">
        <v>82</v>
      </c>
      <c r="Q30" s="16">
        <v>0.00035390285798137265</v>
      </c>
      <c r="R30" s="17">
        <v>992974.5693789198</v>
      </c>
      <c r="S30" s="17">
        <v>351.4165380060225</v>
      </c>
      <c r="T30" s="20">
        <v>57.43889356118795</v>
      </c>
    </row>
    <row r="31" spans="1:20" ht="12.75">
      <c r="A31" s="10">
        <v>27</v>
      </c>
      <c r="B31" s="19">
        <v>26</v>
      </c>
      <c r="C31" s="15">
        <v>119557</v>
      </c>
      <c r="D31" s="15">
        <v>64</v>
      </c>
      <c r="E31" s="16">
        <v>0.0005353095176359393</v>
      </c>
      <c r="F31" s="17">
        <v>991364.6707875455</v>
      </c>
      <c r="G31" s="17">
        <v>530.6869437205927</v>
      </c>
      <c r="H31" s="20">
        <v>54.44786083278983</v>
      </c>
      <c r="I31" s="15">
        <v>116818</v>
      </c>
      <c r="J31" s="15">
        <v>19</v>
      </c>
      <c r="K31" s="16">
        <v>0.00016264616754267322</v>
      </c>
      <c r="L31" s="17">
        <v>993937.8984713196</v>
      </c>
      <c r="M31" s="17">
        <v>161.66018996177877</v>
      </c>
      <c r="N31" s="20">
        <v>58.44675509338627</v>
      </c>
      <c r="O31" s="17">
        <v>236375</v>
      </c>
      <c r="P31" s="17">
        <v>83</v>
      </c>
      <c r="Q31" s="16">
        <v>0.0003511369645690111</v>
      </c>
      <c r="R31" s="17">
        <v>992623.1528409137</v>
      </c>
      <c r="S31" s="17">
        <v>348.54668084948</v>
      </c>
      <c r="T31" s="20">
        <v>56.459051532313154</v>
      </c>
    </row>
    <row r="32" spans="1:20" ht="12.75">
      <c r="A32" s="10">
        <v>28</v>
      </c>
      <c r="B32" s="19">
        <v>27</v>
      </c>
      <c r="C32" s="15">
        <v>122495</v>
      </c>
      <c r="D32" s="15">
        <v>63</v>
      </c>
      <c r="E32" s="16">
        <v>0.0005143067063961795</v>
      </c>
      <c r="F32" s="17">
        <v>990833.983843825</v>
      </c>
      <c r="G32" s="17">
        <v>509.5925628161229</v>
      </c>
      <c r="H32" s="20">
        <v>53.47675510352788</v>
      </c>
      <c r="I32" s="15">
        <v>120503</v>
      </c>
      <c r="J32" s="15">
        <v>33</v>
      </c>
      <c r="K32" s="16">
        <v>0.0002738521032671386</v>
      </c>
      <c r="L32" s="17">
        <v>993776.2382813578</v>
      </c>
      <c r="M32" s="17">
        <v>272.1477130302549</v>
      </c>
      <c r="N32" s="20">
        <v>57.45618144418357</v>
      </c>
      <c r="O32" s="17">
        <v>242998</v>
      </c>
      <c r="P32" s="17">
        <v>96</v>
      </c>
      <c r="Q32" s="16">
        <v>0.00039506497995868276</v>
      </c>
      <c r="R32" s="17">
        <v>992274.6061600642</v>
      </c>
      <c r="S32" s="17">
        <v>392.0129473961356</v>
      </c>
      <c r="T32" s="20">
        <v>55.47870772582449</v>
      </c>
    </row>
    <row r="33" spans="1:20" ht="12.75">
      <c r="A33" s="10">
        <v>29</v>
      </c>
      <c r="B33" s="19">
        <v>28</v>
      </c>
      <c r="C33" s="15">
        <v>125530</v>
      </c>
      <c r="D33" s="15">
        <v>84</v>
      </c>
      <c r="E33" s="16">
        <v>0.0006691627499402533</v>
      </c>
      <c r="F33" s="17">
        <v>990324.3912810088</v>
      </c>
      <c r="G33" s="17">
        <v>662.6881930025073</v>
      </c>
      <c r="H33" s="20">
        <v>52.504015424126436</v>
      </c>
      <c r="I33" s="15">
        <v>124218</v>
      </c>
      <c r="J33" s="15">
        <v>30</v>
      </c>
      <c r="K33" s="16">
        <v>0.00024151089214123557</v>
      </c>
      <c r="L33" s="17">
        <v>993504.0905683276</v>
      </c>
      <c r="M33" s="17">
        <v>239.9420592591237</v>
      </c>
      <c r="N33" s="20">
        <v>56.47178328686357</v>
      </c>
      <c r="O33" s="17">
        <v>249748</v>
      </c>
      <c r="P33" s="17">
        <v>114</v>
      </c>
      <c r="Q33" s="16">
        <v>0.00045646011179268704</v>
      </c>
      <c r="R33" s="17">
        <v>991882.5932126681</v>
      </c>
      <c r="S33" s="17">
        <v>452.7548393830748</v>
      </c>
      <c r="T33" s="20">
        <v>54.50043647215709</v>
      </c>
    </row>
    <row r="34" spans="1:20" ht="12.75">
      <c r="A34" s="10">
        <v>30</v>
      </c>
      <c r="B34" s="19">
        <v>29</v>
      </c>
      <c r="C34" s="15">
        <v>127207</v>
      </c>
      <c r="D34" s="15">
        <v>70</v>
      </c>
      <c r="E34" s="16">
        <v>0.0005502841824742349</v>
      </c>
      <c r="F34" s="17">
        <v>989661.7030880064</v>
      </c>
      <c r="G34" s="17">
        <v>544.5951812098425</v>
      </c>
      <c r="H34" s="20">
        <v>51.53883787598322</v>
      </c>
      <c r="I34" s="15">
        <v>125992</v>
      </c>
      <c r="J34" s="15">
        <v>32</v>
      </c>
      <c r="K34" s="16">
        <v>0.0002539843799606324</v>
      </c>
      <c r="L34" s="17">
        <v>993264.1485090684</v>
      </c>
      <c r="M34" s="17">
        <v>252.27357889620126</v>
      </c>
      <c r="N34" s="20">
        <v>55.48530434766336</v>
      </c>
      <c r="O34" s="17">
        <v>253199</v>
      </c>
      <c r="P34" s="17">
        <v>102</v>
      </c>
      <c r="Q34" s="16">
        <v>0.0004028451929115044</v>
      </c>
      <c r="R34" s="17">
        <v>991429.838373285</v>
      </c>
      <c r="S34" s="17">
        <v>399.3927444977076</v>
      </c>
      <c r="T34" s="20">
        <v>53.52509677387009</v>
      </c>
    </row>
    <row r="35" spans="1:20" ht="12.75">
      <c r="A35" s="10">
        <v>31</v>
      </c>
      <c r="B35" s="19">
        <v>30</v>
      </c>
      <c r="C35" s="15">
        <v>126629</v>
      </c>
      <c r="D35" s="15">
        <v>84</v>
      </c>
      <c r="E35" s="16">
        <v>0.0006633551556120636</v>
      </c>
      <c r="F35" s="17">
        <v>989117.1079067965</v>
      </c>
      <c r="G35" s="17">
        <v>656.1359330340673</v>
      </c>
      <c r="H35" s="20">
        <v>50.56693920487503</v>
      </c>
      <c r="I35" s="15">
        <v>125722</v>
      </c>
      <c r="J35" s="15">
        <v>38</v>
      </c>
      <c r="K35" s="16">
        <v>0.00030225417985714514</v>
      </c>
      <c r="L35" s="17">
        <v>993011.8749301722</v>
      </c>
      <c r="M35" s="17">
        <v>300.1419898454252</v>
      </c>
      <c r="N35" s="20">
        <v>54.49927330399176</v>
      </c>
      <c r="O35" s="17">
        <v>252351</v>
      </c>
      <c r="P35" s="17">
        <v>122</v>
      </c>
      <c r="Q35" s="16">
        <v>0.00048345360232374747</v>
      </c>
      <c r="R35" s="17">
        <v>991030.4456287873</v>
      </c>
      <c r="S35" s="17">
        <v>479.11723895174595</v>
      </c>
      <c r="T35" s="20">
        <v>52.54646628781509</v>
      </c>
    </row>
    <row r="36" spans="1:20" ht="12.75">
      <c r="A36" s="10">
        <v>32</v>
      </c>
      <c r="B36" s="19">
        <v>31</v>
      </c>
      <c r="C36" s="15">
        <v>125158</v>
      </c>
      <c r="D36" s="15">
        <v>82</v>
      </c>
      <c r="E36" s="16">
        <v>0.0006551718627654645</v>
      </c>
      <c r="F36" s="17">
        <v>988460.9719737624</v>
      </c>
      <c r="G36" s="17">
        <v>647.6118162790115</v>
      </c>
      <c r="H36" s="20">
        <v>49.60017341320575</v>
      </c>
      <c r="I36" s="15">
        <v>125448</v>
      </c>
      <c r="J36" s="15">
        <v>37</v>
      </c>
      <c r="K36" s="16">
        <v>0.00029494292455838273</v>
      </c>
      <c r="L36" s="17">
        <v>992711.7329403268</v>
      </c>
      <c r="M36" s="17">
        <v>292.7933017568402</v>
      </c>
      <c r="N36" s="20">
        <v>53.51559974479211</v>
      </c>
      <c r="O36" s="17">
        <v>250606</v>
      </c>
      <c r="P36" s="17">
        <v>119</v>
      </c>
      <c r="Q36" s="16">
        <v>0.00047484896610615866</v>
      </c>
      <c r="R36" s="17">
        <v>990551.3283898355</v>
      </c>
      <c r="S36" s="17">
        <v>470.36227416099547</v>
      </c>
      <c r="T36" s="20">
        <v>51.57164050999856</v>
      </c>
    </row>
    <row r="37" spans="1:20" ht="12.75">
      <c r="A37" s="10">
        <v>33</v>
      </c>
      <c r="B37" s="19">
        <v>32</v>
      </c>
      <c r="C37" s="15">
        <v>123922</v>
      </c>
      <c r="D37" s="15">
        <v>103</v>
      </c>
      <c r="E37" s="16">
        <v>0.0008311679927696454</v>
      </c>
      <c r="F37" s="17">
        <v>987813.3601574834</v>
      </c>
      <c r="G37" s="17">
        <v>821.0388477931343</v>
      </c>
      <c r="H37" s="20">
        <v>48.63236355535837</v>
      </c>
      <c r="I37" s="15">
        <v>124132</v>
      </c>
      <c r="J37" s="15">
        <v>33</v>
      </c>
      <c r="K37" s="16">
        <v>0.00026584603486611025</v>
      </c>
      <c r="L37" s="17">
        <v>992418.93963857</v>
      </c>
      <c r="M37" s="17">
        <v>263.83064002894344</v>
      </c>
      <c r="N37" s="20">
        <v>52.53124093408617</v>
      </c>
      <c r="O37" s="17">
        <v>248054</v>
      </c>
      <c r="P37" s="17">
        <v>136</v>
      </c>
      <c r="Q37" s="16">
        <v>0.00054826771590057</v>
      </c>
      <c r="R37" s="17">
        <v>990080.9661156746</v>
      </c>
      <c r="S37" s="17">
        <v>542.8294298488705</v>
      </c>
      <c r="T37" s="20">
        <v>50.595903346875076</v>
      </c>
    </row>
    <row r="38" spans="1:20" ht="12.75">
      <c r="A38" s="10">
        <v>34</v>
      </c>
      <c r="B38" s="19">
        <v>33</v>
      </c>
      <c r="C38" s="15">
        <v>123898</v>
      </c>
      <c r="D38" s="15">
        <v>89</v>
      </c>
      <c r="E38" s="16">
        <v>0.000718332822160164</v>
      </c>
      <c r="F38" s="17">
        <v>986992.3213096902</v>
      </c>
      <c r="G38" s="17">
        <v>708.9889796168011</v>
      </c>
      <c r="H38" s="20">
        <v>47.67240291479594</v>
      </c>
      <c r="I38" s="15">
        <v>123848</v>
      </c>
      <c r="J38" s="15">
        <v>45</v>
      </c>
      <c r="K38" s="16">
        <v>0.0003633486208901234</v>
      </c>
      <c r="L38" s="17">
        <v>992155.108998541</v>
      </c>
      <c r="M38" s="17">
        <v>360.4981905637099</v>
      </c>
      <c r="N38" s="20">
        <v>51.54507691141738</v>
      </c>
      <c r="O38" s="17">
        <v>247746</v>
      </c>
      <c r="P38" s="17">
        <v>134</v>
      </c>
      <c r="Q38" s="16">
        <v>0.0005408765429108846</v>
      </c>
      <c r="R38" s="17">
        <v>989538.1366858258</v>
      </c>
      <c r="S38" s="17">
        <v>535.2179664491078</v>
      </c>
      <c r="T38" s="20">
        <v>49.6233843803425</v>
      </c>
    </row>
    <row r="39" spans="1:20" ht="12.75">
      <c r="A39" s="10">
        <v>35</v>
      </c>
      <c r="B39" s="19">
        <v>34</v>
      </c>
      <c r="C39" s="15">
        <v>123018</v>
      </c>
      <c r="D39" s="15">
        <v>107</v>
      </c>
      <c r="E39" s="16">
        <v>0.0008697914126388008</v>
      </c>
      <c r="F39" s="17">
        <v>986283.3323300735</v>
      </c>
      <c r="G39" s="17">
        <v>857.8607728894784</v>
      </c>
      <c r="H39" s="20">
        <v>46.70631275866366</v>
      </c>
      <c r="I39" s="15">
        <v>122766</v>
      </c>
      <c r="J39" s="15">
        <v>52</v>
      </c>
      <c r="K39" s="16">
        <v>0.00042357004382320837</v>
      </c>
      <c r="L39" s="17">
        <v>991794.6108079773</v>
      </c>
      <c r="M39" s="17">
        <v>420.0944867635568</v>
      </c>
      <c r="N39" s="20">
        <v>50.56363081125029</v>
      </c>
      <c r="O39" s="17">
        <v>245784</v>
      </c>
      <c r="P39" s="17">
        <v>159</v>
      </c>
      <c r="Q39" s="16">
        <v>0.0006469094814959477</v>
      </c>
      <c r="R39" s="17">
        <v>989002.9187193767</v>
      </c>
      <c r="S39" s="17">
        <v>639.7953653467308</v>
      </c>
      <c r="T39" s="20">
        <v>48.64996844535939</v>
      </c>
    </row>
    <row r="40" spans="1:20" ht="12.75">
      <c r="A40" s="10">
        <v>36</v>
      </c>
      <c r="B40" s="19">
        <v>35</v>
      </c>
      <c r="C40" s="15">
        <v>123122</v>
      </c>
      <c r="D40" s="15">
        <v>102</v>
      </c>
      <c r="E40" s="16">
        <v>0.0008284465814395478</v>
      </c>
      <c r="F40" s="17">
        <v>985425.471557184</v>
      </c>
      <c r="G40" s="17">
        <v>816.3723631750034</v>
      </c>
      <c r="H40" s="20">
        <v>45.74653759993234</v>
      </c>
      <c r="I40" s="15">
        <v>122996</v>
      </c>
      <c r="J40" s="15">
        <v>57</v>
      </c>
      <c r="K40" s="16">
        <v>0.0004634297050310579</v>
      </c>
      <c r="L40" s="17">
        <v>991374.5163212137</v>
      </c>
      <c r="M40" s="17">
        <v>459.43239967404776</v>
      </c>
      <c r="N40" s="20">
        <v>49.5848452513483</v>
      </c>
      <c r="O40" s="17">
        <v>246118</v>
      </c>
      <c r="P40" s="17">
        <v>159</v>
      </c>
      <c r="Q40" s="16">
        <v>0.000646031578348597</v>
      </c>
      <c r="R40" s="17">
        <v>988363.12335403</v>
      </c>
      <c r="S40" s="17">
        <v>638.5137885619531</v>
      </c>
      <c r="T40" s="20">
        <v>47.68113727989501</v>
      </c>
    </row>
    <row r="41" spans="1:20" ht="12.75">
      <c r="A41" s="10">
        <v>37</v>
      </c>
      <c r="B41" s="19">
        <v>36</v>
      </c>
      <c r="C41" s="15">
        <v>123877</v>
      </c>
      <c r="D41" s="15">
        <v>114</v>
      </c>
      <c r="E41" s="16">
        <v>0.0009202676848809706</v>
      </c>
      <c r="F41" s="17">
        <v>984609.099194009</v>
      </c>
      <c r="G41" s="17">
        <v>906.1039362280086</v>
      </c>
      <c r="H41" s="20">
        <v>44.784053018849534</v>
      </c>
      <c r="I41" s="15">
        <v>124322</v>
      </c>
      <c r="J41" s="15">
        <v>61</v>
      </c>
      <c r="K41" s="16">
        <v>0.0004906613471469249</v>
      </c>
      <c r="L41" s="17">
        <v>990915.0839215396</v>
      </c>
      <c r="M41" s="17">
        <v>486.20372998515074</v>
      </c>
      <c r="N41" s="20">
        <v>48.60760317340171</v>
      </c>
      <c r="O41" s="17">
        <v>248199</v>
      </c>
      <c r="P41" s="17">
        <v>175</v>
      </c>
      <c r="Q41" s="16">
        <v>0.0007050793919395324</v>
      </c>
      <c r="R41" s="17">
        <v>987724.609565468</v>
      </c>
      <c r="S41" s="17">
        <v>696.4242671161322</v>
      </c>
      <c r="T41" s="20">
        <v>46.71163748857819</v>
      </c>
    </row>
    <row r="42" spans="1:20" ht="12.75">
      <c r="A42" s="10">
        <v>38</v>
      </c>
      <c r="B42" s="19">
        <v>37</v>
      </c>
      <c r="C42" s="15">
        <v>126182</v>
      </c>
      <c r="D42" s="15">
        <v>117</v>
      </c>
      <c r="E42" s="16">
        <v>0.0009272320933255139</v>
      </c>
      <c r="F42" s="17">
        <v>983702.995257781</v>
      </c>
      <c r="G42" s="17">
        <v>912.1209875034504</v>
      </c>
      <c r="H42" s="20">
        <v>43.82484374018104</v>
      </c>
      <c r="I42" s="15">
        <v>126355</v>
      </c>
      <c r="J42" s="15">
        <v>66</v>
      </c>
      <c r="K42" s="16">
        <v>0.0005223378576233627</v>
      </c>
      <c r="L42" s="17">
        <v>990428.8801915544</v>
      </c>
      <c r="M42" s="17">
        <v>517.3384994075627</v>
      </c>
      <c r="N42" s="20">
        <v>47.631219302304416</v>
      </c>
      <c r="O42" s="17">
        <v>252537</v>
      </c>
      <c r="P42" s="17">
        <v>183</v>
      </c>
      <c r="Q42" s="16">
        <v>0.0007246462894546146</v>
      </c>
      <c r="R42" s="17">
        <v>987028.1852983519</v>
      </c>
      <c r="S42" s="17">
        <v>715.2463120635725</v>
      </c>
      <c r="T42" s="20">
        <v>45.744243351561195</v>
      </c>
    </row>
    <row r="43" spans="1:20" ht="12.75">
      <c r="A43" s="10">
        <v>39</v>
      </c>
      <c r="B43" s="19">
        <v>38</v>
      </c>
      <c r="C43" s="15">
        <v>128851</v>
      </c>
      <c r="D43" s="15">
        <v>123</v>
      </c>
      <c r="E43" s="16">
        <v>0.0009545909616533826</v>
      </c>
      <c r="F43" s="17">
        <v>982790.8742702776</v>
      </c>
      <c r="G43" s="17">
        <v>938.163285773833</v>
      </c>
      <c r="H43" s="20">
        <v>42.86505320924539</v>
      </c>
      <c r="I43" s="15">
        <v>128129</v>
      </c>
      <c r="J43" s="15">
        <v>89</v>
      </c>
      <c r="K43" s="16">
        <v>0.0006946124608792701</v>
      </c>
      <c r="L43" s="17">
        <v>989911.5416921469</v>
      </c>
      <c r="M43" s="17">
        <v>687.6048920275744</v>
      </c>
      <c r="N43" s="20">
        <v>46.6558505882751</v>
      </c>
      <c r="O43" s="17">
        <v>256980</v>
      </c>
      <c r="P43" s="17">
        <v>212</v>
      </c>
      <c r="Q43" s="16">
        <v>0.0008249669234959919</v>
      </c>
      <c r="R43" s="17">
        <v>986312.9389862884</v>
      </c>
      <c r="S43" s="17">
        <v>813.6755508798083</v>
      </c>
      <c r="T43" s="20">
        <v>44.77705320016014</v>
      </c>
    </row>
    <row r="44" spans="1:20" ht="12.75">
      <c r="A44" s="10">
        <v>40</v>
      </c>
      <c r="B44" s="19">
        <v>39</v>
      </c>
      <c r="C44" s="15">
        <v>130710</v>
      </c>
      <c r="D44" s="15">
        <v>149</v>
      </c>
      <c r="E44" s="16">
        <v>0.0011399280850738277</v>
      </c>
      <c r="F44" s="17">
        <v>981852.7109845037</v>
      </c>
      <c r="G44" s="17">
        <v>1119.2414806571117</v>
      </c>
      <c r="H44" s="20">
        <v>41.90553314791249</v>
      </c>
      <c r="I44" s="15">
        <v>129878</v>
      </c>
      <c r="J44" s="15">
        <v>81</v>
      </c>
      <c r="K44" s="16">
        <v>0.0006236622060703122</v>
      </c>
      <c r="L44" s="17">
        <v>989223.9368001194</v>
      </c>
      <c r="M44" s="17">
        <v>616.9415827223215</v>
      </c>
      <c r="N44" s="20">
        <v>45.687933302289125</v>
      </c>
      <c r="O44" s="17">
        <v>260588</v>
      </c>
      <c r="P44" s="17">
        <v>230</v>
      </c>
      <c r="Q44" s="16">
        <v>0.0008826193071054692</v>
      </c>
      <c r="R44" s="17">
        <v>985499.2634354086</v>
      </c>
      <c r="S44" s="17">
        <v>869.8206770463105</v>
      </c>
      <c r="T44" s="20">
        <v>43.813610463052825</v>
      </c>
    </row>
    <row r="45" spans="1:20" ht="12.75">
      <c r="A45" s="10">
        <v>41</v>
      </c>
      <c r="B45" s="19">
        <v>40</v>
      </c>
      <c r="C45" s="15">
        <v>131807</v>
      </c>
      <c r="D45" s="15">
        <v>156</v>
      </c>
      <c r="E45" s="16">
        <v>0.0011835486734391952</v>
      </c>
      <c r="F45" s="17">
        <v>980733.4695038466</v>
      </c>
      <c r="G45" s="17">
        <v>1160.7457968286972</v>
      </c>
      <c r="H45" s="20">
        <v>40.95278634326978</v>
      </c>
      <c r="I45" s="15">
        <v>130526</v>
      </c>
      <c r="J45" s="15">
        <v>89</v>
      </c>
      <c r="K45" s="16">
        <v>0.0006818564883624719</v>
      </c>
      <c r="L45" s="17">
        <v>988606.995217397</v>
      </c>
      <c r="M45" s="17">
        <v>674.0880941295094</v>
      </c>
      <c r="N45" s="20">
        <v>44.7161328954807</v>
      </c>
      <c r="O45" s="17">
        <v>262333</v>
      </c>
      <c r="P45" s="17">
        <v>245</v>
      </c>
      <c r="Q45" s="16">
        <v>0.0009339274891073559</v>
      </c>
      <c r="R45" s="17">
        <v>984629.4427583623</v>
      </c>
      <c r="S45" s="17">
        <v>919.5725031764923</v>
      </c>
      <c r="T45" s="20">
        <v>42.851873663747654</v>
      </c>
    </row>
    <row r="46" spans="1:20" ht="12.75">
      <c r="A46" s="10">
        <v>42</v>
      </c>
      <c r="B46" s="19">
        <v>41</v>
      </c>
      <c r="C46" s="15">
        <v>130833</v>
      </c>
      <c r="D46" s="15">
        <v>178</v>
      </c>
      <c r="E46" s="16">
        <v>0.0013605130204153387</v>
      </c>
      <c r="F46" s="17">
        <v>979572.723707018</v>
      </c>
      <c r="G46" s="17">
        <v>1332.7214450471151</v>
      </c>
      <c r="H46" s="20">
        <v>40.000720917785344</v>
      </c>
      <c r="I46" s="15">
        <v>130456</v>
      </c>
      <c r="J46" s="15">
        <v>100</v>
      </c>
      <c r="K46" s="16">
        <v>0.0007665419758385969</v>
      </c>
      <c r="L46" s="17">
        <v>987932.9071232675</v>
      </c>
      <c r="M46" s="17">
        <v>757.2920426222386</v>
      </c>
      <c r="N46" s="20">
        <v>43.74630252394269</v>
      </c>
      <c r="O46" s="17">
        <v>261289</v>
      </c>
      <c r="P46" s="17">
        <v>278</v>
      </c>
      <c r="Q46" s="16">
        <v>0.0010639560027402607</v>
      </c>
      <c r="R46" s="17">
        <v>983709.8702551858</v>
      </c>
      <c r="S46" s="17">
        <v>1046.624021412848</v>
      </c>
      <c r="T46" s="20">
        <v>41.89146421748387</v>
      </c>
    </row>
    <row r="47" spans="1:20" ht="12.75">
      <c r="A47" s="10">
        <v>43</v>
      </c>
      <c r="B47" s="19">
        <v>42</v>
      </c>
      <c r="C47" s="15">
        <v>129260</v>
      </c>
      <c r="D47" s="15">
        <v>169</v>
      </c>
      <c r="E47" s="16">
        <v>0.0013074423642271391</v>
      </c>
      <c r="F47" s="17">
        <v>978240.0022619709</v>
      </c>
      <c r="G47" s="17">
        <v>1278.9924213389531</v>
      </c>
      <c r="H47" s="20">
        <v>39.05453537818383</v>
      </c>
      <c r="I47" s="15">
        <v>128332</v>
      </c>
      <c r="J47" s="15">
        <v>104</v>
      </c>
      <c r="K47" s="16">
        <v>0.0008103980301094037</v>
      </c>
      <c r="L47" s="17">
        <v>987175.6150806453</v>
      </c>
      <c r="M47" s="17">
        <v>800.005173833394</v>
      </c>
      <c r="N47" s="20">
        <v>42.77947806056849</v>
      </c>
      <c r="O47" s="17">
        <v>257592</v>
      </c>
      <c r="P47" s="17">
        <v>273</v>
      </c>
      <c r="Q47" s="16">
        <v>0.001059815522221187</v>
      </c>
      <c r="R47" s="17">
        <v>982663.246233773</v>
      </c>
      <c r="S47" s="17">
        <v>1041.4417614748131</v>
      </c>
      <c r="T47" s="20">
        <v>40.93554981944111</v>
      </c>
    </row>
    <row r="48" spans="1:20" ht="12.75">
      <c r="A48" s="10">
        <v>44</v>
      </c>
      <c r="B48" s="19">
        <v>43</v>
      </c>
      <c r="C48" s="15">
        <v>126857</v>
      </c>
      <c r="D48" s="15">
        <v>199</v>
      </c>
      <c r="E48" s="16">
        <v>0.0015686954602426354</v>
      </c>
      <c r="F48" s="17">
        <v>976961.009840632</v>
      </c>
      <c r="G48" s="17">
        <v>1532.55430097106</v>
      </c>
      <c r="H48" s="20">
        <v>38.1050092026868</v>
      </c>
      <c r="I48" s="15">
        <v>125905</v>
      </c>
      <c r="J48" s="15">
        <v>104</v>
      </c>
      <c r="K48" s="16">
        <v>0.0008260196179659267</v>
      </c>
      <c r="L48" s="17">
        <v>986375.609906812</v>
      </c>
      <c r="M48" s="17">
        <v>814.7656044661328</v>
      </c>
      <c r="N48" s="20">
        <v>41.8137690556577</v>
      </c>
      <c r="O48" s="17">
        <v>252762</v>
      </c>
      <c r="P48" s="17">
        <v>303</v>
      </c>
      <c r="Q48" s="16">
        <v>0.0011987561421416195</v>
      </c>
      <c r="R48" s="17">
        <v>981621.8044722981</v>
      </c>
      <c r="S48" s="17">
        <v>1176.7251673713072</v>
      </c>
      <c r="T48" s="20">
        <v>39.97844950854571</v>
      </c>
    </row>
    <row r="49" spans="1:20" ht="12.75">
      <c r="A49" s="10">
        <v>45</v>
      </c>
      <c r="B49" s="19">
        <v>44</v>
      </c>
      <c r="C49" s="15">
        <v>124237</v>
      </c>
      <c r="D49" s="15">
        <v>197</v>
      </c>
      <c r="E49" s="16">
        <v>0.0015856789845215193</v>
      </c>
      <c r="F49" s="17">
        <v>975428.4555396609</v>
      </c>
      <c r="G49" s="17">
        <v>1546.7164028535235</v>
      </c>
      <c r="H49" s="20">
        <v>37.16409269390989</v>
      </c>
      <c r="I49" s="15">
        <v>122762</v>
      </c>
      <c r="J49" s="15">
        <v>94</v>
      </c>
      <c r="K49" s="16">
        <v>0.0007657092585653541</v>
      </c>
      <c r="L49" s="17">
        <v>985560.8443023459</v>
      </c>
      <c r="M49" s="17">
        <v>754.6530633617937</v>
      </c>
      <c r="N49" s="20">
        <v>40.84792325142553</v>
      </c>
      <c r="O49" s="17">
        <v>246999</v>
      </c>
      <c r="P49" s="17">
        <v>291</v>
      </c>
      <c r="Q49" s="16">
        <v>0.0011781424216292375</v>
      </c>
      <c r="R49" s="17">
        <v>980445.0793049268</v>
      </c>
      <c r="S49" s="17">
        <v>1155.1039400067762</v>
      </c>
      <c r="T49" s="20">
        <v>39.02583134163977</v>
      </c>
    </row>
    <row r="50" spans="1:20" ht="12.75">
      <c r="A50" s="10">
        <v>46</v>
      </c>
      <c r="B50" s="19">
        <v>45</v>
      </c>
      <c r="C50" s="15">
        <v>123593</v>
      </c>
      <c r="D50" s="15">
        <v>212</v>
      </c>
      <c r="E50" s="16">
        <v>0.0017153075012338887</v>
      </c>
      <c r="F50" s="17">
        <v>973881.7391368074</v>
      </c>
      <c r="G50" s="17">
        <v>1670.506652456071</v>
      </c>
      <c r="H50" s="20">
        <v>36.222322508975196</v>
      </c>
      <c r="I50" s="15">
        <v>121507</v>
      </c>
      <c r="J50" s="15">
        <v>134</v>
      </c>
      <c r="K50" s="16">
        <v>0.0011028171216473125</v>
      </c>
      <c r="L50" s="17">
        <v>984806.1912389841</v>
      </c>
      <c r="M50" s="17">
        <v>1086.0611292026292</v>
      </c>
      <c r="N50" s="20">
        <v>39.878841704368696</v>
      </c>
      <c r="O50" s="17">
        <v>245100</v>
      </c>
      <c r="P50" s="17">
        <v>346</v>
      </c>
      <c r="Q50" s="16">
        <v>0.0014116687066503468</v>
      </c>
      <c r="R50" s="17">
        <v>979289.97536492</v>
      </c>
      <c r="S50" s="17">
        <v>1382.4330129590467</v>
      </c>
      <c r="T50" s="20">
        <v>38.071273795554575</v>
      </c>
    </row>
    <row r="51" spans="1:20" ht="12.75">
      <c r="A51" s="10">
        <v>47</v>
      </c>
      <c r="B51" s="19">
        <v>46</v>
      </c>
      <c r="C51" s="15">
        <v>124727</v>
      </c>
      <c r="D51" s="15">
        <v>218</v>
      </c>
      <c r="E51" s="16">
        <v>0.0017478172328365149</v>
      </c>
      <c r="F51" s="17">
        <v>972211.2324843513</v>
      </c>
      <c r="G51" s="17">
        <v>1699.2475460933765</v>
      </c>
      <c r="H51" s="20">
        <v>35.28370256240241</v>
      </c>
      <c r="I51" s="15">
        <v>122045</v>
      </c>
      <c r="J51" s="15">
        <v>132</v>
      </c>
      <c r="K51" s="16">
        <v>0.001081568273997296</v>
      </c>
      <c r="L51" s="17">
        <v>983720.1301097815</v>
      </c>
      <c r="M51" s="17">
        <v>1063.9604832192317</v>
      </c>
      <c r="N51" s="20">
        <v>38.92231731087415</v>
      </c>
      <c r="O51" s="17">
        <v>246772</v>
      </c>
      <c r="P51" s="17">
        <v>350</v>
      </c>
      <c r="Q51" s="16">
        <v>0.0014183132608237563</v>
      </c>
      <c r="R51" s="17">
        <v>977907.5423519609</v>
      </c>
      <c r="S51" s="17">
        <v>1386.9792351773551</v>
      </c>
      <c r="T51" s="20">
        <v>37.12438696524032</v>
      </c>
    </row>
    <row r="52" spans="1:20" ht="12.75">
      <c r="A52" s="10">
        <v>48</v>
      </c>
      <c r="B52" s="19">
        <v>47</v>
      </c>
      <c r="C52" s="15">
        <v>128372</v>
      </c>
      <c r="D52" s="15">
        <v>244</v>
      </c>
      <c r="E52" s="16">
        <v>0.0019007260150188515</v>
      </c>
      <c r="F52" s="17">
        <v>970511.9849382578</v>
      </c>
      <c r="G52" s="17">
        <v>1844.6773776597306</v>
      </c>
      <c r="H52" s="20">
        <v>34.344604562728534</v>
      </c>
      <c r="I52" s="15">
        <v>125601</v>
      </c>
      <c r="J52" s="15">
        <v>174</v>
      </c>
      <c r="K52" s="16">
        <v>0.0013853392886999307</v>
      </c>
      <c r="L52" s="17">
        <v>982656.1696265623</v>
      </c>
      <c r="M52" s="17">
        <v>1361.3121990670602</v>
      </c>
      <c r="N52" s="20">
        <v>37.963918664995816</v>
      </c>
      <c r="O52" s="17">
        <v>253973</v>
      </c>
      <c r="P52" s="17">
        <v>418</v>
      </c>
      <c r="Q52" s="16">
        <v>0.0016458442432857037</v>
      </c>
      <c r="R52" s="17">
        <v>976520.5631167835</v>
      </c>
      <c r="S52" s="17">
        <v>1607.2007472558719</v>
      </c>
      <c r="T52" s="20">
        <v>36.17640559765884</v>
      </c>
    </row>
    <row r="53" spans="1:20" ht="12.75">
      <c r="A53" s="10">
        <v>49</v>
      </c>
      <c r="B53" s="19">
        <v>48</v>
      </c>
      <c r="C53" s="15">
        <v>132062</v>
      </c>
      <c r="D53" s="15">
        <v>301</v>
      </c>
      <c r="E53" s="16">
        <v>0.0022792324817131346</v>
      </c>
      <c r="F53" s="17">
        <v>968667.3075605981</v>
      </c>
      <c r="G53" s="17">
        <v>2207.8179913657223</v>
      </c>
      <c r="H53" s="20">
        <v>33.409056388350606</v>
      </c>
      <c r="I53" s="15">
        <v>129461</v>
      </c>
      <c r="J53" s="15">
        <v>206</v>
      </c>
      <c r="K53" s="16">
        <v>0.0015912127976765204</v>
      </c>
      <c r="L53" s="17">
        <v>981294.8574274952</v>
      </c>
      <c r="M53" s="17">
        <v>1561.4489354327868</v>
      </c>
      <c r="N53" s="20">
        <v>37.015890902613805</v>
      </c>
      <c r="O53" s="17">
        <v>261523</v>
      </c>
      <c r="P53" s="17">
        <v>507</v>
      </c>
      <c r="Q53" s="16">
        <v>0.0019386440198376432</v>
      </c>
      <c r="R53" s="17">
        <v>974913.3623695277</v>
      </c>
      <c r="S53" s="17">
        <v>1890.009959817494</v>
      </c>
      <c r="T53" s="20">
        <v>35.23522020411433</v>
      </c>
    </row>
    <row r="54" spans="1:20" ht="12.75">
      <c r="A54" s="10">
        <v>50</v>
      </c>
      <c r="B54" s="19">
        <v>49</v>
      </c>
      <c r="C54" s="15">
        <v>135950</v>
      </c>
      <c r="D54" s="15">
        <v>323</v>
      </c>
      <c r="E54" s="16">
        <v>0.0023758734828981244</v>
      </c>
      <c r="F54" s="17">
        <v>966459.4895692324</v>
      </c>
      <c r="G54" s="17">
        <v>2296.185473562796</v>
      </c>
      <c r="H54" s="20">
        <v>32.484235128439806</v>
      </c>
      <c r="I54" s="15">
        <v>133552</v>
      </c>
      <c r="J54" s="15">
        <v>211</v>
      </c>
      <c r="K54" s="16">
        <v>0.00157990894932311</v>
      </c>
      <c r="L54" s="17">
        <v>979733.4084920624</v>
      </c>
      <c r="M54" s="17">
        <v>1547.8895800274436</v>
      </c>
      <c r="N54" s="20">
        <v>36.07408805959757</v>
      </c>
      <c r="O54" s="17">
        <v>269502</v>
      </c>
      <c r="P54" s="17">
        <v>534</v>
      </c>
      <c r="Q54" s="16">
        <v>0.0019814324197965135</v>
      </c>
      <c r="R54" s="17">
        <v>973023.3524097102</v>
      </c>
      <c r="S54" s="17">
        <v>1927.9800156836877</v>
      </c>
      <c r="T54" s="20">
        <v>34.302690231405705</v>
      </c>
    </row>
    <row r="55" spans="1:20" ht="12.75">
      <c r="A55" s="10">
        <v>51</v>
      </c>
      <c r="B55" s="19">
        <v>50</v>
      </c>
      <c r="C55" s="15">
        <v>138166</v>
      </c>
      <c r="D55" s="15">
        <v>320</v>
      </c>
      <c r="E55" s="16">
        <v>0.0023160546009872184</v>
      </c>
      <c r="F55" s="17">
        <v>964163.3040956696</v>
      </c>
      <c r="G55" s="17">
        <v>2233.0548565538143</v>
      </c>
      <c r="H55" s="20">
        <v>31.56040659832769</v>
      </c>
      <c r="I55" s="15">
        <v>135123</v>
      </c>
      <c r="J55" s="15">
        <v>246</v>
      </c>
      <c r="K55" s="16">
        <v>0.0018205634866010967</v>
      </c>
      <c r="L55" s="17">
        <v>978185.5189120349</v>
      </c>
      <c r="M55" s="17">
        <v>1780.8488388531973</v>
      </c>
      <c r="N55" s="20">
        <v>35.13038081711832</v>
      </c>
      <c r="O55" s="17">
        <v>273289</v>
      </c>
      <c r="P55" s="17">
        <v>566</v>
      </c>
      <c r="Q55" s="16">
        <v>0.002071067624382979</v>
      </c>
      <c r="R55" s="17">
        <v>971095.3723940265</v>
      </c>
      <c r="S55" s="17">
        <v>2011.2041859534008</v>
      </c>
      <c r="T55" s="20">
        <v>33.36980095306616</v>
      </c>
    </row>
    <row r="56" spans="1:20" ht="12.75">
      <c r="A56" s="10">
        <v>52</v>
      </c>
      <c r="B56" s="19">
        <v>51</v>
      </c>
      <c r="C56" s="15">
        <v>139136</v>
      </c>
      <c r="D56" s="15">
        <v>371</v>
      </c>
      <c r="E56" s="16">
        <v>0.0026664558417663293</v>
      </c>
      <c r="F56" s="17">
        <v>961930.2492391159</v>
      </c>
      <c r="G56" s="17">
        <v>2564.9445324553817</v>
      </c>
      <c r="H56" s="20">
        <v>30.632511194119104</v>
      </c>
      <c r="I56" s="15">
        <v>135465</v>
      </c>
      <c r="J56" s="15">
        <v>262</v>
      </c>
      <c r="K56" s="16">
        <v>0.0019340789133724578</v>
      </c>
      <c r="L56" s="17">
        <v>976404.6700731817</v>
      </c>
      <c r="M56" s="17">
        <v>1888.4436833069326</v>
      </c>
      <c r="N56" s="20">
        <v>34.19354261402225</v>
      </c>
      <c r="O56" s="17">
        <v>274601</v>
      </c>
      <c r="P56" s="17">
        <v>633</v>
      </c>
      <c r="Q56" s="16">
        <v>0.0023051627634276643</v>
      </c>
      <c r="R56" s="17">
        <v>969084.1682080731</v>
      </c>
      <c r="S56" s="17">
        <v>2233.8967391805213</v>
      </c>
      <c r="T56" s="20">
        <v>32.438017815374934</v>
      </c>
    </row>
    <row r="57" spans="1:20" ht="12.75">
      <c r="A57" s="10">
        <v>53</v>
      </c>
      <c r="B57" s="21">
        <v>52</v>
      </c>
      <c r="C57" s="22">
        <v>139430</v>
      </c>
      <c r="D57" s="22">
        <v>472</v>
      </c>
      <c r="E57" s="23">
        <v>0.0033852112170981853</v>
      </c>
      <c r="F57" s="24">
        <v>959365.3047066604</v>
      </c>
      <c r="G57" s="24">
        <v>3247.6541907878054</v>
      </c>
      <c r="H57" s="25">
        <v>29.713073019168803</v>
      </c>
      <c r="I57" s="22">
        <v>135164</v>
      </c>
      <c r="J57" s="22">
        <v>261</v>
      </c>
      <c r="K57" s="23">
        <v>0.0019309875410612294</v>
      </c>
      <c r="L57" s="24">
        <v>974516.2263898748</v>
      </c>
      <c r="M57" s="24">
        <v>1881.7786917208527</v>
      </c>
      <c r="N57" s="25">
        <v>33.25883486467404</v>
      </c>
      <c r="O57" s="24">
        <v>274594</v>
      </c>
      <c r="P57" s="24">
        <v>733</v>
      </c>
      <c r="Q57" s="23">
        <v>0.002669395543966729</v>
      </c>
      <c r="R57" s="24">
        <v>966850.2714688926</v>
      </c>
      <c r="S57" s="24">
        <v>2580.9058063420844</v>
      </c>
      <c r="T57" s="25">
        <v>31.511810248349335</v>
      </c>
    </row>
    <row r="58" spans="1:20" ht="12.75">
      <c r="A58" s="10">
        <v>54</v>
      </c>
      <c r="B58" s="19">
        <v>53</v>
      </c>
      <c r="C58" s="15">
        <v>141205</v>
      </c>
      <c r="D58" s="15">
        <v>464</v>
      </c>
      <c r="E58" s="16">
        <v>0.0032860026203038136</v>
      </c>
      <c r="F58" s="17">
        <v>956117.6505158726</v>
      </c>
      <c r="G58" s="17">
        <v>3141.8051049138835</v>
      </c>
      <c r="H58" s="20">
        <v>28.81230135049948</v>
      </c>
      <c r="I58" s="15">
        <v>136695</v>
      </c>
      <c r="J58" s="15">
        <v>308</v>
      </c>
      <c r="K58" s="16">
        <v>0.0022531914115366328</v>
      </c>
      <c r="L58" s="17">
        <v>972634.447698154</v>
      </c>
      <c r="M58" s="17">
        <v>2191.531584118157</v>
      </c>
      <c r="N58" s="20">
        <v>32.32221415127019</v>
      </c>
      <c r="O58" s="17">
        <v>277900</v>
      </c>
      <c r="P58" s="17">
        <v>772</v>
      </c>
      <c r="Q58" s="16">
        <v>0.002777977689816481</v>
      </c>
      <c r="R58" s="17">
        <v>964269.3656625504</v>
      </c>
      <c r="S58" s="17">
        <v>2678.7187847840555</v>
      </c>
      <c r="T58" s="20">
        <v>30.594814607904155</v>
      </c>
    </row>
    <row r="59" spans="1:20" ht="12.75">
      <c r="A59" s="10">
        <v>55</v>
      </c>
      <c r="B59" s="19">
        <v>54</v>
      </c>
      <c r="C59" s="15">
        <v>144008</v>
      </c>
      <c r="D59" s="15">
        <v>573</v>
      </c>
      <c r="E59" s="16">
        <v>0.003978945614132548</v>
      </c>
      <c r="F59" s="17">
        <v>952975.8454109587</v>
      </c>
      <c r="G59" s="17">
        <v>3791.8390604721912</v>
      </c>
      <c r="H59" s="20">
        <v>27.90564236574471</v>
      </c>
      <c r="I59" s="15">
        <v>139149</v>
      </c>
      <c r="J59" s="15">
        <v>357</v>
      </c>
      <c r="K59" s="16">
        <v>0.0025655951533967184</v>
      </c>
      <c r="L59" s="17">
        <v>970442.9161140359</v>
      </c>
      <c r="M59" s="17">
        <v>2489.7636422303485</v>
      </c>
      <c r="N59" s="20">
        <v>31.394077613026738</v>
      </c>
      <c r="O59" s="17">
        <v>283157</v>
      </c>
      <c r="P59" s="17">
        <v>930</v>
      </c>
      <c r="Q59" s="16">
        <v>0.0032843969953064906</v>
      </c>
      <c r="R59" s="17">
        <v>961590.6468777664</v>
      </c>
      <c r="S59" s="17">
        <v>3158.2454313201606</v>
      </c>
      <c r="T59" s="20">
        <v>29.67865022493781</v>
      </c>
    </row>
    <row r="60" spans="1:20" ht="12.75">
      <c r="A60" s="10">
        <v>56</v>
      </c>
      <c r="B60" s="19">
        <v>55</v>
      </c>
      <c r="C60" s="15">
        <v>147399</v>
      </c>
      <c r="D60" s="15">
        <v>579</v>
      </c>
      <c r="E60" s="16">
        <v>0.003928113487879837</v>
      </c>
      <c r="F60" s="17">
        <v>949184.0063504865</v>
      </c>
      <c r="G60" s="17">
        <v>3728.5024978251668</v>
      </c>
      <c r="H60" s="20">
        <v>27.01512354590001</v>
      </c>
      <c r="I60" s="15">
        <v>143357</v>
      </c>
      <c r="J60" s="15">
        <v>381</v>
      </c>
      <c r="K60" s="16">
        <v>0.002657700705232392</v>
      </c>
      <c r="L60" s="17">
        <v>967953.1524718056</v>
      </c>
      <c r="M60" s="17">
        <v>2572.5297759562345</v>
      </c>
      <c r="N60" s="20">
        <v>30.473543185306482</v>
      </c>
      <c r="O60" s="17">
        <v>290756</v>
      </c>
      <c r="P60" s="17">
        <v>960</v>
      </c>
      <c r="Q60" s="16">
        <v>0.0033017375393800986</v>
      </c>
      <c r="R60" s="17">
        <v>958432.4014464462</v>
      </c>
      <c r="S60" s="17">
        <v>3164.492238813948</v>
      </c>
      <c r="T60" s="20">
        <v>28.774800291051932</v>
      </c>
    </row>
    <row r="61" spans="1:20" ht="12.75">
      <c r="A61" s="10">
        <v>57</v>
      </c>
      <c r="B61" s="19">
        <v>56</v>
      </c>
      <c r="C61" s="15">
        <v>148717</v>
      </c>
      <c r="D61" s="15">
        <v>707</v>
      </c>
      <c r="E61" s="16">
        <v>0.004753995844456249</v>
      </c>
      <c r="F61" s="17">
        <v>945455.5038526613</v>
      </c>
      <c r="G61" s="17">
        <v>4494.691536433841</v>
      </c>
      <c r="H61" s="20">
        <v>26.119688704141907</v>
      </c>
      <c r="I61" s="15">
        <v>145073</v>
      </c>
      <c r="J61" s="15">
        <v>414</v>
      </c>
      <c r="K61" s="16">
        <v>0.0028537357054724175</v>
      </c>
      <c r="L61" s="17">
        <v>965380.6226958494</v>
      </c>
      <c r="M61" s="17">
        <v>2754.9411523583417</v>
      </c>
      <c r="N61" s="20">
        <v>29.553416170657883</v>
      </c>
      <c r="O61" s="17">
        <v>293790</v>
      </c>
      <c r="P61" s="17">
        <v>1121</v>
      </c>
      <c r="Q61" s="16">
        <v>0.003815650634807175</v>
      </c>
      <c r="R61" s="17">
        <v>955267.9092076323</v>
      </c>
      <c r="S61" s="17">
        <v>3644.968604179025</v>
      </c>
      <c r="T61" s="20">
        <v>27.86846551858926</v>
      </c>
    </row>
    <row r="62" spans="1:20" ht="12.75">
      <c r="A62" s="10">
        <v>58</v>
      </c>
      <c r="B62" s="19">
        <v>57</v>
      </c>
      <c r="C62" s="15">
        <v>148121</v>
      </c>
      <c r="D62" s="15">
        <v>771</v>
      </c>
      <c r="E62" s="16">
        <v>0.005205203853606173</v>
      </c>
      <c r="F62" s="17">
        <v>940960.8123162275</v>
      </c>
      <c r="G62" s="17">
        <v>4897.892846360822</v>
      </c>
      <c r="H62" s="20">
        <v>25.242066380743694</v>
      </c>
      <c r="I62" s="15">
        <v>144676</v>
      </c>
      <c r="J62" s="15">
        <v>430</v>
      </c>
      <c r="K62" s="16">
        <v>0.0029721584782548592</v>
      </c>
      <c r="L62" s="17">
        <v>962625.6815434911</v>
      </c>
      <c r="M62" s="17">
        <v>2861.0760807853494</v>
      </c>
      <c r="N62" s="20">
        <v>28.6365642243196</v>
      </c>
      <c r="O62" s="17">
        <v>292797</v>
      </c>
      <c r="P62" s="17">
        <v>1201</v>
      </c>
      <c r="Q62" s="16">
        <v>0.00410181798310775</v>
      </c>
      <c r="R62" s="17">
        <v>951622.9406034533</v>
      </c>
      <c r="S62" s="17">
        <v>3903.3840909051232</v>
      </c>
      <c r="T62" s="20">
        <v>26.973294010319975</v>
      </c>
    </row>
    <row r="63" spans="1:20" ht="12.75">
      <c r="A63" s="10">
        <v>59</v>
      </c>
      <c r="B63" s="19">
        <v>58</v>
      </c>
      <c r="C63" s="15">
        <v>144955</v>
      </c>
      <c r="D63" s="15">
        <v>835</v>
      </c>
      <c r="E63" s="16">
        <v>0.005760408402607706</v>
      </c>
      <c r="F63" s="17">
        <v>936062.9194698667</v>
      </c>
      <c r="G63" s="17">
        <v>5392.10470668372</v>
      </c>
      <c r="H63" s="20">
        <v>24.371527752847882</v>
      </c>
      <c r="I63" s="15">
        <v>142421</v>
      </c>
      <c r="J63" s="15">
        <v>451</v>
      </c>
      <c r="K63" s="16">
        <v>0.003166667836906074</v>
      </c>
      <c r="L63" s="17">
        <v>959764.6054627057</v>
      </c>
      <c r="M63" s="17">
        <v>3039.255707119598</v>
      </c>
      <c r="N63" s="20">
        <v>27.720439843861627</v>
      </c>
      <c r="O63" s="17">
        <v>287376</v>
      </c>
      <c r="P63" s="17">
        <v>1286</v>
      </c>
      <c r="Q63" s="16">
        <v>0.004474973553811035</v>
      </c>
      <c r="R63" s="17">
        <v>947719.5565125482</v>
      </c>
      <c r="S63" s="17">
        <v>4241.019951823177</v>
      </c>
      <c r="T63" s="20">
        <v>26.08232988909195</v>
      </c>
    </row>
    <row r="64" spans="1:20" ht="12.75">
      <c r="A64" s="10">
        <v>60</v>
      </c>
      <c r="B64" s="19">
        <v>59</v>
      </c>
      <c r="C64" s="15">
        <v>141684</v>
      </c>
      <c r="D64" s="15">
        <v>851</v>
      </c>
      <c r="E64" s="16">
        <v>0.0060063239321306566</v>
      </c>
      <c r="F64" s="17">
        <v>930670.814763183</v>
      </c>
      <c r="G64" s="17">
        <v>5589.910387647643</v>
      </c>
      <c r="H64" s="20">
        <v>23.509834203539157</v>
      </c>
      <c r="I64" s="15">
        <v>139963</v>
      </c>
      <c r="J64" s="15">
        <v>516</v>
      </c>
      <c r="K64" s="16">
        <v>0.0036866886248508534</v>
      </c>
      <c r="L64" s="17">
        <v>956725.3497555861</v>
      </c>
      <c r="M64" s="17">
        <v>3527.1484640503736</v>
      </c>
      <c r="N64" s="20">
        <v>26.80691176306695</v>
      </c>
      <c r="O64" s="17">
        <v>281647</v>
      </c>
      <c r="P64" s="17">
        <v>1367</v>
      </c>
      <c r="Q64" s="16">
        <v>0.004853593327818155</v>
      </c>
      <c r="R64" s="17">
        <v>943478.5365607251</v>
      </c>
      <c r="S64" s="17">
        <v>4579.261129990773</v>
      </c>
      <c r="T64" s="20">
        <v>25.197324737696846</v>
      </c>
    </row>
    <row r="65" spans="1:20" ht="12.75">
      <c r="A65" s="10">
        <v>61</v>
      </c>
      <c r="B65" s="19">
        <v>60</v>
      </c>
      <c r="C65" s="15">
        <v>139231</v>
      </c>
      <c r="D65" s="15">
        <v>995</v>
      </c>
      <c r="E65" s="16">
        <v>0.0071463969949221075</v>
      </c>
      <c r="F65" s="17">
        <v>925080.9043755353</v>
      </c>
      <c r="G65" s="17">
        <v>6610.995395089151</v>
      </c>
      <c r="H65" s="20">
        <v>22.648873838477073</v>
      </c>
      <c r="I65" s="15">
        <v>138529</v>
      </c>
      <c r="J65" s="15">
        <v>562</v>
      </c>
      <c r="K65" s="16">
        <v>0.004056912271076814</v>
      </c>
      <c r="L65" s="17">
        <v>953198.2012915357</v>
      </c>
      <c r="M65" s="17">
        <v>3867.0414795879783</v>
      </c>
      <c r="N65" s="20">
        <v>25.90425603343307</v>
      </c>
      <c r="O65" s="17">
        <v>277760</v>
      </c>
      <c r="P65" s="17">
        <v>1557</v>
      </c>
      <c r="Q65" s="16">
        <v>0.005605558755760368</v>
      </c>
      <c r="R65" s="17">
        <v>938899.2754307343</v>
      </c>
      <c r="S65" s="17">
        <v>5263.0550541678185</v>
      </c>
      <c r="T65" s="20">
        <v>24.317780149843387</v>
      </c>
    </row>
    <row r="66" spans="1:20" ht="12.75">
      <c r="A66" s="10">
        <v>62</v>
      </c>
      <c r="B66" s="19">
        <v>61</v>
      </c>
      <c r="C66" s="15">
        <v>136437</v>
      </c>
      <c r="D66" s="15">
        <v>1042</v>
      </c>
      <c r="E66" s="16">
        <v>0.0076372245065488105</v>
      </c>
      <c r="F66" s="17">
        <v>918469.9089804462</v>
      </c>
      <c r="G66" s="17">
        <v>7014.5608973931185</v>
      </c>
      <c r="H66" s="20">
        <v>21.80829779077085</v>
      </c>
      <c r="I66" s="15">
        <v>135611</v>
      </c>
      <c r="J66" s="15">
        <v>615</v>
      </c>
      <c r="K66" s="16">
        <v>0.004535030344146124</v>
      </c>
      <c r="L66" s="17">
        <v>949331.1598119477</v>
      </c>
      <c r="M66" s="17">
        <v>4305.245616390616</v>
      </c>
      <c r="N66" s="20">
        <v>25.007738691538194</v>
      </c>
      <c r="O66" s="17">
        <v>272048</v>
      </c>
      <c r="P66" s="17">
        <v>1657</v>
      </c>
      <c r="Q66" s="16">
        <v>0.006090836911133329</v>
      </c>
      <c r="R66" s="17">
        <v>933636.2203765664</v>
      </c>
      <c r="S66" s="17">
        <v>5686.625952640602</v>
      </c>
      <c r="T66" s="20">
        <v>23.452044743976344</v>
      </c>
    </row>
    <row r="67" spans="1:20" ht="12.75">
      <c r="A67" s="10">
        <v>63</v>
      </c>
      <c r="B67" s="19">
        <v>62</v>
      </c>
      <c r="C67" s="15">
        <v>133519</v>
      </c>
      <c r="D67" s="15">
        <v>1126</v>
      </c>
      <c r="E67" s="16">
        <v>0.008433256690059093</v>
      </c>
      <c r="F67" s="17">
        <v>911455.348083053</v>
      </c>
      <c r="G67" s="17">
        <v>7686.536911911547</v>
      </c>
      <c r="H67" s="20">
        <v>20.972286463158937</v>
      </c>
      <c r="I67" s="15">
        <v>132923</v>
      </c>
      <c r="J67" s="15">
        <v>745</v>
      </c>
      <c r="K67" s="16">
        <v>0.0056047486138591516</v>
      </c>
      <c r="L67" s="17">
        <v>945025.9141955571</v>
      </c>
      <c r="M67" s="17">
        <v>5296.6326826485265</v>
      </c>
      <c r="N67" s="20">
        <v>24.119388364827003</v>
      </c>
      <c r="O67" s="17">
        <v>266442</v>
      </c>
      <c r="P67" s="17">
        <v>1871</v>
      </c>
      <c r="Q67" s="16">
        <v>0.0070221661750024394</v>
      </c>
      <c r="R67" s="17">
        <v>927949.5944239259</v>
      </c>
      <c r="S67" s="17">
        <v>6516.216254070924</v>
      </c>
      <c r="T67" s="20">
        <v>22.59269860501746</v>
      </c>
    </row>
    <row r="68" spans="1:20" ht="12.75">
      <c r="A68" s="10">
        <v>64</v>
      </c>
      <c r="B68" s="19">
        <v>63</v>
      </c>
      <c r="C68" s="15">
        <v>129045</v>
      </c>
      <c r="D68" s="15">
        <v>1228</v>
      </c>
      <c r="E68" s="16">
        <v>0.009516060289046457</v>
      </c>
      <c r="F68" s="17">
        <v>903768.8111711415</v>
      </c>
      <c r="G68" s="17">
        <v>8600.318494464425</v>
      </c>
      <c r="H68" s="20">
        <v>20.146402878358515</v>
      </c>
      <c r="I68" s="15">
        <v>129270</v>
      </c>
      <c r="J68" s="15">
        <v>757</v>
      </c>
      <c r="K68" s="16">
        <v>0.005855960392975942</v>
      </c>
      <c r="L68" s="17">
        <v>939729.2815129086</v>
      </c>
      <c r="M68" s="17">
        <v>5503.017452659332</v>
      </c>
      <c r="N68" s="20">
        <v>23.25251524170359</v>
      </c>
      <c r="O68" s="17">
        <v>258315</v>
      </c>
      <c r="P68" s="17">
        <v>1985</v>
      </c>
      <c r="Q68" s="16">
        <v>0.007684416313415791</v>
      </c>
      <c r="R68" s="17">
        <v>921433.378169855</v>
      </c>
      <c r="S68" s="17">
        <v>7080.677682934255</v>
      </c>
      <c r="T68" s="20">
        <v>21.74893431902234</v>
      </c>
    </row>
    <row r="69" spans="1:20" ht="12.75">
      <c r="A69" s="10">
        <v>65</v>
      </c>
      <c r="B69" s="19">
        <v>64</v>
      </c>
      <c r="C69" s="15">
        <v>124883</v>
      </c>
      <c r="D69" s="15">
        <v>1334</v>
      </c>
      <c r="E69" s="16">
        <v>0.010681998350456027</v>
      </c>
      <c r="F69" s="17">
        <v>895168.4926766771</v>
      </c>
      <c r="G69" s="17">
        <v>9562.188362152472</v>
      </c>
      <c r="H69" s="20">
        <v>19.335155413112275</v>
      </c>
      <c r="I69" s="15">
        <v>126493</v>
      </c>
      <c r="J69" s="15">
        <v>804</v>
      </c>
      <c r="K69" s="16">
        <v>0.006356082945301321</v>
      </c>
      <c r="L69" s="17">
        <v>934226.2640602493</v>
      </c>
      <c r="M69" s="17">
        <v>5938.019624045919</v>
      </c>
      <c r="N69" s="20">
        <v>22.386537901185278</v>
      </c>
      <c r="O69" s="17">
        <v>251376</v>
      </c>
      <c r="P69" s="17">
        <v>2138</v>
      </c>
      <c r="Q69" s="16">
        <v>0.008505187448284641</v>
      </c>
      <c r="R69" s="17">
        <v>914352.7004869208</v>
      </c>
      <c r="S69" s="17">
        <v>7776.7411114865245</v>
      </c>
      <c r="T69" s="20">
        <v>20.91348444824351</v>
      </c>
    </row>
    <row r="70" spans="1:20" ht="12.75">
      <c r="A70" s="10">
        <v>66</v>
      </c>
      <c r="B70" s="19">
        <v>65</v>
      </c>
      <c r="C70" s="15">
        <v>120554</v>
      </c>
      <c r="D70" s="15">
        <v>1408</v>
      </c>
      <c r="E70" s="16">
        <v>0.011679413374919123</v>
      </c>
      <c r="F70" s="17">
        <v>885606.3043145246</v>
      </c>
      <c r="G70" s="17">
        <v>10343.362115523754</v>
      </c>
      <c r="H70" s="20">
        <v>18.53852490473983</v>
      </c>
      <c r="I70" s="15">
        <v>123315</v>
      </c>
      <c r="J70" s="15">
        <v>875</v>
      </c>
      <c r="K70" s="16">
        <v>0.0070956493532822445</v>
      </c>
      <c r="L70" s="17">
        <v>928288.2444362034</v>
      </c>
      <c r="M70" s="17">
        <v>6586.807881293256</v>
      </c>
      <c r="N70" s="20">
        <v>21.526540419087027</v>
      </c>
      <c r="O70" s="17">
        <v>243869</v>
      </c>
      <c r="P70" s="17">
        <v>2283</v>
      </c>
      <c r="Q70" s="16">
        <v>0.00936158347309416</v>
      </c>
      <c r="R70" s="17">
        <v>906575.9593754342</v>
      </c>
      <c r="S70" s="17">
        <v>8486.986518393549</v>
      </c>
      <c r="T70" s="20">
        <v>20.088594302079372</v>
      </c>
    </row>
    <row r="71" spans="1:20" ht="12.75">
      <c r="A71" s="10">
        <v>67</v>
      </c>
      <c r="B71" s="19">
        <v>66</v>
      </c>
      <c r="C71" s="15">
        <v>116482</v>
      </c>
      <c r="D71" s="15">
        <v>1570</v>
      </c>
      <c r="E71" s="16">
        <v>0.013478477361309044</v>
      </c>
      <c r="F71" s="17">
        <v>875262.9421990009</v>
      </c>
      <c r="G71" s="17">
        <v>11797.21175162198</v>
      </c>
      <c r="H71" s="20">
        <v>17.75169398356644</v>
      </c>
      <c r="I71" s="15">
        <v>119584</v>
      </c>
      <c r="J71" s="15">
        <v>918</v>
      </c>
      <c r="K71" s="16">
        <v>0.007676612255820177</v>
      </c>
      <c r="L71" s="17">
        <v>921701.4365549101</v>
      </c>
      <c r="M71" s="17">
        <v>7075.544544064486</v>
      </c>
      <c r="N71" s="20">
        <v>20.67680359179775</v>
      </c>
      <c r="O71" s="17">
        <v>236066</v>
      </c>
      <c r="P71" s="17">
        <v>2488</v>
      </c>
      <c r="Q71" s="16">
        <v>0.010539425414926334</v>
      </c>
      <c r="R71" s="17">
        <v>898088.9728570407</v>
      </c>
      <c r="S71" s="17">
        <v>9465.341745394582</v>
      </c>
      <c r="T71" s="20">
        <v>19.273707515558826</v>
      </c>
    </row>
    <row r="72" spans="1:20" ht="12.75">
      <c r="A72" s="10">
        <v>68</v>
      </c>
      <c r="B72" s="19">
        <v>67</v>
      </c>
      <c r="C72" s="15">
        <v>113051</v>
      </c>
      <c r="D72" s="15">
        <v>1644</v>
      </c>
      <c r="E72" s="16">
        <v>0.014542109313495678</v>
      </c>
      <c r="F72" s="17">
        <v>863465.7304473788</v>
      </c>
      <c r="G72" s="17">
        <v>12556.613040623177</v>
      </c>
      <c r="H72" s="20">
        <v>16.98739747453517</v>
      </c>
      <c r="I72" s="15">
        <v>115950</v>
      </c>
      <c r="J72" s="15">
        <v>1037</v>
      </c>
      <c r="K72" s="16">
        <v>0.00894351013367831</v>
      </c>
      <c r="L72" s="17">
        <v>914625.8920108457</v>
      </c>
      <c r="M72" s="17">
        <v>8179.965933723562</v>
      </c>
      <c r="N72" s="20">
        <v>19.83289131445858</v>
      </c>
      <c r="O72" s="17">
        <v>229001</v>
      </c>
      <c r="P72" s="17">
        <v>2681</v>
      </c>
      <c r="Q72" s="16">
        <v>0.011707372456888835</v>
      </c>
      <c r="R72" s="17">
        <v>888623.6311116461</v>
      </c>
      <c r="S72" s="17">
        <v>10403.44782341703</v>
      </c>
      <c r="T72" s="20">
        <v>18.47367919225229</v>
      </c>
    </row>
    <row r="73" spans="1:20" ht="12.75">
      <c r="A73" s="10">
        <v>69</v>
      </c>
      <c r="B73" s="19">
        <v>68</v>
      </c>
      <c r="C73" s="15">
        <v>108719</v>
      </c>
      <c r="D73" s="15">
        <v>1766</v>
      </c>
      <c r="E73" s="16">
        <v>0.016243710850909223</v>
      </c>
      <c r="F73" s="17">
        <v>850909.1174067557</v>
      </c>
      <c r="G73" s="17">
        <v>13821.921663557707</v>
      </c>
      <c r="H73" s="20">
        <v>16.23069710066403</v>
      </c>
      <c r="I73" s="15">
        <v>111873</v>
      </c>
      <c r="J73" s="15">
        <v>1067</v>
      </c>
      <c r="K73" s="16">
        <v>0.009537600672190788</v>
      </c>
      <c r="L73" s="17">
        <v>906445.9260771221</v>
      </c>
      <c r="M73" s="17">
        <v>8645.31927385776</v>
      </c>
      <c r="N73" s="20">
        <v>19.00735554646971</v>
      </c>
      <c r="O73" s="17">
        <v>220592</v>
      </c>
      <c r="P73" s="17">
        <v>2833</v>
      </c>
      <c r="Q73" s="16">
        <v>0.012842714151011823</v>
      </c>
      <c r="R73" s="17">
        <v>878220.183288229</v>
      </c>
      <c r="S73" s="17">
        <v>11278.730775619935</v>
      </c>
      <c r="T73" s="20">
        <v>17.686596450622886</v>
      </c>
    </row>
    <row r="74" spans="1:20" ht="12.75">
      <c r="A74" s="10">
        <v>70</v>
      </c>
      <c r="B74" s="19">
        <v>69</v>
      </c>
      <c r="C74" s="15">
        <v>104939</v>
      </c>
      <c r="D74" s="15">
        <v>1905</v>
      </c>
      <c r="E74" s="16">
        <v>0.018153403405788124</v>
      </c>
      <c r="F74" s="17">
        <v>837087.1957431979</v>
      </c>
      <c r="G74" s="17">
        <v>15195.9815501462</v>
      </c>
      <c r="H74" s="20">
        <v>15.49044120395962</v>
      </c>
      <c r="I74" s="15">
        <v>109171</v>
      </c>
      <c r="J74" s="15">
        <v>1089</v>
      </c>
      <c r="K74" s="16">
        <v>0.009975176557877092</v>
      </c>
      <c r="L74" s="17">
        <v>897800.6068032644</v>
      </c>
      <c r="M74" s="17">
        <v>8955.719566631751</v>
      </c>
      <c r="N74" s="20">
        <v>18.18557106158697</v>
      </c>
      <c r="O74" s="17">
        <v>214110</v>
      </c>
      <c r="P74" s="17">
        <v>2994</v>
      </c>
      <c r="Q74" s="16">
        <v>0.013983466442482837</v>
      </c>
      <c r="R74" s="17">
        <v>866941.4525126091</v>
      </c>
      <c r="S74" s="17">
        <v>12122.846708807398</v>
      </c>
      <c r="T74" s="20">
        <v>16.910190551186417</v>
      </c>
    </row>
    <row r="75" spans="1:20" ht="12.75">
      <c r="A75" s="10">
        <v>71</v>
      </c>
      <c r="B75" s="19">
        <v>70</v>
      </c>
      <c r="C75" s="15">
        <v>101387</v>
      </c>
      <c r="D75" s="15">
        <v>1974</v>
      </c>
      <c r="E75" s="16">
        <v>0.019469951768964464</v>
      </c>
      <c r="F75" s="17">
        <v>821891.2141930517</v>
      </c>
      <c r="G75" s="17">
        <v>16002.182299674358</v>
      </c>
      <c r="H75" s="20">
        <v>14.767600107753921</v>
      </c>
      <c r="I75" s="15">
        <v>106621</v>
      </c>
      <c r="J75" s="15">
        <v>1164</v>
      </c>
      <c r="K75" s="16">
        <v>0.010917173915082394</v>
      </c>
      <c r="L75" s="17">
        <v>888844.8872366326</v>
      </c>
      <c r="M75" s="17">
        <v>9703.674217494117</v>
      </c>
      <c r="N75" s="20">
        <v>17.36376527418544</v>
      </c>
      <c r="O75" s="17">
        <v>208008</v>
      </c>
      <c r="P75" s="17">
        <v>3138</v>
      </c>
      <c r="Q75" s="16">
        <v>0.015085958232375678</v>
      </c>
      <c r="R75" s="17">
        <v>854818.6058038017</v>
      </c>
      <c r="S75" s="17">
        <v>12895.757783413761</v>
      </c>
      <c r="T75" s="20">
        <v>16.14291621153548</v>
      </c>
    </row>
    <row r="76" spans="1:20" ht="12.75">
      <c r="A76" s="10">
        <v>72</v>
      </c>
      <c r="B76" s="19">
        <v>71</v>
      </c>
      <c r="C76" s="15">
        <v>99310</v>
      </c>
      <c r="D76" s="15">
        <v>1953</v>
      </c>
      <c r="E76" s="16">
        <v>0.019665693283657235</v>
      </c>
      <c r="F76" s="17">
        <v>805889.0318933773</v>
      </c>
      <c r="G76" s="17">
        <v>15848.366521878621</v>
      </c>
      <c r="H76" s="20">
        <v>14.050905536749184</v>
      </c>
      <c r="I76" s="15">
        <v>105826</v>
      </c>
      <c r="J76" s="15">
        <v>1343</v>
      </c>
      <c r="K76" s="16">
        <v>0.012690643131177593</v>
      </c>
      <c r="L76" s="17">
        <v>879141.2130191386</v>
      </c>
      <c r="M76" s="17">
        <v>11156.867396336467</v>
      </c>
      <c r="N76" s="20">
        <v>16.54990201977037</v>
      </c>
      <c r="O76" s="17">
        <v>205136</v>
      </c>
      <c r="P76" s="17">
        <v>3296</v>
      </c>
      <c r="Q76" s="16">
        <v>0.01606738943920131</v>
      </c>
      <c r="R76" s="17">
        <v>841922.8480203879</v>
      </c>
      <c r="S76" s="17">
        <v>13527.50227690507</v>
      </c>
      <c r="T76" s="20">
        <v>15.382519233314156</v>
      </c>
    </row>
    <row r="77" spans="1:20" ht="12.75">
      <c r="A77" s="10">
        <v>73</v>
      </c>
      <c r="B77" s="19">
        <v>72</v>
      </c>
      <c r="C77" s="15">
        <v>97208</v>
      </c>
      <c r="D77" s="15">
        <v>2188</v>
      </c>
      <c r="E77" s="16">
        <v>0.022508435519710313</v>
      </c>
      <c r="F77" s="17">
        <v>790040.6653714987</v>
      </c>
      <c r="G77" s="17">
        <v>17782.57937446341</v>
      </c>
      <c r="H77" s="20">
        <v>13.322739287925486</v>
      </c>
      <c r="I77" s="15">
        <v>104275</v>
      </c>
      <c r="J77" s="15">
        <v>1397</v>
      </c>
      <c r="K77" s="16">
        <v>0.013397266842483817</v>
      </c>
      <c r="L77" s="17">
        <v>867984.345622802</v>
      </c>
      <c r="M77" s="17">
        <v>11628.61789340738</v>
      </c>
      <c r="N77" s="20">
        <v>15.756203699589605</v>
      </c>
      <c r="O77" s="17">
        <v>201483</v>
      </c>
      <c r="P77" s="17">
        <v>3585</v>
      </c>
      <c r="Q77" s="16">
        <v>0.01779306442727178</v>
      </c>
      <c r="R77" s="17">
        <v>828395.3457434828</v>
      </c>
      <c r="S77" s="17">
        <v>14739.691758065872</v>
      </c>
      <c r="T77" s="20">
        <v>14.62554729213798</v>
      </c>
    </row>
    <row r="78" spans="1:20" ht="12.75">
      <c r="A78" s="10">
        <v>74</v>
      </c>
      <c r="B78" s="19">
        <v>73</v>
      </c>
      <c r="C78" s="15">
        <v>95198</v>
      </c>
      <c r="D78" s="15">
        <v>2455</v>
      </c>
      <c r="E78" s="16">
        <v>0.025788356898254164</v>
      </c>
      <c r="F78" s="17">
        <v>772258.0859970353</v>
      </c>
      <c r="G78" s="17">
        <v>19915.267139254203</v>
      </c>
      <c r="H78" s="20">
        <v>12.618005058941904</v>
      </c>
      <c r="I78" s="15">
        <v>103379</v>
      </c>
      <c r="J78" s="15">
        <v>1530</v>
      </c>
      <c r="K78" s="16">
        <v>0.014799911007071068</v>
      </c>
      <c r="L78" s="17">
        <v>856355.7277293947</v>
      </c>
      <c r="M78" s="17">
        <v>12673.988560790624</v>
      </c>
      <c r="N78" s="20">
        <v>14.963370601826512</v>
      </c>
      <c r="O78" s="17">
        <v>198577</v>
      </c>
      <c r="P78" s="17">
        <v>3985</v>
      </c>
      <c r="Q78" s="16">
        <v>0.02006778227085715</v>
      </c>
      <c r="R78" s="17">
        <v>813655.653985417</v>
      </c>
      <c r="S78" s="17">
        <v>16328.26450763123</v>
      </c>
      <c r="T78" s="20">
        <v>13.881437129540657</v>
      </c>
    </row>
    <row r="79" spans="1:20" ht="12.75">
      <c r="A79" s="10">
        <v>75</v>
      </c>
      <c r="B79" s="19">
        <v>74</v>
      </c>
      <c r="C79" s="15">
        <v>89332</v>
      </c>
      <c r="D79" s="15">
        <v>2498</v>
      </c>
      <c r="E79" s="16">
        <v>0.027963103926924283</v>
      </c>
      <c r="F79" s="17">
        <v>752342.818857781</v>
      </c>
      <c r="G79" s="17">
        <v>21037.8404323953</v>
      </c>
      <c r="H79" s="20">
        <v>11.938780776998286</v>
      </c>
      <c r="I79" s="15">
        <v>98694</v>
      </c>
      <c r="J79" s="15">
        <v>1698</v>
      </c>
      <c r="K79" s="16">
        <v>0.017204693294425193</v>
      </c>
      <c r="L79" s="17">
        <v>843681.739168604</v>
      </c>
      <c r="M79" s="17">
        <v>14515.285560503065</v>
      </c>
      <c r="N79" s="20">
        <v>14.180642808925185</v>
      </c>
      <c r="O79" s="17">
        <v>188026</v>
      </c>
      <c r="P79" s="17">
        <v>4196</v>
      </c>
      <c r="Q79" s="16">
        <v>0.022316062672183633</v>
      </c>
      <c r="R79" s="17">
        <v>797327.3894777858</v>
      </c>
      <c r="S79" s="17">
        <v>17793.207993834836</v>
      </c>
      <c r="T79" s="20">
        <v>13.15547217189193</v>
      </c>
    </row>
    <row r="80" spans="1:20" ht="12.75">
      <c r="A80" s="10">
        <v>76</v>
      </c>
      <c r="B80" s="19">
        <v>75</v>
      </c>
      <c r="C80" s="15">
        <v>83808</v>
      </c>
      <c r="D80" s="15">
        <v>2603</v>
      </c>
      <c r="E80" s="16">
        <v>0.031059087437953416</v>
      </c>
      <c r="F80" s="17">
        <v>731304.9784253857</v>
      </c>
      <c r="G80" s="17">
        <v>22713.66526872469</v>
      </c>
      <c r="H80" s="20">
        <v>11.26784628568086</v>
      </c>
      <c r="I80" s="15">
        <v>94069</v>
      </c>
      <c r="J80" s="15">
        <v>1730</v>
      </c>
      <c r="K80" s="16">
        <v>0.018390755721863737</v>
      </c>
      <c r="L80" s="17">
        <v>829166.453608101</v>
      </c>
      <c r="M80" s="17">
        <v>15248.997701070646</v>
      </c>
      <c r="N80" s="20">
        <v>13.420134452802827</v>
      </c>
      <c r="O80" s="17">
        <v>177877</v>
      </c>
      <c r="P80" s="17">
        <v>4333</v>
      </c>
      <c r="Q80" s="16">
        <v>0.024359529337688403</v>
      </c>
      <c r="R80" s="17">
        <v>779534.1814839509</v>
      </c>
      <c r="S80" s="17">
        <v>18989.085763589217</v>
      </c>
      <c r="T80" s="20">
        <v>12.444338848893835</v>
      </c>
    </row>
    <row r="81" spans="1:20" ht="12.75">
      <c r="A81" s="10">
        <v>77</v>
      </c>
      <c r="B81" s="19">
        <v>76</v>
      </c>
      <c r="C81" s="15">
        <v>76565</v>
      </c>
      <c r="D81" s="15">
        <v>2584</v>
      </c>
      <c r="E81" s="16">
        <v>0.03374910207013648</v>
      </c>
      <c r="F81" s="17">
        <v>708591.313156661</v>
      </c>
      <c r="G81" s="17">
        <v>23914.320553736197</v>
      </c>
      <c r="H81" s="20">
        <v>10.613006114282882</v>
      </c>
      <c r="I81" s="15">
        <v>87939</v>
      </c>
      <c r="J81" s="15">
        <v>1849</v>
      </c>
      <c r="K81" s="16">
        <v>0.02102593843459671</v>
      </c>
      <c r="L81" s="17">
        <v>813917.4559070304</v>
      </c>
      <c r="M81" s="17">
        <v>17113.378318744803</v>
      </c>
      <c r="N81" s="20">
        <v>12.662197206388512</v>
      </c>
      <c r="O81" s="17">
        <v>164504</v>
      </c>
      <c r="P81" s="17">
        <v>4433</v>
      </c>
      <c r="Q81" s="16">
        <v>0.026947673004911736</v>
      </c>
      <c r="R81" s="17">
        <v>760545.0957203617</v>
      </c>
      <c r="S81" s="17">
        <v>20494.920544961602</v>
      </c>
      <c r="T81" s="20">
        <v>11.742561894532145</v>
      </c>
    </row>
    <row r="82" spans="1:20" ht="12.75">
      <c r="A82" s="10">
        <v>78</v>
      </c>
      <c r="B82" s="19">
        <v>77</v>
      </c>
      <c r="C82" s="15">
        <v>70067</v>
      </c>
      <c r="D82" s="15">
        <v>2785</v>
      </c>
      <c r="E82" s="16">
        <v>0.03974767008720225</v>
      </c>
      <c r="F82" s="17">
        <v>684676.9926029248</v>
      </c>
      <c r="G82" s="17">
        <v>27214.315218278873</v>
      </c>
      <c r="H82" s="20">
        <v>9.966232047959181</v>
      </c>
      <c r="I82" s="15">
        <v>81505</v>
      </c>
      <c r="J82" s="15">
        <v>1961</v>
      </c>
      <c r="K82" s="16">
        <v>0.024059873627384824</v>
      </c>
      <c r="L82" s="17">
        <v>796804.0775882856</v>
      </c>
      <c r="M82" s="17">
        <v>19171.005412559083</v>
      </c>
      <c r="N82" s="20">
        <v>11.923411082966652</v>
      </c>
      <c r="O82" s="17">
        <v>151572</v>
      </c>
      <c r="P82" s="17">
        <v>4746</v>
      </c>
      <c r="Q82" s="16">
        <v>0.03131185179320719</v>
      </c>
      <c r="R82" s="17">
        <v>740050.1751754001</v>
      </c>
      <c r="S82" s="17">
        <v>23172.341404629147</v>
      </c>
      <c r="T82" s="20">
        <v>11.053912962985905</v>
      </c>
    </row>
    <row r="83" spans="1:20" ht="12.75">
      <c r="A83" s="10">
        <v>79</v>
      </c>
      <c r="B83" s="19">
        <v>78</v>
      </c>
      <c r="C83" s="15">
        <v>61330</v>
      </c>
      <c r="D83" s="15">
        <v>2644</v>
      </c>
      <c r="E83" s="16">
        <v>0.043111038643404535</v>
      </c>
      <c r="F83" s="17">
        <v>657462.6773846459</v>
      </c>
      <c r="G83" s="17">
        <v>28343.89889132568</v>
      </c>
      <c r="H83" s="20">
        <v>9.358067252821797</v>
      </c>
      <c r="I83" s="15">
        <v>73321</v>
      </c>
      <c r="J83" s="15">
        <v>1941</v>
      </c>
      <c r="K83" s="16">
        <v>0.026472634033905703</v>
      </c>
      <c r="L83" s="17">
        <v>777633.0721757265</v>
      </c>
      <c r="M83" s="17">
        <v>20585.99573236979</v>
      </c>
      <c r="N83" s="20">
        <v>11.205032690299689</v>
      </c>
      <c r="O83" s="17">
        <v>134651</v>
      </c>
      <c r="P83" s="17">
        <v>4585</v>
      </c>
      <c r="Q83" s="16">
        <v>0.03405099108064552</v>
      </c>
      <c r="R83" s="17">
        <v>716877.8337707709</v>
      </c>
      <c r="S83" s="17">
        <v>24410.400723641003</v>
      </c>
      <c r="T83" s="20">
        <v>10.395057385106867</v>
      </c>
    </row>
    <row r="84" spans="1:20" ht="12.75">
      <c r="A84" s="10">
        <v>80</v>
      </c>
      <c r="B84" s="19">
        <v>79</v>
      </c>
      <c r="C84" s="15">
        <v>55845</v>
      </c>
      <c r="D84" s="15">
        <v>2716</v>
      </c>
      <c r="E84" s="16">
        <v>0.048634613662816725</v>
      </c>
      <c r="F84" s="17">
        <v>629118.7784933202</v>
      </c>
      <c r="G84" s="17">
        <v>30596.948740045802</v>
      </c>
      <c r="H84" s="20">
        <v>8.757152721527476</v>
      </c>
      <c r="I84" s="15">
        <v>68818</v>
      </c>
      <c r="J84" s="15">
        <v>2124</v>
      </c>
      <c r="K84" s="16">
        <v>0.030864018134790318</v>
      </c>
      <c r="L84" s="17">
        <v>757047.0764433567</v>
      </c>
      <c r="M84" s="17">
        <v>23365.514696237755</v>
      </c>
      <c r="N84" s="20">
        <v>10.496129194248567</v>
      </c>
      <c r="O84" s="17">
        <v>124663</v>
      </c>
      <c r="P84" s="17">
        <v>4840</v>
      </c>
      <c r="Q84" s="16">
        <v>0.03882467131386217</v>
      </c>
      <c r="R84" s="17">
        <v>692467.4330471299</v>
      </c>
      <c r="S84" s="17">
        <v>26884.820483608677</v>
      </c>
      <c r="T84" s="20">
        <v>9.743871357326483</v>
      </c>
    </row>
    <row r="85" spans="1:20" ht="12.75">
      <c r="A85" s="10">
        <v>81</v>
      </c>
      <c r="B85" s="19">
        <v>80</v>
      </c>
      <c r="C85" s="15">
        <v>54484</v>
      </c>
      <c r="D85" s="15">
        <v>2948</v>
      </c>
      <c r="E85" s="16">
        <v>0.054107627927464944</v>
      </c>
      <c r="F85" s="17">
        <v>598521.8297532744</v>
      </c>
      <c r="G85" s="17">
        <v>32384.596470755692</v>
      </c>
      <c r="H85" s="20">
        <v>8.179265443236304</v>
      </c>
      <c r="I85" s="15">
        <v>69880</v>
      </c>
      <c r="J85" s="15">
        <v>2512</v>
      </c>
      <c r="K85" s="16">
        <v>0.03594733829421866</v>
      </c>
      <c r="L85" s="17">
        <v>733681.561747119</v>
      </c>
      <c r="M85" s="17">
        <v>26373.899300354362</v>
      </c>
      <c r="N85" s="20">
        <v>9.814475348454138</v>
      </c>
      <c r="O85" s="17">
        <v>124364</v>
      </c>
      <c r="P85" s="17">
        <v>5460</v>
      </c>
      <c r="Q85" s="16">
        <v>0.043903380399472516</v>
      </c>
      <c r="R85" s="17">
        <v>665582.6125635213</v>
      </c>
      <c r="S85" s="17">
        <v>29221.326626651007</v>
      </c>
      <c r="T85" s="20">
        <v>9.117258247735336</v>
      </c>
    </row>
    <row r="86" spans="1:20" ht="12.75">
      <c r="A86" s="10">
        <v>82</v>
      </c>
      <c r="B86" s="19">
        <v>81</v>
      </c>
      <c r="C86" s="15">
        <v>55372</v>
      </c>
      <c r="D86" s="15">
        <v>3457</v>
      </c>
      <c r="E86" s="16">
        <v>0.06243227624069927</v>
      </c>
      <c r="F86" s="17">
        <v>566137.2332825188</v>
      </c>
      <c r="G86" s="17">
        <v>35345.23613843942</v>
      </c>
      <c r="H86" s="20">
        <v>7.618540406886183</v>
      </c>
      <c r="I86" s="15">
        <v>72760</v>
      </c>
      <c r="J86" s="15">
        <v>2840</v>
      </c>
      <c r="K86" s="16">
        <v>0.03903243540406817</v>
      </c>
      <c r="L86" s="17">
        <v>707307.6624467645</v>
      </c>
      <c r="M86" s="17">
        <v>27607.940645255792</v>
      </c>
      <c r="N86" s="20">
        <v>9.161791018732572</v>
      </c>
      <c r="O86" s="17">
        <v>128132</v>
      </c>
      <c r="P86" s="17">
        <v>6297</v>
      </c>
      <c r="Q86" s="16">
        <v>0.04914463209814878</v>
      </c>
      <c r="R86" s="17">
        <v>636361.2859368703</v>
      </c>
      <c r="S86" s="17">
        <v>31273.74127887235</v>
      </c>
      <c r="T86" s="20">
        <v>8.512957551649691</v>
      </c>
    </row>
    <row r="87" spans="1:20" ht="12.75">
      <c r="A87" s="10">
        <v>83</v>
      </c>
      <c r="B87" s="19">
        <v>82</v>
      </c>
      <c r="C87" s="15">
        <v>53679</v>
      </c>
      <c r="D87" s="15">
        <v>3704</v>
      </c>
      <c r="E87" s="16">
        <v>0.06900277575960805</v>
      </c>
      <c r="F87" s="17">
        <v>530791.9971440794</v>
      </c>
      <c r="G87" s="17">
        <v>36626.12115392742</v>
      </c>
      <c r="H87" s="20">
        <v>7.092561290765701</v>
      </c>
      <c r="I87" s="15">
        <v>72245</v>
      </c>
      <c r="J87" s="15">
        <v>3310</v>
      </c>
      <c r="K87" s="16">
        <v>0.04581631946847533</v>
      </c>
      <c r="L87" s="17">
        <v>679699.7218015087</v>
      </c>
      <c r="M87" s="17">
        <v>31141.339596691727</v>
      </c>
      <c r="N87" s="20">
        <v>8.513614338143341</v>
      </c>
      <c r="O87" s="17">
        <v>125924</v>
      </c>
      <c r="P87" s="17">
        <v>7014</v>
      </c>
      <c r="Q87" s="16">
        <v>0.05570026365109113</v>
      </c>
      <c r="R87" s="17">
        <v>605087.5446579979</v>
      </c>
      <c r="S87" s="17">
        <v>33703.53576944186</v>
      </c>
      <c r="T87" s="20">
        <v>7.927104502055883</v>
      </c>
    </row>
    <row r="88" spans="1:20" ht="12.75">
      <c r="A88" s="10">
        <v>84</v>
      </c>
      <c r="B88" s="19">
        <v>83</v>
      </c>
      <c r="C88" s="15">
        <v>49545</v>
      </c>
      <c r="D88" s="15">
        <v>3797</v>
      </c>
      <c r="E88" s="16">
        <v>0.07663740034312241</v>
      </c>
      <c r="F88" s="17">
        <v>494165.875990152</v>
      </c>
      <c r="G88" s="17">
        <v>37871.58807416706</v>
      </c>
      <c r="H88" s="20">
        <v>6.581182541811145</v>
      </c>
      <c r="I88" s="15">
        <v>68233</v>
      </c>
      <c r="J88" s="15">
        <v>3599</v>
      </c>
      <c r="K88" s="16">
        <v>0.0527457388653584</v>
      </c>
      <c r="L88" s="17">
        <v>648558.3822048169</v>
      </c>
      <c r="M88" s="17">
        <v>34208.69106671458</v>
      </c>
      <c r="N88" s="20">
        <v>7.8983980250840204</v>
      </c>
      <c r="O88" s="17">
        <v>117778</v>
      </c>
      <c r="P88" s="17">
        <v>7396</v>
      </c>
      <c r="Q88" s="16">
        <v>0.06279610793187183</v>
      </c>
      <c r="R88" s="17">
        <v>571384.008888556</v>
      </c>
      <c r="S88" s="17">
        <v>35880.69189271138</v>
      </c>
      <c r="T88" s="20">
        <v>7.36519811047755</v>
      </c>
    </row>
    <row r="89" spans="1:20" ht="12.75">
      <c r="A89" s="10">
        <v>85</v>
      </c>
      <c r="B89" s="19">
        <v>84</v>
      </c>
      <c r="C89" s="15">
        <v>44334</v>
      </c>
      <c r="D89" s="15">
        <v>3920</v>
      </c>
      <c r="E89" s="16">
        <v>0.08841972301168403</v>
      </c>
      <c r="F89" s="17">
        <v>456294.2879159849</v>
      </c>
      <c r="G89" s="17">
        <v>40345.41454934499</v>
      </c>
      <c r="H89" s="20">
        <v>6.085909526843437</v>
      </c>
      <c r="I89" s="15">
        <v>63517</v>
      </c>
      <c r="J89" s="15">
        <v>3760</v>
      </c>
      <c r="K89" s="16">
        <v>0.059196750476250455</v>
      </c>
      <c r="L89" s="17">
        <v>614349.6911381023</v>
      </c>
      <c r="M89" s="17">
        <v>36367.505371463776</v>
      </c>
      <c r="N89" s="20">
        <v>7.310361302805916</v>
      </c>
      <c r="O89" s="17">
        <v>107851</v>
      </c>
      <c r="P89" s="17">
        <v>7680</v>
      </c>
      <c r="Q89" s="16">
        <v>0.07120935364530695</v>
      </c>
      <c r="R89" s="17">
        <v>535503.3169958447</v>
      </c>
      <c r="S89" s="17">
        <v>38132.84507819202</v>
      </c>
      <c r="T89" s="20">
        <v>6.825191635011365</v>
      </c>
    </row>
    <row r="90" spans="1:20" ht="12.75">
      <c r="A90" s="10">
        <v>86</v>
      </c>
      <c r="B90" s="19">
        <v>85</v>
      </c>
      <c r="C90" s="15">
        <v>39649</v>
      </c>
      <c r="D90" s="15">
        <v>3938</v>
      </c>
      <c r="E90" s="16">
        <v>0.09932154657116195</v>
      </c>
      <c r="F90" s="17">
        <v>415948.87336663995</v>
      </c>
      <c r="G90" s="17">
        <v>41312.685397307076</v>
      </c>
      <c r="H90" s="20">
        <v>5.62772091263119</v>
      </c>
      <c r="I90" s="15">
        <v>59633</v>
      </c>
      <c r="J90" s="15">
        <v>4161</v>
      </c>
      <c r="K90" s="16">
        <v>0.06977680143544682</v>
      </c>
      <c r="L90" s="17">
        <v>577982.1857666385</v>
      </c>
      <c r="M90" s="17">
        <v>40329.74820946427</v>
      </c>
      <c r="N90" s="20">
        <v>6.738879442915859</v>
      </c>
      <c r="O90" s="17">
        <v>99282</v>
      </c>
      <c r="P90" s="17">
        <v>8099</v>
      </c>
      <c r="Q90" s="16">
        <v>0.08157571362381902</v>
      </c>
      <c r="R90" s="17">
        <v>497370.4719176527</v>
      </c>
      <c r="S90" s="17">
        <v>40573.35118209816</v>
      </c>
      <c r="T90" s="20">
        <v>6.3101370958422365</v>
      </c>
    </row>
    <row r="91" spans="1:20" ht="12.75">
      <c r="A91" s="10">
        <v>87</v>
      </c>
      <c r="B91" s="19">
        <v>86</v>
      </c>
      <c r="C91" s="15">
        <v>35424</v>
      </c>
      <c r="D91" s="15">
        <v>4053</v>
      </c>
      <c r="E91" s="16">
        <v>0.1144139566395664</v>
      </c>
      <c r="F91" s="17">
        <v>374636.18796933285</v>
      </c>
      <c r="G91" s="17">
        <v>42863.6085659357</v>
      </c>
      <c r="H91" s="20">
        <v>5.193175953205312</v>
      </c>
      <c r="I91" s="15">
        <v>55655</v>
      </c>
      <c r="J91" s="15">
        <v>4480</v>
      </c>
      <c r="K91" s="16">
        <v>0.08049591231695266</v>
      </c>
      <c r="L91" s="17">
        <v>537652.4375571742</v>
      </c>
      <c r="M91" s="17">
        <v>43278.82347059817</v>
      </c>
      <c r="N91" s="20">
        <v>6.206862882524561</v>
      </c>
      <c r="O91" s="17">
        <v>91079</v>
      </c>
      <c r="P91" s="17">
        <v>8533</v>
      </c>
      <c r="Q91" s="16">
        <v>0.09368789731990909</v>
      </c>
      <c r="R91" s="17">
        <v>456797.12073555455</v>
      </c>
      <c r="S91" s="17">
        <v>42796.36174350275</v>
      </c>
      <c r="T91" s="20">
        <v>5.826201497531429</v>
      </c>
    </row>
    <row r="92" spans="1:20" ht="12.75">
      <c r="A92" s="10">
        <v>88</v>
      </c>
      <c r="B92" s="19">
        <v>87</v>
      </c>
      <c r="C92" s="15">
        <v>31186</v>
      </c>
      <c r="D92" s="15">
        <v>3860</v>
      </c>
      <c r="E92" s="16">
        <v>0.12377348810363625</v>
      </c>
      <c r="F92" s="17">
        <v>331772.57940339716</v>
      </c>
      <c r="G92" s="17">
        <v>41064.649409899095</v>
      </c>
      <c r="H92" s="20">
        <v>4.7995143593237515</v>
      </c>
      <c r="I92" s="15">
        <v>51716</v>
      </c>
      <c r="J92" s="15">
        <v>4746</v>
      </c>
      <c r="K92" s="16">
        <v>0.09177043854899837</v>
      </c>
      <c r="L92" s="17">
        <v>494373.6140865761</v>
      </c>
      <c r="M92" s="17">
        <v>45368.883371778364</v>
      </c>
      <c r="N92" s="20">
        <v>5.706457327345461</v>
      </c>
      <c r="O92" s="17">
        <v>82902</v>
      </c>
      <c r="P92" s="17">
        <v>8606</v>
      </c>
      <c r="Q92" s="16">
        <v>0.103809317024921</v>
      </c>
      <c r="R92" s="17">
        <v>414000.7589920518</v>
      </c>
      <c r="S92" s="17">
        <v>42977.13603876382</v>
      </c>
      <c r="T92" s="20">
        <v>5.376785140329815</v>
      </c>
    </row>
    <row r="93" spans="1:20" ht="12.75">
      <c r="A93" s="10">
        <v>89</v>
      </c>
      <c r="B93" s="19">
        <v>88</v>
      </c>
      <c r="C93" s="15">
        <v>26958</v>
      </c>
      <c r="D93" s="15">
        <v>3779</v>
      </c>
      <c r="E93" s="16">
        <v>0.14018102233103347</v>
      </c>
      <c r="F93" s="17">
        <v>290707.9299934981</v>
      </c>
      <c r="G93" s="17">
        <v>40751.73482622707</v>
      </c>
      <c r="H93" s="20">
        <v>4.406852624235924</v>
      </c>
      <c r="I93" s="15">
        <v>47136</v>
      </c>
      <c r="J93" s="15">
        <v>5014</v>
      </c>
      <c r="K93" s="16">
        <v>0.10637304820095043</v>
      </c>
      <c r="L93" s="17">
        <v>449004.73071479774</v>
      </c>
      <c r="M93" s="17">
        <v>47762.00186277995</v>
      </c>
      <c r="N93" s="20">
        <v>5.232534535682319</v>
      </c>
      <c r="O93" s="17">
        <v>74094</v>
      </c>
      <c r="P93" s="17">
        <v>8793</v>
      </c>
      <c r="Q93" s="16">
        <v>0.11867357680783869</v>
      </c>
      <c r="R93" s="17">
        <v>371023.622953288</v>
      </c>
      <c r="S93" s="17">
        <v>44030.70041606961</v>
      </c>
      <c r="T93" s="20">
        <v>4.941682482281962</v>
      </c>
    </row>
    <row r="94" spans="1:20" ht="12.75">
      <c r="A94" s="10">
        <v>90</v>
      </c>
      <c r="B94" s="19">
        <v>89</v>
      </c>
      <c r="C94" s="15">
        <v>22755</v>
      </c>
      <c r="D94" s="15">
        <v>3624</v>
      </c>
      <c r="E94" s="16">
        <v>0.15926170072511536</v>
      </c>
      <c r="F94" s="17">
        <v>249956.195167271</v>
      </c>
      <c r="G94" s="17">
        <v>39808.44874911844</v>
      </c>
      <c r="H94" s="20">
        <v>4.043808319778776</v>
      </c>
      <c r="I94" s="15">
        <v>42137</v>
      </c>
      <c r="J94" s="15">
        <v>5123</v>
      </c>
      <c r="K94" s="16">
        <v>0.12157960936943779</v>
      </c>
      <c r="L94" s="17">
        <v>401242.7288520178</v>
      </c>
      <c r="M94" s="17">
        <v>48782.93423615557</v>
      </c>
      <c r="N94" s="20">
        <v>4.795872652626201</v>
      </c>
      <c r="O94" s="17">
        <v>64892</v>
      </c>
      <c r="P94" s="17">
        <v>8747</v>
      </c>
      <c r="Q94" s="16">
        <v>0.13479319484682242</v>
      </c>
      <c r="R94" s="17">
        <v>326992.92253721843</v>
      </c>
      <c r="S94" s="17">
        <v>44076.42072109119</v>
      </c>
      <c r="T94" s="20">
        <v>4.539770016419325</v>
      </c>
    </row>
    <row r="95" spans="1:20" ht="12.75">
      <c r="A95" s="10">
        <v>91</v>
      </c>
      <c r="B95" s="19">
        <v>90</v>
      </c>
      <c r="C95" s="15">
        <v>18119</v>
      </c>
      <c r="D95" s="15">
        <v>3253</v>
      </c>
      <c r="E95" s="16">
        <v>0.17953529444229813</v>
      </c>
      <c r="F95" s="17">
        <v>210147.7464181526</v>
      </c>
      <c r="G95" s="17">
        <v>37728.93752956843</v>
      </c>
      <c r="H95" s="20">
        <v>3.7151146472513545</v>
      </c>
      <c r="I95" s="15">
        <v>35984</v>
      </c>
      <c r="J95" s="15">
        <v>5147</v>
      </c>
      <c r="K95" s="16">
        <v>0.1430357936860827</v>
      </c>
      <c r="L95" s="17">
        <v>352459.7946158622</v>
      </c>
      <c r="M95" s="17">
        <v>50414.36646531355</v>
      </c>
      <c r="N95" s="20">
        <v>4.390451882090829</v>
      </c>
      <c r="O95" s="17">
        <v>54103</v>
      </c>
      <c r="P95" s="17">
        <v>8400</v>
      </c>
      <c r="Q95" s="16">
        <v>0.155259412601889</v>
      </c>
      <c r="R95" s="17">
        <v>282916.5018161272</v>
      </c>
      <c r="S95" s="17">
        <v>43925.44988735317</v>
      </c>
      <c r="T95" s="20">
        <v>4.169138051571537</v>
      </c>
    </row>
    <row r="96" spans="1:20" ht="12.75">
      <c r="A96" s="10">
        <v>92</v>
      </c>
      <c r="B96" s="19">
        <v>91</v>
      </c>
      <c r="C96" s="15">
        <v>13914</v>
      </c>
      <c r="D96" s="15">
        <v>2766</v>
      </c>
      <c r="E96" s="16">
        <v>0.19879258300991806</v>
      </c>
      <c r="F96" s="17">
        <v>172418.80888858414</v>
      </c>
      <c r="G96" s="17">
        <v>34275.58037845506</v>
      </c>
      <c r="H96" s="20">
        <v>3.4186507664164054</v>
      </c>
      <c r="I96" s="15">
        <v>29441</v>
      </c>
      <c r="J96" s="15">
        <v>4625</v>
      </c>
      <c r="K96" s="16">
        <v>0.1570938487143779</v>
      </c>
      <c r="L96" s="17">
        <v>302045.42815054866</v>
      </c>
      <c r="M96" s="17">
        <v>47449.47879475179</v>
      </c>
      <c r="N96" s="20">
        <v>4.039806742716749</v>
      </c>
      <c r="O96" s="17">
        <v>43355</v>
      </c>
      <c r="P96" s="17">
        <v>7391</v>
      </c>
      <c r="Q96" s="16">
        <v>0.17047630031138278</v>
      </c>
      <c r="R96" s="17">
        <v>238991.05192877405</v>
      </c>
      <c r="S96" s="17">
        <v>40742.31034034296</v>
      </c>
      <c r="T96" s="20">
        <v>3.843508653790238</v>
      </c>
    </row>
    <row r="97" spans="1:20" ht="12.75">
      <c r="A97" s="10">
        <v>93</v>
      </c>
      <c r="B97" s="19">
        <v>92</v>
      </c>
      <c r="C97" s="15">
        <v>10453</v>
      </c>
      <c r="D97" s="15">
        <v>2348</v>
      </c>
      <c r="E97" s="16">
        <v>0.22462450971013107</v>
      </c>
      <c r="F97" s="17">
        <v>138143.2285101291</v>
      </c>
      <c r="G97" s="17">
        <v>31030.354973862348</v>
      </c>
      <c r="H97" s="20">
        <v>3.142815461420682</v>
      </c>
      <c r="I97" s="15">
        <v>23305</v>
      </c>
      <c r="J97" s="15">
        <v>4166</v>
      </c>
      <c r="K97" s="16">
        <v>0.1787599227633555</v>
      </c>
      <c r="L97" s="17">
        <v>254595.94935579685</v>
      </c>
      <c r="M97" s="17">
        <v>45511.55224270542</v>
      </c>
      <c r="N97" s="20">
        <v>3.6995265277371203</v>
      </c>
      <c r="O97" s="17">
        <v>33758</v>
      </c>
      <c r="P97" s="17">
        <v>6514</v>
      </c>
      <c r="Q97" s="16">
        <v>0.1929616683452811</v>
      </c>
      <c r="R97" s="17">
        <v>198248.7415884311</v>
      </c>
      <c r="S97" s="17">
        <v>38254.40792425618</v>
      </c>
      <c r="T97" s="20">
        <v>3.5306366834911387</v>
      </c>
    </row>
    <row r="98" spans="1:20" ht="12.75">
      <c r="A98" s="10">
        <v>94</v>
      </c>
      <c r="B98" s="19">
        <v>93</v>
      </c>
      <c r="C98" s="15">
        <v>7703</v>
      </c>
      <c r="D98" s="15">
        <v>1860</v>
      </c>
      <c r="E98" s="16">
        <v>0.24146436453329873</v>
      </c>
      <c r="F98" s="17">
        <v>107112.87353626674</v>
      </c>
      <c r="G98" s="17">
        <v>25863.941941770237</v>
      </c>
      <c r="H98" s="20">
        <v>2.908433068257935</v>
      </c>
      <c r="I98" s="15">
        <v>18544</v>
      </c>
      <c r="J98" s="15">
        <v>3624</v>
      </c>
      <c r="K98" s="16">
        <v>0.19542709232096636</v>
      </c>
      <c r="L98" s="17">
        <v>209084.39711309143</v>
      </c>
      <c r="M98" s="17">
        <v>40860.75577749371</v>
      </c>
      <c r="N98" s="20">
        <v>3.3959697857209648</v>
      </c>
      <c r="O98" s="17">
        <v>26247</v>
      </c>
      <c r="P98" s="17">
        <v>5484</v>
      </c>
      <c r="Q98" s="16">
        <v>0.20893816436164134</v>
      </c>
      <c r="R98" s="17">
        <v>159994.33366417492</v>
      </c>
      <c r="S98" s="17">
        <v>33428.92238405666</v>
      </c>
      <c r="T98" s="20">
        <v>3.2552574203969584</v>
      </c>
    </row>
    <row r="99" spans="1:20" ht="12.75">
      <c r="A99" s="10">
        <v>95</v>
      </c>
      <c r="B99" s="19">
        <v>94</v>
      </c>
      <c r="C99" s="15">
        <v>5632</v>
      </c>
      <c r="D99" s="15">
        <v>1512</v>
      </c>
      <c r="E99" s="16">
        <v>0.2684659090909091</v>
      </c>
      <c r="F99" s="17">
        <v>81248.9315944965</v>
      </c>
      <c r="G99" s="17">
        <v>21812.568283181594</v>
      </c>
      <c r="H99" s="20">
        <v>2.6751086641777846</v>
      </c>
      <c r="I99" s="15">
        <v>14575</v>
      </c>
      <c r="J99" s="15">
        <v>3252</v>
      </c>
      <c r="K99" s="16">
        <v>0.22312178387650086</v>
      </c>
      <c r="L99" s="17">
        <v>168223.64133559773</v>
      </c>
      <c r="M99" s="17">
        <v>37534.358944999236</v>
      </c>
      <c r="N99" s="20">
        <v>3.099387647882679</v>
      </c>
      <c r="O99" s="17">
        <v>20207</v>
      </c>
      <c r="P99" s="17">
        <v>4764</v>
      </c>
      <c r="Q99" s="16">
        <v>0.23575988518830107</v>
      </c>
      <c r="R99" s="17">
        <v>126565.41128011825</v>
      </c>
      <c r="S99" s="17">
        <v>29839.046832210784</v>
      </c>
      <c r="T99" s="20">
        <v>2.982986153887154</v>
      </c>
    </row>
    <row r="100" spans="1:20" ht="12.75">
      <c r="A100" s="10">
        <v>96</v>
      </c>
      <c r="B100" s="19">
        <v>95</v>
      </c>
      <c r="C100" s="15">
        <v>3945</v>
      </c>
      <c r="D100" s="15">
        <v>1160</v>
      </c>
      <c r="E100" s="16">
        <v>0.29404309252217997</v>
      </c>
      <c r="F100" s="17">
        <v>59436.36331131491</v>
      </c>
      <c r="G100" s="17">
        <v>17476.852076330873</v>
      </c>
      <c r="H100" s="20">
        <v>2.473352426371221</v>
      </c>
      <c r="I100" s="15">
        <v>11115</v>
      </c>
      <c r="J100" s="15">
        <v>2730</v>
      </c>
      <c r="K100" s="16">
        <v>0.24561403508771928</v>
      </c>
      <c r="L100" s="17">
        <v>130689.2823905985</v>
      </c>
      <c r="M100" s="17">
        <v>32099.121990673313</v>
      </c>
      <c r="N100" s="20">
        <v>2.845939677460933</v>
      </c>
      <c r="O100" s="17">
        <v>15060</v>
      </c>
      <c r="P100" s="17">
        <v>3890</v>
      </c>
      <c r="Q100" s="16">
        <v>0.2583001328021248</v>
      </c>
      <c r="R100" s="17">
        <v>96726.36444790746</v>
      </c>
      <c r="S100" s="17">
        <v>24984.432782361222</v>
      </c>
      <c r="T100" s="20">
        <v>2.748960772621757</v>
      </c>
    </row>
    <row r="101" spans="1:20" ht="12.75">
      <c r="A101" s="10">
        <v>97</v>
      </c>
      <c r="B101" s="19">
        <v>96</v>
      </c>
      <c r="C101" s="15">
        <v>2698</v>
      </c>
      <c r="D101" s="15">
        <v>847</v>
      </c>
      <c r="E101" s="16">
        <v>0.3139362490733877</v>
      </c>
      <c r="F101" s="17">
        <v>41959.511234984035</v>
      </c>
      <c r="G101" s="17">
        <v>13172.611570063556</v>
      </c>
      <c r="H101" s="20">
        <v>2.2952873687736</v>
      </c>
      <c r="I101" s="15">
        <v>8129</v>
      </c>
      <c r="J101" s="15">
        <v>2234</v>
      </c>
      <c r="K101" s="16">
        <v>0.27481855086726537</v>
      </c>
      <c r="L101" s="17">
        <v>98590.16039992518</v>
      </c>
      <c r="M101" s="17">
        <v>27094.40501087869</v>
      </c>
      <c r="N101" s="20">
        <v>2.6097339910528774</v>
      </c>
      <c r="O101" s="17">
        <v>10827</v>
      </c>
      <c r="P101" s="17">
        <v>3081</v>
      </c>
      <c r="Q101" s="16">
        <v>0.28456636187309503</v>
      </c>
      <c r="R101" s="17">
        <v>71741.93166554623</v>
      </c>
      <c r="S101" s="17">
        <v>20415.340487812686</v>
      </c>
      <c r="T101" s="20">
        <v>2.532170925307412</v>
      </c>
    </row>
    <row r="102" spans="1:20" ht="12.75">
      <c r="A102" s="10">
        <v>98</v>
      </c>
      <c r="B102" s="19">
        <v>97</v>
      </c>
      <c r="C102" s="15">
        <v>1758</v>
      </c>
      <c r="D102" s="15">
        <v>624</v>
      </c>
      <c r="E102" s="16">
        <v>0.35494880546075086</v>
      </c>
      <c r="F102" s="17">
        <v>28786.89966492048</v>
      </c>
      <c r="G102" s="17">
        <v>10217.875648982013</v>
      </c>
      <c r="H102" s="20">
        <v>2.1167937984609324</v>
      </c>
      <c r="I102" s="15">
        <v>5630</v>
      </c>
      <c r="J102" s="15">
        <v>1660</v>
      </c>
      <c r="K102" s="16">
        <v>0.29484902309058614</v>
      </c>
      <c r="L102" s="17">
        <v>71495.75538904649</v>
      </c>
      <c r="M102" s="17">
        <v>21080.453631583867</v>
      </c>
      <c r="N102" s="20">
        <v>2.4092498071702835</v>
      </c>
      <c r="O102" s="17">
        <v>7388</v>
      </c>
      <c r="P102" s="17">
        <v>2284</v>
      </c>
      <c r="Q102" s="16">
        <v>0.3091499729290742</v>
      </c>
      <c r="R102" s="17">
        <v>51326.59117773354</v>
      </c>
      <c r="S102" s="17">
        <v>15867.614273137984</v>
      </c>
      <c r="T102" s="20">
        <v>2.3404743878522396</v>
      </c>
    </row>
    <row r="103" spans="1:20" ht="12.75">
      <c r="A103" s="10">
        <v>99</v>
      </c>
      <c r="B103" s="19">
        <v>98</v>
      </c>
      <c r="C103" s="15">
        <v>1081</v>
      </c>
      <c r="D103" s="15">
        <v>394</v>
      </c>
      <c r="E103" s="16">
        <v>0.364477335800185</v>
      </c>
      <c r="F103" s="17">
        <v>18569.024015938463</v>
      </c>
      <c r="G103" s="17">
        <v>6767.988401738903</v>
      </c>
      <c r="H103" s="20">
        <v>2.006458110841564</v>
      </c>
      <c r="I103" s="15">
        <v>3778</v>
      </c>
      <c r="J103" s="15">
        <v>1197</v>
      </c>
      <c r="K103" s="16">
        <v>0.3168343038644786</v>
      </c>
      <c r="L103" s="17">
        <v>50415.30175746263</v>
      </c>
      <c r="M103" s="17">
        <v>15973.297036443295</v>
      </c>
      <c r="N103" s="20">
        <v>2.2075759230147725</v>
      </c>
      <c r="O103" s="17">
        <v>4859</v>
      </c>
      <c r="P103" s="17">
        <v>1591</v>
      </c>
      <c r="Q103" s="16">
        <v>0.3274336283185841</v>
      </c>
      <c r="R103" s="17">
        <v>35458.97690459556</v>
      </c>
      <c r="S103" s="17">
        <v>11610.4614643366</v>
      </c>
      <c r="T103" s="20">
        <v>2.1640722526356058</v>
      </c>
    </row>
    <row r="104" spans="1:20" ht="12.75">
      <c r="A104" s="10">
        <v>100</v>
      </c>
      <c r="B104" s="19">
        <v>99</v>
      </c>
      <c r="C104" s="15">
        <v>638</v>
      </c>
      <c r="D104" s="15">
        <v>234</v>
      </c>
      <c r="E104" s="16">
        <v>0.3667711598746082</v>
      </c>
      <c r="F104" s="17">
        <v>11801.03561419956</v>
      </c>
      <c r="G104" s="17">
        <v>4328.279519941531</v>
      </c>
      <c r="H104" s="20">
        <v>1.8704238978453134</v>
      </c>
      <c r="I104" s="15">
        <v>2534</v>
      </c>
      <c r="J104" s="15">
        <v>888</v>
      </c>
      <c r="K104" s="16">
        <v>0.35043409629044986</v>
      </c>
      <c r="L104" s="17">
        <v>34442.00472101933</v>
      </c>
      <c r="M104" s="17">
        <v>12069.652798841817</v>
      </c>
      <c r="N104" s="20">
        <v>1.9995047799882855</v>
      </c>
      <c r="O104" s="17">
        <v>3172</v>
      </c>
      <c r="P104" s="17">
        <v>1122</v>
      </c>
      <c r="Q104" s="16">
        <v>0.3537200504413619</v>
      </c>
      <c r="R104" s="17">
        <v>23848.51544025896</v>
      </c>
      <c r="S104" s="17">
        <v>8435.698084479998</v>
      </c>
      <c r="T104" s="20">
        <v>1.974212691418714</v>
      </c>
    </row>
    <row r="105" spans="1:20" ht="12.75">
      <c r="A105" s="10">
        <v>101</v>
      </c>
      <c r="B105" s="19">
        <v>100</v>
      </c>
      <c r="C105" s="15">
        <v>347</v>
      </c>
      <c r="D105" s="26">
        <v>145</v>
      </c>
      <c r="E105" s="16">
        <v>0.41786743515850144</v>
      </c>
      <c r="F105" s="17">
        <v>7472.7560942580285</v>
      </c>
      <c r="G105" s="17">
        <v>3122.6214226726634</v>
      </c>
      <c r="H105" s="20">
        <v>1.6641842743200925</v>
      </c>
      <c r="I105" s="15">
        <v>1484</v>
      </c>
      <c r="J105" s="26">
        <v>573</v>
      </c>
      <c r="K105" s="16">
        <v>0.3861185983827493</v>
      </c>
      <c r="L105" s="17">
        <v>22372.351922177513</v>
      </c>
      <c r="M105" s="17">
        <v>8638.381166716788</v>
      </c>
      <c r="N105" s="20">
        <v>1.8084721218045559</v>
      </c>
      <c r="O105" s="17">
        <v>1831</v>
      </c>
      <c r="P105" s="27">
        <v>718</v>
      </c>
      <c r="Q105" s="16">
        <v>0.3921354451119607</v>
      </c>
      <c r="R105" s="17">
        <v>15412.817355778963</v>
      </c>
      <c r="S105" s="17">
        <v>6043.9119942377365</v>
      </c>
      <c r="T105" s="20">
        <v>1.7810744669171754</v>
      </c>
    </row>
    <row r="106" spans="1:20" ht="12.75">
      <c r="A106" s="10">
        <v>102</v>
      </c>
      <c r="B106" s="19">
        <v>101</v>
      </c>
      <c r="C106" s="15">
        <v>159</v>
      </c>
      <c r="D106" s="26">
        <v>76</v>
      </c>
      <c r="E106" s="16">
        <v>0.4779874213836478</v>
      </c>
      <c r="F106" s="17">
        <v>4350.134671585365</v>
      </c>
      <c r="G106" s="17">
        <v>2079.3096543426905</v>
      </c>
      <c r="H106" s="20">
        <v>1.4998611048963681</v>
      </c>
      <c r="I106" s="15">
        <v>724</v>
      </c>
      <c r="J106" s="26">
        <v>297</v>
      </c>
      <c r="K106" s="16">
        <v>0.4102209944751381</v>
      </c>
      <c r="L106" s="17">
        <v>13733.970755460725</v>
      </c>
      <c r="M106" s="17">
        <v>5633.963141397562</v>
      </c>
      <c r="N106" s="20">
        <v>1.6314737966607709</v>
      </c>
      <c r="O106" s="17">
        <v>883</v>
      </c>
      <c r="P106" s="27">
        <v>373</v>
      </c>
      <c r="Q106" s="16">
        <v>0.42242355605889015</v>
      </c>
      <c r="R106" s="17">
        <v>9368.905361541227</v>
      </c>
      <c r="S106" s="17">
        <v>3957.6463192014467</v>
      </c>
      <c r="T106" s="20">
        <v>1.6074998642635734</v>
      </c>
    </row>
    <row r="107" spans="1:20" ht="12.75">
      <c r="A107" s="10">
        <v>103</v>
      </c>
      <c r="B107" s="19">
        <v>102</v>
      </c>
      <c r="C107" s="15">
        <v>69</v>
      </c>
      <c r="D107" s="26">
        <v>32</v>
      </c>
      <c r="E107" s="16">
        <v>0.463768115942029</v>
      </c>
      <c r="F107" s="17">
        <v>2270.8250172426747</v>
      </c>
      <c r="G107" s="17">
        <v>1053.1362398806607</v>
      </c>
      <c r="H107" s="20">
        <v>1.415396574440038</v>
      </c>
      <c r="I107" s="15">
        <v>335</v>
      </c>
      <c r="J107" s="26">
        <v>150</v>
      </c>
      <c r="K107" s="16">
        <v>0.44776119402985076</v>
      </c>
      <c r="L107" s="17">
        <v>8100.007614063163</v>
      </c>
      <c r="M107" s="17">
        <v>3626.869080923804</v>
      </c>
      <c r="N107" s="20">
        <v>1.4184707934014114</v>
      </c>
      <c r="O107" s="17">
        <v>404</v>
      </c>
      <c r="P107" s="27">
        <v>182</v>
      </c>
      <c r="Q107" s="16">
        <v>0.4504950495049505</v>
      </c>
      <c r="R107" s="17">
        <v>5411.25904233978</v>
      </c>
      <c r="S107" s="17">
        <v>2437.74541016297</v>
      </c>
      <c r="T107" s="20">
        <v>1.4174948630289066</v>
      </c>
    </row>
    <row r="108" spans="1:20" ht="12.75">
      <c r="A108" s="10">
        <v>104</v>
      </c>
      <c r="B108" s="19">
        <v>103</v>
      </c>
      <c r="C108" s="15">
        <v>33</v>
      </c>
      <c r="D108" s="26">
        <v>13</v>
      </c>
      <c r="E108" s="16">
        <v>0.3939393939393939</v>
      </c>
      <c r="F108" s="17">
        <v>1217.688777362014</v>
      </c>
      <c r="G108" s="17">
        <v>479.69557896079334</v>
      </c>
      <c r="H108" s="20">
        <v>1.2070909090909083</v>
      </c>
      <c r="I108" s="15">
        <v>190</v>
      </c>
      <c r="J108" s="26">
        <v>82</v>
      </c>
      <c r="K108" s="16">
        <v>0.43157894736842106</v>
      </c>
      <c r="L108" s="17">
        <v>4473.1385331393585</v>
      </c>
      <c r="M108" s="17">
        <v>1930.5124195654073</v>
      </c>
      <c r="N108" s="20">
        <v>1.1631768421052726</v>
      </c>
      <c r="O108" s="17">
        <v>223</v>
      </c>
      <c r="P108" s="27">
        <v>95</v>
      </c>
      <c r="Q108" s="16">
        <v>0.4260089686098655</v>
      </c>
      <c r="R108" s="17">
        <v>2973.5136321768096</v>
      </c>
      <c r="S108" s="17">
        <v>1266.7434755910176</v>
      </c>
      <c r="T108" s="20">
        <v>1.169675336322868</v>
      </c>
    </row>
    <row r="109" spans="1:20" ht="12.75">
      <c r="A109" s="11">
        <v>105</v>
      </c>
      <c r="B109" s="21" t="s">
        <v>17</v>
      </c>
      <c r="C109" s="22">
        <v>37</v>
      </c>
      <c r="D109" s="28">
        <v>17</v>
      </c>
      <c r="E109" s="29">
        <v>1</v>
      </c>
      <c r="F109" s="24">
        <v>737.9931984012206</v>
      </c>
      <c r="G109" s="24">
        <v>737.9931984012206</v>
      </c>
      <c r="H109" s="30">
        <v>0.66667</v>
      </c>
      <c r="I109" s="22">
        <v>291</v>
      </c>
      <c r="J109" s="28">
        <v>131</v>
      </c>
      <c r="K109" s="29">
        <v>1</v>
      </c>
      <c r="L109" s="24">
        <v>2542.6261135739514</v>
      </c>
      <c r="M109" s="24">
        <v>2542.6261135739514</v>
      </c>
      <c r="N109" s="30">
        <v>0.66667</v>
      </c>
      <c r="O109" s="24">
        <v>328</v>
      </c>
      <c r="P109" s="31">
        <v>148</v>
      </c>
      <c r="Q109" s="29">
        <v>1</v>
      </c>
      <c r="R109" s="24">
        <v>1706.770156585792</v>
      </c>
      <c r="S109" s="24">
        <v>1706.770156585792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20</v>
      </c>
      <c r="D1" s="97"/>
      <c r="E1" s="97"/>
      <c r="F1" s="97"/>
      <c r="G1" s="97"/>
      <c r="H1" s="97"/>
      <c r="I1" s="97" t="s">
        <v>20</v>
      </c>
      <c r="J1" s="97"/>
      <c r="K1" s="97"/>
      <c r="L1" s="97"/>
      <c r="M1" s="97"/>
      <c r="N1" s="97"/>
      <c r="O1" s="97" t="s">
        <v>20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60">
        <v>54947</v>
      </c>
      <c r="D4" s="60">
        <v>158</v>
      </c>
      <c r="E4" s="61">
        <v>0.0028754982073634595</v>
      </c>
      <c r="F4" s="62">
        <v>1000000</v>
      </c>
      <c r="G4" s="62">
        <v>2875.4982073634596</v>
      </c>
      <c r="H4" s="63">
        <v>77.01899240886296</v>
      </c>
      <c r="I4" s="60">
        <v>52189</v>
      </c>
      <c r="J4" s="60">
        <v>120</v>
      </c>
      <c r="K4" s="61">
        <v>0.002299335108931001</v>
      </c>
      <c r="L4" s="62">
        <v>1000000</v>
      </c>
      <c r="M4" s="62">
        <v>2299.335108931001</v>
      </c>
      <c r="N4" s="63">
        <v>82.1168002152816</v>
      </c>
      <c r="O4" s="62">
        <v>107136</v>
      </c>
      <c r="P4" s="62">
        <v>278</v>
      </c>
      <c r="Q4" s="61">
        <v>0.002594832735961768</v>
      </c>
      <c r="R4" s="62">
        <v>1000000</v>
      </c>
      <c r="S4" s="62">
        <v>2594.8327359617683</v>
      </c>
      <c r="T4" s="63">
        <v>79.58677088754898</v>
      </c>
    </row>
    <row r="5" spans="1:20" ht="12.75">
      <c r="A5" s="10">
        <v>1</v>
      </c>
      <c r="B5" s="19">
        <v>0</v>
      </c>
      <c r="C5" s="60">
        <v>55439</v>
      </c>
      <c r="D5" s="60">
        <v>29</v>
      </c>
      <c r="E5" s="61">
        <v>0.0005230974584678656</v>
      </c>
      <c r="F5" s="62">
        <v>997124.5017926366</v>
      </c>
      <c r="G5" s="62">
        <v>521.5932926637649</v>
      </c>
      <c r="H5" s="64">
        <v>76.7408106716639</v>
      </c>
      <c r="I5" s="60">
        <v>52990</v>
      </c>
      <c r="J5" s="60">
        <v>26</v>
      </c>
      <c r="K5" s="61">
        <v>0.0004906586148329874</v>
      </c>
      <c r="L5" s="62">
        <v>997700.664891069</v>
      </c>
      <c r="M5" s="62">
        <v>489.5304262534025</v>
      </c>
      <c r="N5" s="64">
        <v>81.80581894093092</v>
      </c>
      <c r="O5" s="62">
        <v>108429</v>
      </c>
      <c r="P5" s="62">
        <v>55</v>
      </c>
      <c r="Q5" s="61">
        <v>0.0005072443718931282</v>
      </c>
      <c r="R5" s="62">
        <v>997405.1672640382</v>
      </c>
      <c r="S5" s="62">
        <v>505.9281575918075</v>
      </c>
      <c r="T5" s="64">
        <v>79.29356235198533</v>
      </c>
    </row>
    <row r="6" spans="1:20" ht="12.75">
      <c r="A6" s="10">
        <v>2</v>
      </c>
      <c r="B6" s="19">
        <v>1</v>
      </c>
      <c r="C6" s="60">
        <v>55963</v>
      </c>
      <c r="D6" s="60">
        <v>15</v>
      </c>
      <c r="E6" s="61">
        <v>0.00026803423690652755</v>
      </c>
      <c r="F6" s="62">
        <v>996602.9084999728</v>
      </c>
      <c r="G6" s="62">
        <v>267.1237000786161</v>
      </c>
      <c r="H6" s="64">
        <v>75.78071291872179</v>
      </c>
      <c r="I6" s="60">
        <v>53615</v>
      </c>
      <c r="J6" s="60">
        <v>8</v>
      </c>
      <c r="K6" s="61">
        <v>0.00014921197426093444</v>
      </c>
      <c r="L6" s="62">
        <v>997211.1344648156</v>
      </c>
      <c r="M6" s="62">
        <v>148.7958421284813</v>
      </c>
      <c r="N6" s="64">
        <v>80.84573192507985</v>
      </c>
      <c r="O6" s="62">
        <v>109578</v>
      </c>
      <c r="P6" s="62">
        <v>23</v>
      </c>
      <c r="Q6" s="61">
        <v>0.00020989614703681396</v>
      </c>
      <c r="R6" s="62">
        <v>996899.2391064464</v>
      </c>
      <c r="S6" s="62">
        <v>209.2453092723746</v>
      </c>
      <c r="T6" s="64">
        <v>78.33355022665417</v>
      </c>
    </row>
    <row r="7" spans="1:20" ht="12.75">
      <c r="A7" s="10">
        <v>3</v>
      </c>
      <c r="B7" s="19">
        <v>2</v>
      </c>
      <c r="C7" s="60">
        <v>57339</v>
      </c>
      <c r="D7" s="60">
        <v>6</v>
      </c>
      <c r="E7" s="61">
        <v>0.00010464082038403181</v>
      </c>
      <c r="F7" s="62">
        <v>996335.7847998942</v>
      </c>
      <c r="G7" s="62">
        <v>104.2573938994291</v>
      </c>
      <c r="H7" s="64">
        <v>74.80089613695624</v>
      </c>
      <c r="I7" s="60">
        <v>55195</v>
      </c>
      <c r="J7" s="60">
        <v>12</v>
      </c>
      <c r="K7" s="61">
        <v>0.00021741099737295044</v>
      </c>
      <c r="L7" s="62">
        <v>997062.3386226872</v>
      </c>
      <c r="M7" s="62">
        <v>216.77231748296487</v>
      </c>
      <c r="N7" s="64">
        <v>79.85772225946529</v>
      </c>
      <c r="O7" s="62">
        <v>112534</v>
      </c>
      <c r="P7" s="62">
        <v>18</v>
      </c>
      <c r="Q7" s="61">
        <v>0.00015995165905415253</v>
      </c>
      <c r="R7" s="62">
        <v>996689.993797174</v>
      </c>
      <c r="S7" s="62">
        <v>159.42221807053096</v>
      </c>
      <c r="T7" s="64">
        <v>77.34989061874226</v>
      </c>
    </row>
    <row r="8" spans="1:20" ht="12.75">
      <c r="A8" s="10">
        <v>4</v>
      </c>
      <c r="B8" s="19">
        <v>3</v>
      </c>
      <c r="C8" s="60">
        <v>58509</v>
      </c>
      <c r="D8" s="60">
        <v>5</v>
      </c>
      <c r="E8" s="61">
        <v>8.545693824881643E-05</v>
      </c>
      <c r="F8" s="62">
        <v>996231.5274059948</v>
      </c>
      <c r="G8" s="62">
        <v>85.13489611905817</v>
      </c>
      <c r="H8" s="64">
        <v>73.80867185734104</v>
      </c>
      <c r="I8" s="60">
        <v>55949</v>
      </c>
      <c r="J8" s="60">
        <v>5</v>
      </c>
      <c r="K8" s="61">
        <v>8.936710218234463E-05</v>
      </c>
      <c r="L8" s="62">
        <v>996845.5663052042</v>
      </c>
      <c r="M8" s="62">
        <v>89.08519958401438</v>
      </c>
      <c r="N8" s="64">
        <v>78.87497925287111</v>
      </c>
      <c r="O8" s="62">
        <v>114458</v>
      </c>
      <c r="P8" s="62">
        <v>10</v>
      </c>
      <c r="Q8" s="61">
        <v>8.736829229935872E-05</v>
      </c>
      <c r="R8" s="62">
        <v>996530.5715791035</v>
      </c>
      <c r="S8" s="62">
        <v>87.06517426297013</v>
      </c>
      <c r="T8" s="64">
        <v>76.36218485272799</v>
      </c>
    </row>
    <row r="9" spans="1:20" ht="12.75">
      <c r="A9" s="10">
        <v>5</v>
      </c>
      <c r="B9" s="19">
        <v>4</v>
      </c>
      <c r="C9" s="60">
        <v>59802</v>
      </c>
      <c r="D9" s="60">
        <v>6</v>
      </c>
      <c r="E9" s="61">
        <v>0.00010033109260559848</v>
      </c>
      <c r="F9" s="62">
        <v>996146.3925098758</v>
      </c>
      <c r="G9" s="62">
        <v>99.9444559556412</v>
      </c>
      <c r="H9" s="64">
        <v>72.81493712739585</v>
      </c>
      <c r="I9" s="60">
        <v>57376</v>
      </c>
      <c r="J9" s="60">
        <v>6</v>
      </c>
      <c r="K9" s="61">
        <v>0.0001045733407696598</v>
      </c>
      <c r="L9" s="62">
        <v>996756.4811056202</v>
      </c>
      <c r="M9" s="62">
        <v>104.23415516302498</v>
      </c>
      <c r="N9" s="64">
        <v>77.88198402364661</v>
      </c>
      <c r="O9" s="62">
        <v>117178</v>
      </c>
      <c r="P9" s="62">
        <v>12</v>
      </c>
      <c r="Q9" s="61">
        <v>0.000102408301899674</v>
      </c>
      <c r="R9" s="62">
        <v>996443.5064048405</v>
      </c>
      <c r="S9" s="62">
        <v>102.04408742987665</v>
      </c>
      <c r="T9" s="64">
        <v>75.3688133813919</v>
      </c>
    </row>
    <row r="10" spans="1:20" ht="12.75">
      <c r="A10" s="10">
        <v>6</v>
      </c>
      <c r="B10" s="19">
        <v>5</v>
      </c>
      <c r="C10" s="60">
        <v>61532</v>
      </c>
      <c r="D10" s="60">
        <v>8</v>
      </c>
      <c r="E10" s="61">
        <v>0.0001300136514334005</v>
      </c>
      <c r="F10" s="62">
        <v>996046.4480539202</v>
      </c>
      <c r="G10" s="62">
        <v>129.49963570875903</v>
      </c>
      <c r="H10" s="64">
        <v>71.82219329206848</v>
      </c>
      <c r="I10" s="60">
        <v>58614</v>
      </c>
      <c r="J10" s="60">
        <v>2</v>
      </c>
      <c r="K10" s="61">
        <v>3.412154092878834E-05</v>
      </c>
      <c r="L10" s="62">
        <v>996652.2469504571</v>
      </c>
      <c r="M10" s="62">
        <v>34.007310436088886</v>
      </c>
      <c r="N10" s="64">
        <v>76.89007696253701</v>
      </c>
      <c r="O10" s="62">
        <v>120146</v>
      </c>
      <c r="P10" s="62">
        <v>10</v>
      </c>
      <c r="Q10" s="61">
        <v>8.323206765102459E-05</v>
      </c>
      <c r="R10" s="62">
        <v>996341.4623174106</v>
      </c>
      <c r="S10" s="62">
        <v>82.92755999512349</v>
      </c>
      <c r="T10" s="64">
        <v>74.37648135469966</v>
      </c>
    </row>
    <row r="11" spans="1:20" ht="12.75">
      <c r="A11" s="10">
        <v>7</v>
      </c>
      <c r="B11" s="19">
        <v>6</v>
      </c>
      <c r="C11" s="60">
        <v>62907</v>
      </c>
      <c r="D11" s="60">
        <v>3</v>
      </c>
      <c r="E11" s="61">
        <v>4.768944632552816E-05</v>
      </c>
      <c r="F11" s="62">
        <v>995916.9484182114</v>
      </c>
      <c r="G11" s="62">
        <v>47.494727856274096</v>
      </c>
      <c r="H11" s="64">
        <v>70.8314673566016</v>
      </c>
      <c r="I11" s="60">
        <v>59949</v>
      </c>
      <c r="J11" s="60">
        <v>4</v>
      </c>
      <c r="K11" s="61">
        <v>6.67233815409765E-05</v>
      </c>
      <c r="L11" s="62">
        <v>996618.239640021</v>
      </c>
      <c r="M11" s="62">
        <v>66.49773905419747</v>
      </c>
      <c r="N11" s="64">
        <v>75.89268359861708</v>
      </c>
      <c r="O11" s="62">
        <v>122856</v>
      </c>
      <c r="P11" s="62">
        <v>7</v>
      </c>
      <c r="Q11" s="61">
        <v>5.697727420720193E-05</v>
      </c>
      <c r="R11" s="62">
        <v>996258.5347574155</v>
      </c>
      <c r="S11" s="62">
        <v>56.76409571613848</v>
      </c>
      <c r="T11" s="64">
        <v>73.38263075882121</v>
      </c>
    </row>
    <row r="12" spans="1:20" ht="12.75">
      <c r="A12" s="10">
        <v>8</v>
      </c>
      <c r="B12" s="19">
        <v>7</v>
      </c>
      <c r="C12" s="60">
        <v>64259</v>
      </c>
      <c r="D12" s="60">
        <v>4</v>
      </c>
      <c r="E12" s="61">
        <v>6.224808976174543E-05</v>
      </c>
      <c r="F12" s="62">
        <v>995869.4536903552</v>
      </c>
      <c r="G12" s="62">
        <v>61.99097114429762</v>
      </c>
      <c r="H12" s="64">
        <v>69.83482158530042</v>
      </c>
      <c r="I12" s="60">
        <v>61264</v>
      </c>
      <c r="J12" s="60">
        <v>2</v>
      </c>
      <c r="K12" s="61">
        <v>3.2645599373204494E-05</v>
      </c>
      <c r="L12" s="62">
        <v>996551.7419009669</v>
      </c>
      <c r="M12" s="62">
        <v>32.53302892076805</v>
      </c>
      <c r="N12" s="64">
        <v>74.89771438908157</v>
      </c>
      <c r="O12" s="62">
        <v>125523</v>
      </c>
      <c r="P12" s="62">
        <v>6</v>
      </c>
      <c r="Q12" s="61">
        <v>4.7800004780000475E-05</v>
      </c>
      <c r="R12" s="62">
        <v>996201.7706616994</v>
      </c>
      <c r="S12" s="62">
        <v>47.618449399474166</v>
      </c>
      <c r="T12" s="64">
        <v>72.38678364907928</v>
      </c>
    </row>
    <row r="13" spans="1:20" ht="12.75">
      <c r="A13" s="10">
        <v>9</v>
      </c>
      <c r="B13" s="19">
        <v>8</v>
      </c>
      <c r="C13" s="60">
        <v>65190</v>
      </c>
      <c r="D13" s="60">
        <v>7</v>
      </c>
      <c r="E13" s="61">
        <v>0.00010737843227488879</v>
      </c>
      <c r="F13" s="62">
        <v>995807.4627192109</v>
      </c>
      <c r="G13" s="62">
        <v>106.92824419442363</v>
      </c>
      <c r="H13" s="64">
        <v>68.83913781417507</v>
      </c>
      <c r="I13" s="60">
        <v>62648</v>
      </c>
      <c r="J13" s="60">
        <v>9</v>
      </c>
      <c r="K13" s="61">
        <v>0.0001436598135614864</v>
      </c>
      <c r="L13" s="62">
        <v>996519.2088720461</v>
      </c>
      <c r="M13" s="62">
        <v>143.15976375699807</v>
      </c>
      <c r="N13" s="64">
        <v>73.90014322635066</v>
      </c>
      <c r="O13" s="62">
        <v>127838</v>
      </c>
      <c r="P13" s="62">
        <v>16</v>
      </c>
      <c r="Q13" s="61">
        <v>0.000125158403604562</v>
      </c>
      <c r="R13" s="62">
        <v>996154.1522122999</v>
      </c>
      <c r="S13" s="62">
        <v>124.67706343494733</v>
      </c>
      <c r="T13" s="64">
        <v>71.390220001939</v>
      </c>
    </row>
    <row r="14" spans="1:20" ht="12.75">
      <c r="A14" s="10">
        <v>10</v>
      </c>
      <c r="B14" s="19">
        <v>9</v>
      </c>
      <c r="C14" s="60">
        <v>66417</v>
      </c>
      <c r="D14" s="60">
        <v>4</v>
      </c>
      <c r="E14" s="61">
        <v>6.0225544664769565E-05</v>
      </c>
      <c r="F14" s="62">
        <v>995700.5344750164</v>
      </c>
      <c r="G14" s="62">
        <v>59.966607011760026</v>
      </c>
      <c r="H14" s="64">
        <v>67.84647675170018</v>
      </c>
      <c r="I14" s="60">
        <v>63888</v>
      </c>
      <c r="J14" s="60">
        <v>5</v>
      </c>
      <c r="K14" s="61">
        <v>7.826195842724768E-05</v>
      </c>
      <c r="L14" s="62">
        <v>996376.0491082891</v>
      </c>
      <c r="M14" s="62">
        <v>77.97834093321822</v>
      </c>
      <c r="N14" s="64">
        <v>72.91068939230217</v>
      </c>
      <c r="O14" s="62">
        <v>130305</v>
      </c>
      <c r="P14" s="62">
        <v>9</v>
      </c>
      <c r="Q14" s="61">
        <v>6.906872337976287E-05</v>
      </c>
      <c r="R14" s="62">
        <v>996029.4751488649</v>
      </c>
      <c r="S14" s="62">
        <v>68.79448429714733</v>
      </c>
      <c r="T14" s="64">
        <v>70.3990936193134</v>
      </c>
    </row>
    <row r="15" spans="1:20" ht="12.75">
      <c r="A15" s="10">
        <v>11</v>
      </c>
      <c r="B15" s="19">
        <v>10</v>
      </c>
      <c r="C15" s="60">
        <v>67243</v>
      </c>
      <c r="D15" s="60">
        <v>2</v>
      </c>
      <c r="E15" s="61">
        <v>2.9742872864089944E-05</v>
      </c>
      <c r="F15" s="62">
        <v>995640.5678680047</v>
      </c>
      <c r="G15" s="62">
        <v>29.61321082842838</v>
      </c>
      <c r="H15" s="64">
        <v>66.85053297423201</v>
      </c>
      <c r="I15" s="60">
        <v>64640</v>
      </c>
      <c r="J15" s="60">
        <v>4</v>
      </c>
      <c r="K15" s="61">
        <v>6.188118811881188E-05</v>
      </c>
      <c r="L15" s="62">
        <v>996298.0707673558</v>
      </c>
      <c r="M15" s="62">
        <v>61.6521083395641</v>
      </c>
      <c r="N15" s="64">
        <v>71.9163568382105</v>
      </c>
      <c r="O15" s="62">
        <v>131883</v>
      </c>
      <c r="P15" s="62">
        <v>6</v>
      </c>
      <c r="Q15" s="61">
        <v>4.549487045335638E-05</v>
      </c>
      <c r="R15" s="62">
        <v>995960.6806645677</v>
      </c>
      <c r="S15" s="62">
        <v>45.31110214347115</v>
      </c>
      <c r="T15" s="64">
        <v>69.40392179395094</v>
      </c>
    </row>
    <row r="16" spans="1:20" ht="12.75">
      <c r="A16" s="10">
        <v>12</v>
      </c>
      <c r="B16" s="19">
        <v>11</v>
      </c>
      <c r="C16" s="60">
        <v>68096</v>
      </c>
      <c r="D16" s="60">
        <v>8</v>
      </c>
      <c r="E16" s="61">
        <v>0.00011748120300751879</v>
      </c>
      <c r="F16" s="62">
        <v>995610.9546571763</v>
      </c>
      <c r="G16" s="62">
        <v>116.96557268058932</v>
      </c>
      <c r="H16" s="64">
        <v>65.85250648839671</v>
      </c>
      <c r="I16" s="60">
        <v>64872</v>
      </c>
      <c r="J16" s="60">
        <v>7</v>
      </c>
      <c r="K16" s="61">
        <v>0.00010790479713898139</v>
      </c>
      <c r="L16" s="62">
        <v>996236.4186590163</v>
      </c>
      <c r="M16" s="62">
        <v>107.49868865786648</v>
      </c>
      <c r="N16" s="64">
        <v>70.92077644071301</v>
      </c>
      <c r="O16" s="62">
        <v>132968</v>
      </c>
      <c r="P16" s="62">
        <v>15</v>
      </c>
      <c r="Q16" s="61">
        <v>0.00011280909692557608</v>
      </c>
      <c r="R16" s="62">
        <v>995915.3695624243</v>
      </c>
      <c r="S16" s="62">
        <v>112.34831345463844</v>
      </c>
      <c r="T16" s="64">
        <v>68.40705671156937</v>
      </c>
    </row>
    <row r="17" spans="1:20" ht="12.75">
      <c r="A17" s="10">
        <v>13</v>
      </c>
      <c r="B17" s="19">
        <v>12</v>
      </c>
      <c r="C17" s="60">
        <v>68131</v>
      </c>
      <c r="D17" s="60">
        <v>7</v>
      </c>
      <c r="E17" s="61">
        <v>0.00010274324463166547</v>
      </c>
      <c r="F17" s="62">
        <v>995493.9890844957</v>
      </c>
      <c r="G17" s="62">
        <v>102.28028244986086</v>
      </c>
      <c r="H17" s="64">
        <v>64.86018508156889</v>
      </c>
      <c r="I17" s="60">
        <v>64703</v>
      </c>
      <c r="J17" s="60">
        <v>5</v>
      </c>
      <c r="K17" s="61">
        <v>7.727616957482652E-05</v>
      </c>
      <c r="L17" s="62">
        <v>996128.9199703584</v>
      </c>
      <c r="M17" s="62">
        <v>76.97702733801822</v>
      </c>
      <c r="N17" s="64">
        <v>69.92837600033818</v>
      </c>
      <c r="O17" s="62">
        <v>132834</v>
      </c>
      <c r="P17" s="62">
        <v>12</v>
      </c>
      <c r="Q17" s="61">
        <v>9.033831699715434E-05</v>
      </c>
      <c r="R17" s="62">
        <v>995803.0212489696</v>
      </c>
      <c r="S17" s="62">
        <v>89.95916900031344</v>
      </c>
      <c r="T17" s="64">
        <v>67.41471810958726</v>
      </c>
    </row>
    <row r="18" spans="1:20" ht="12.75">
      <c r="A18" s="10">
        <v>14</v>
      </c>
      <c r="B18" s="19">
        <v>13</v>
      </c>
      <c r="C18" s="60">
        <v>68041</v>
      </c>
      <c r="D18" s="60">
        <v>8</v>
      </c>
      <c r="E18" s="61">
        <v>0.00011757616731088608</v>
      </c>
      <c r="F18" s="62">
        <v>995391.7088020458</v>
      </c>
      <c r="G18" s="62">
        <v>117.03434209397813</v>
      </c>
      <c r="H18" s="64">
        <v>63.866798335276414</v>
      </c>
      <c r="I18" s="60">
        <v>64812</v>
      </c>
      <c r="J18" s="60">
        <v>5</v>
      </c>
      <c r="K18" s="61">
        <v>7.714620749243968E-05</v>
      </c>
      <c r="L18" s="62">
        <v>996051.9429430204</v>
      </c>
      <c r="M18" s="62">
        <v>76.84162986352993</v>
      </c>
      <c r="N18" s="64">
        <v>68.93374157392626</v>
      </c>
      <c r="O18" s="62">
        <v>132853</v>
      </c>
      <c r="P18" s="62">
        <v>13</v>
      </c>
      <c r="Q18" s="61">
        <v>9.785251368053413E-05</v>
      </c>
      <c r="R18" s="62">
        <v>995713.0620799693</v>
      </c>
      <c r="S18" s="62">
        <v>97.43302602906672</v>
      </c>
      <c r="T18" s="64">
        <v>66.42076361874474</v>
      </c>
    </row>
    <row r="19" spans="1:20" ht="12.75">
      <c r="A19" s="10">
        <v>15</v>
      </c>
      <c r="B19" s="19">
        <v>14</v>
      </c>
      <c r="C19" s="60">
        <v>67445</v>
      </c>
      <c r="D19" s="60">
        <v>10</v>
      </c>
      <c r="E19" s="61">
        <v>0.00014826895989324636</v>
      </c>
      <c r="F19" s="62">
        <v>995274.6744599518</v>
      </c>
      <c r="G19" s="62">
        <v>147.56834079026643</v>
      </c>
      <c r="H19" s="64">
        <v>62.874249636654895</v>
      </c>
      <c r="I19" s="60">
        <v>64597</v>
      </c>
      <c r="J19" s="60">
        <v>6</v>
      </c>
      <c r="K19" s="61">
        <v>9.288357044444789E-05</v>
      </c>
      <c r="L19" s="62">
        <v>995975.1013131569</v>
      </c>
      <c r="M19" s="62">
        <v>92.50972348373674</v>
      </c>
      <c r="N19" s="64">
        <v>67.93902138487059</v>
      </c>
      <c r="O19" s="62">
        <v>132042</v>
      </c>
      <c r="P19" s="62">
        <v>16</v>
      </c>
      <c r="Q19" s="61">
        <v>0.00012117356598658003</v>
      </c>
      <c r="R19" s="62">
        <v>995615.6290539403</v>
      </c>
      <c r="S19" s="62">
        <v>120.64229612443802</v>
      </c>
      <c r="T19" s="64">
        <v>65.4272147624292</v>
      </c>
    </row>
    <row r="20" spans="1:20" ht="12.75">
      <c r="A20" s="10">
        <v>16</v>
      </c>
      <c r="B20" s="19">
        <v>15</v>
      </c>
      <c r="C20" s="60">
        <v>67040</v>
      </c>
      <c r="D20" s="60">
        <v>12</v>
      </c>
      <c r="E20" s="61">
        <v>0.00017899761336515513</v>
      </c>
      <c r="F20" s="62">
        <v>995127.1061191616</v>
      </c>
      <c r="G20" s="62">
        <v>178.12537699030338</v>
      </c>
      <c r="H20" s="64">
        <v>61.88349917319181</v>
      </c>
      <c r="I20" s="60">
        <v>64213</v>
      </c>
      <c r="J20" s="60">
        <v>13</v>
      </c>
      <c r="K20" s="61">
        <v>0.00020245121704327783</v>
      </c>
      <c r="L20" s="62">
        <v>995882.5915896732</v>
      </c>
      <c r="M20" s="62">
        <v>201.61764269954293</v>
      </c>
      <c r="N20" s="64">
        <v>66.9452859438387</v>
      </c>
      <c r="O20" s="62">
        <v>131253</v>
      </c>
      <c r="P20" s="62">
        <v>25</v>
      </c>
      <c r="Q20" s="61">
        <v>0.0001904718368342057</v>
      </c>
      <c r="R20" s="62">
        <v>995494.9867578158</v>
      </c>
      <c r="S20" s="62">
        <v>189.61375868700443</v>
      </c>
      <c r="T20" s="64">
        <v>64.43508317801552</v>
      </c>
    </row>
    <row r="21" spans="1:20" ht="12.75">
      <c r="A21" s="10">
        <v>17</v>
      </c>
      <c r="B21" s="19">
        <v>16</v>
      </c>
      <c r="C21" s="60">
        <v>66347</v>
      </c>
      <c r="D21" s="60">
        <v>18</v>
      </c>
      <c r="E21" s="61">
        <v>0.00027130088775679384</v>
      </c>
      <c r="F21" s="62">
        <v>994948.9807421713</v>
      </c>
      <c r="G21" s="62">
        <v>269.93054174806826</v>
      </c>
      <c r="H21" s="64">
        <v>60.89448864013215</v>
      </c>
      <c r="I21" s="60">
        <v>63549</v>
      </c>
      <c r="J21" s="60">
        <v>6</v>
      </c>
      <c r="K21" s="61">
        <v>9.441533305008733E-05</v>
      </c>
      <c r="L21" s="62">
        <v>995680.9739469737</v>
      </c>
      <c r="M21" s="62">
        <v>94.00755076683885</v>
      </c>
      <c r="N21" s="64">
        <v>65.95874059675566</v>
      </c>
      <c r="O21" s="62">
        <v>129896</v>
      </c>
      <c r="P21" s="62">
        <v>24</v>
      </c>
      <c r="Q21" s="61">
        <v>0.00018476319517152183</v>
      </c>
      <c r="R21" s="62">
        <v>995305.3729991288</v>
      </c>
      <c r="S21" s="62">
        <v>183.89580088670235</v>
      </c>
      <c r="T21" s="64">
        <v>63.44726333072265</v>
      </c>
    </row>
    <row r="22" spans="1:20" ht="12.75">
      <c r="A22" s="10">
        <v>18</v>
      </c>
      <c r="B22" s="19">
        <v>17</v>
      </c>
      <c r="C22" s="60">
        <v>66260</v>
      </c>
      <c r="D22" s="60">
        <v>20</v>
      </c>
      <c r="E22" s="61">
        <v>0.00030184123151222455</v>
      </c>
      <c r="F22" s="62">
        <v>994679.0502004232</v>
      </c>
      <c r="G22" s="62">
        <v>300.2351494719056</v>
      </c>
      <c r="H22" s="64">
        <v>59.9108781650085</v>
      </c>
      <c r="I22" s="60">
        <v>63241</v>
      </c>
      <c r="J22" s="60">
        <v>12</v>
      </c>
      <c r="K22" s="61">
        <v>0.00018975032020366534</v>
      </c>
      <c r="L22" s="62">
        <v>995586.9663962069</v>
      </c>
      <c r="M22" s="62">
        <v>188.91294566427607</v>
      </c>
      <c r="N22" s="64">
        <v>64.96492148912117</v>
      </c>
      <c r="O22" s="62">
        <v>129501</v>
      </c>
      <c r="P22" s="62">
        <v>32</v>
      </c>
      <c r="Q22" s="61">
        <v>0.0002471023389780774</v>
      </c>
      <c r="R22" s="62">
        <v>995121.4771982421</v>
      </c>
      <c r="S22" s="62">
        <v>245.89684458300513</v>
      </c>
      <c r="T22" s="64">
        <v>62.45889581747835</v>
      </c>
    </row>
    <row r="23" spans="1:20" ht="12.75">
      <c r="A23" s="10">
        <v>19</v>
      </c>
      <c r="B23" s="19">
        <v>18</v>
      </c>
      <c r="C23" s="60">
        <v>66949</v>
      </c>
      <c r="D23" s="60">
        <v>26</v>
      </c>
      <c r="E23" s="61">
        <v>0.00038835531523995876</v>
      </c>
      <c r="F23" s="62">
        <v>994378.8150509513</v>
      </c>
      <c r="G23" s="62">
        <v>386.17229818704885</v>
      </c>
      <c r="H23" s="64">
        <v>58.9288162320873</v>
      </c>
      <c r="I23" s="60">
        <v>64081</v>
      </c>
      <c r="J23" s="60">
        <v>14</v>
      </c>
      <c r="K23" s="61">
        <v>0.00021847349448354426</v>
      </c>
      <c r="L23" s="62">
        <v>995398.0534505426</v>
      </c>
      <c r="M23" s="62">
        <v>217.4680911394578</v>
      </c>
      <c r="N23" s="64">
        <v>63.97715605012749</v>
      </c>
      <c r="O23" s="62">
        <v>131030</v>
      </c>
      <c r="P23" s="62">
        <v>40</v>
      </c>
      <c r="Q23" s="61">
        <v>0.00030527360146531327</v>
      </c>
      <c r="R23" s="62">
        <v>994875.5803536591</v>
      </c>
      <c r="S23" s="62">
        <v>303.7092514244552</v>
      </c>
      <c r="T23" s="64">
        <v>61.474209789673694</v>
      </c>
    </row>
    <row r="24" spans="1:20" ht="12.75">
      <c r="A24" s="10">
        <v>20</v>
      </c>
      <c r="B24" s="19">
        <v>19</v>
      </c>
      <c r="C24" s="60">
        <v>67967</v>
      </c>
      <c r="D24" s="60">
        <v>51</v>
      </c>
      <c r="E24" s="61">
        <v>0.0007503641473067812</v>
      </c>
      <c r="F24" s="62">
        <v>993992.6427527643</v>
      </c>
      <c r="G24" s="62">
        <v>745.856441808392</v>
      </c>
      <c r="H24" s="64">
        <v>57.951516189083165</v>
      </c>
      <c r="I24" s="60">
        <v>65027</v>
      </c>
      <c r="J24" s="60">
        <v>10</v>
      </c>
      <c r="K24" s="61">
        <v>0.00015378227505497715</v>
      </c>
      <c r="L24" s="62">
        <v>995180.5853594032</v>
      </c>
      <c r="M24" s="62">
        <v>153.0411345071129</v>
      </c>
      <c r="N24" s="64">
        <v>62.99102715669876</v>
      </c>
      <c r="O24" s="62">
        <v>132994</v>
      </c>
      <c r="P24" s="62">
        <v>61</v>
      </c>
      <c r="Q24" s="61">
        <v>0.00045866730829962254</v>
      </c>
      <c r="R24" s="62">
        <v>994571.8711022347</v>
      </c>
      <c r="S24" s="62">
        <v>456.17760302898114</v>
      </c>
      <c r="T24" s="64">
        <v>60.49282929033471</v>
      </c>
    </row>
    <row r="25" spans="1:20" ht="12.75">
      <c r="A25" s="10">
        <v>21</v>
      </c>
      <c r="B25" s="19">
        <v>20</v>
      </c>
      <c r="C25" s="60">
        <v>68306</v>
      </c>
      <c r="D25" s="60">
        <v>32</v>
      </c>
      <c r="E25" s="61">
        <v>0.000468480074956812</v>
      </c>
      <c r="F25" s="62">
        <v>993246.7863109559</v>
      </c>
      <c r="G25" s="62">
        <v>465.31632890156925</v>
      </c>
      <c r="H25" s="64">
        <v>56.99465811919747</v>
      </c>
      <c r="I25" s="60">
        <v>65499</v>
      </c>
      <c r="J25" s="60">
        <v>13</v>
      </c>
      <c r="K25" s="61">
        <v>0.00019847631261545978</v>
      </c>
      <c r="L25" s="62">
        <v>995027.544224896</v>
      </c>
      <c r="M25" s="62">
        <v>197.48939792857368</v>
      </c>
      <c r="N25" s="64">
        <v>62.00063864710229</v>
      </c>
      <c r="O25" s="62">
        <v>133805</v>
      </c>
      <c r="P25" s="62">
        <v>45</v>
      </c>
      <c r="Q25" s="61">
        <v>0.00033631030230559395</v>
      </c>
      <c r="R25" s="62">
        <v>994115.6934992058</v>
      </c>
      <c r="S25" s="62">
        <v>334.33134940745305</v>
      </c>
      <c r="T25" s="64">
        <v>59.52035866668754</v>
      </c>
    </row>
    <row r="26" spans="1:20" ht="12.75">
      <c r="A26" s="10">
        <v>22</v>
      </c>
      <c r="B26" s="19">
        <v>21</v>
      </c>
      <c r="C26" s="60">
        <v>68006</v>
      </c>
      <c r="D26" s="60">
        <v>38</v>
      </c>
      <c r="E26" s="61">
        <v>0.0005587742258036056</v>
      </c>
      <c r="F26" s="62">
        <v>992781.4699820543</v>
      </c>
      <c r="G26" s="62">
        <v>554.7406972813878</v>
      </c>
      <c r="H26" s="64">
        <v>56.02113714576416</v>
      </c>
      <c r="I26" s="60">
        <v>65386</v>
      </c>
      <c r="J26" s="60">
        <v>10</v>
      </c>
      <c r="K26" s="61">
        <v>0.00015293793778484692</v>
      </c>
      <c r="L26" s="62">
        <v>994830.0548269674</v>
      </c>
      <c r="M26" s="62">
        <v>152.1472570316226</v>
      </c>
      <c r="N26" s="64">
        <v>61.01284749025065</v>
      </c>
      <c r="O26" s="62">
        <v>133392</v>
      </c>
      <c r="P26" s="62">
        <v>48</v>
      </c>
      <c r="Q26" s="61">
        <v>0.0003598416696653472</v>
      </c>
      <c r="R26" s="62">
        <v>993781.3621497983</v>
      </c>
      <c r="S26" s="62">
        <v>357.6039446382865</v>
      </c>
      <c r="T26" s="64">
        <v>58.54021449907391</v>
      </c>
    </row>
    <row r="27" spans="1:20" ht="12.75">
      <c r="A27" s="10">
        <v>23</v>
      </c>
      <c r="B27" s="19">
        <v>22</v>
      </c>
      <c r="C27" s="60">
        <v>67360</v>
      </c>
      <c r="D27" s="60">
        <v>44</v>
      </c>
      <c r="E27" s="61">
        <v>0.0006532066508313539</v>
      </c>
      <c r="F27" s="62">
        <v>992226.7292847729</v>
      </c>
      <c r="G27" s="62">
        <v>648.129098701455</v>
      </c>
      <c r="H27" s="64">
        <v>55.05217827116934</v>
      </c>
      <c r="I27" s="60">
        <v>64943</v>
      </c>
      <c r="J27" s="60">
        <v>16</v>
      </c>
      <c r="K27" s="61">
        <v>0.0002463698935990022</v>
      </c>
      <c r="L27" s="62">
        <v>994677.9075699358</v>
      </c>
      <c r="M27" s="62">
        <v>245.05869025328323</v>
      </c>
      <c r="N27" s="64">
        <v>60.022103615968064</v>
      </c>
      <c r="O27" s="62">
        <v>132303</v>
      </c>
      <c r="P27" s="62">
        <v>60</v>
      </c>
      <c r="Q27" s="61">
        <v>0.0004535044556812771</v>
      </c>
      <c r="R27" s="62">
        <v>993423.75820516</v>
      </c>
      <c r="S27" s="62">
        <v>450.5221007256797</v>
      </c>
      <c r="T27" s="64">
        <v>57.56110730486911</v>
      </c>
    </row>
    <row r="28" spans="1:20" ht="12.75">
      <c r="A28" s="10">
        <v>24</v>
      </c>
      <c r="B28" s="19">
        <v>23</v>
      </c>
      <c r="C28" s="60">
        <v>67422</v>
      </c>
      <c r="D28" s="60">
        <v>41</v>
      </c>
      <c r="E28" s="61">
        <v>0.0006081101124262111</v>
      </c>
      <c r="F28" s="62">
        <v>991578.6001860715</v>
      </c>
      <c r="G28" s="62">
        <v>602.9889740385769</v>
      </c>
      <c r="H28" s="64">
        <v>54.08783540831254</v>
      </c>
      <c r="I28" s="60">
        <v>65275</v>
      </c>
      <c r="J28" s="60">
        <v>15</v>
      </c>
      <c r="K28" s="61">
        <v>0.0002297970126388357</v>
      </c>
      <c r="L28" s="62">
        <v>994432.8488796825</v>
      </c>
      <c r="M28" s="62">
        <v>228.51769794247778</v>
      </c>
      <c r="N28" s="64">
        <v>59.0367716840731</v>
      </c>
      <c r="O28" s="62">
        <v>132697</v>
      </c>
      <c r="P28" s="62">
        <v>56</v>
      </c>
      <c r="Q28" s="61">
        <v>0.0004220140621114268</v>
      </c>
      <c r="R28" s="62">
        <v>992973.2361044344</v>
      </c>
      <c r="S28" s="62">
        <v>419.04866893636125</v>
      </c>
      <c r="T28" s="64">
        <v>56.58699651214883</v>
      </c>
    </row>
    <row r="29" spans="1:20" ht="12.75">
      <c r="A29" s="10">
        <v>25</v>
      </c>
      <c r="B29" s="19">
        <v>24</v>
      </c>
      <c r="C29" s="60">
        <v>66637</v>
      </c>
      <c r="D29" s="60">
        <v>33</v>
      </c>
      <c r="E29" s="61">
        <v>0.0004952203730660144</v>
      </c>
      <c r="F29" s="62">
        <v>990975.6112120328</v>
      </c>
      <c r="G29" s="62">
        <v>490.7513118837445</v>
      </c>
      <c r="H29" s="64">
        <v>53.12044254165488</v>
      </c>
      <c r="I29" s="60">
        <v>64690</v>
      </c>
      <c r="J29" s="60">
        <v>9</v>
      </c>
      <c r="K29" s="61">
        <v>0.00013912505796877416</v>
      </c>
      <c r="L29" s="62">
        <v>994204.33118174</v>
      </c>
      <c r="M29" s="62">
        <v>138.3187352084659</v>
      </c>
      <c r="N29" s="64">
        <v>58.05022635117794</v>
      </c>
      <c r="O29" s="62">
        <v>131327</v>
      </c>
      <c r="P29" s="62">
        <v>42</v>
      </c>
      <c r="Q29" s="61">
        <v>0.0003198123767389798</v>
      </c>
      <c r="R29" s="62">
        <v>992554.187435498</v>
      </c>
      <c r="S29" s="62">
        <v>317.43111372597343</v>
      </c>
      <c r="T29" s="64">
        <v>55.61067600645812</v>
      </c>
    </row>
    <row r="30" spans="1:20" ht="12.75">
      <c r="A30" s="10">
        <v>26</v>
      </c>
      <c r="B30" s="19">
        <v>25</v>
      </c>
      <c r="C30" s="60">
        <v>65859</v>
      </c>
      <c r="D30" s="60">
        <v>40</v>
      </c>
      <c r="E30" s="61">
        <v>0.0006073581439135122</v>
      </c>
      <c r="F30" s="62">
        <v>990484.859900149</v>
      </c>
      <c r="G30" s="62">
        <v>601.5790460833897</v>
      </c>
      <c r="H30" s="64">
        <v>52.14651416804182</v>
      </c>
      <c r="I30" s="60">
        <v>63705</v>
      </c>
      <c r="J30" s="60">
        <v>8</v>
      </c>
      <c r="K30" s="61">
        <v>0.00012557883996546583</v>
      </c>
      <c r="L30" s="62">
        <v>994066.0124465316</v>
      </c>
      <c r="M30" s="62">
        <v>124.83365669213175</v>
      </c>
      <c r="N30" s="64">
        <v>57.05823414383978</v>
      </c>
      <c r="O30" s="62">
        <v>129564</v>
      </c>
      <c r="P30" s="62">
        <v>48</v>
      </c>
      <c r="Q30" s="61">
        <v>0.0003704732796147078</v>
      </c>
      <c r="R30" s="62">
        <v>992236.756321772</v>
      </c>
      <c r="S30" s="62">
        <v>367.5972052687865</v>
      </c>
      <c r="T30" s="64">
        <v>54.62830672125625</v>
      </c>
    </row>
    <row r="31" spans="1:20" ht="12.75">
      <c r="A31" s="10">
        <v>27</v>
      </c>
      <c r="B31" s="19">
        <v>26</v>
      </c>
      <c r="C31" s="60">
        <v>65835</v>
      </c>
      <c r="D31" s="60">
        <v>43</v>
      </c>
      <c r="E31" s="61">
        <v>0.0006531480215690742</v>
      </c>
      <c r="F31" s="62">
        <v>989883.2808540657</v>
      </c>
      <c r="G31" s="62">
        <v>646.5403064741372</v>
      </c>
      <c r="H31" s="64">
        <v>51.177901162173015</v>
      </c>
      <c r="I31" s="60">
        <v>63393</v>
      </c>
      <c r="J31" s="60">
        <v>18</v>
      </c>
      <c r="K31" s="61">
        <v>0.0002839430221002319</v>
      </c>
      <c r="L31" s="62">
        <v>993941.1787898394</v>
      </c>
      <c r="M31" s="62">
        <v>282.2226620954539</v>
      </c>
      <c r="N31" s="64">
        <v>56.06533755331199</v>
      </c>
      <c r="O31" s="62">
        <v>129228</v>
      </c>
      <c r="P31" s="62">
        <v>61</v>
      </c>
      <c r="Q31" s="61">
        <v>0.00047203392453647815</v>
      </c>
      <c r="R31" s="62">
        <v>991869.1591165032</v>
      </c>
      <c r="S31" s="62">
        <v>468.1958918044595</v>
      </c>
      <c r="T31" s="64">
        <v>53.64836724445509</v>
      </c>
    </row>
    <row r="32" spans="1:20" ht="12.75">
      <c r="A32" s="10">
        <v>28</v>
      </c>
      <c r="B32" s="19">
        <v>27</v>
      </c>
      <c r="C32" s="60">
        <v>67346</v>
      </c>
      <c r="D32" s="60">
        <v>53</v>
      </c>
      <c r="E32" s="61">
        <v>0.000786980667003237</v>
      </c>
      <c r="F32" s="62">
        <v>989236.7405475916</v>
      </c>
      <c r="G32" s="62">
        <v>778.5101899002517</v>
      </c>
      <c r="H32" s="64">
        <v>50.21102296649532</v>
      </c>
      <c r="I32" s="60">
        <v>65047</v>
      </c>
      <c r="J32" s="60">
        <v>12</v>
      </c>
      <c r="K32" s="61">
        <v>0.00018448198994573155</v>
      </c>
      <c r="L32" s="62">
        <v>993658.9561277439</v>
      </c>
      <c r="M32" s="62">
        <v>183.31218155384457</v>
      </c>
      <c r="N32" s="64">
        <v>55.08111942433304</v>
      </c>
      <c r="O32" s="62">
        <v>132393</v>
      </c>
      <c r="P32" s="62">
        <v>65</v>
      </c>
      <c r="Q32" s="61">
        <v>0.0004909625131238057</v>
      </c>
      <c r="R32" s="62">
        <v>991400.9632246988</v>
      </c>
      <c r="S32" s="62">
        <v>486.7407084181597</v>
      </c>
      <c r="T32" s="64">
        <v>52.673466924728785</v>
      </c>
    </row>
    <row r="33" spans="1:20" ht="12.75">
      <c r="A33" s="10">
        <v>29</v>
      </c>
      <c r="B33" s="19">
        <v>28</v>
      </c>
      <c r="C33" s="60">
        <v>69250</v>
      </c>
      <c r="D33" s="60">
        <v>55</v>
      </c>
      <c r="E33" s="61">
        <v>0.0007942238267148015</v>
      </c>
      <c r="F33" s="62">
        <v>988458.2303576913</v>
      </c>
      <c r="G33" s="62">
        <v>785.0570782624263</v>
      </c>
      <c r="H33" s="64">
        <v>49.25017539270941</v>
      </c>
      <c r="I33" s="60">
        <v>67601</v>
      </c>
      <c r="J33" s="60">
        <v>19</v>
      </c>
      <c r="K33" s="61">
        <v>0.0002810609310513158</v>
      </c>
      <c r="L33" s="62">
        <v>993475.6439461901</v>
      </c>
      <c r="M33" s="62">
        <v>279.2271894643217</v>
      </c>
      <c r="N33" s="64">
        <v>54.0911905157929</v>
      </c>
      <c r="O33" s="62">
        <v>136851</v>
      </c>
      <c r="P33" s="62">
        <v>74</v>
      </c>
      <c r="Q33" s="61">
        <v>0.0005407340830538322</v>
      </c>
      <c r="R33" s="62">
        <v>990914.2225162806</v>
      </c>
      <c r="S33" s="62">
        <v>535.8210934973421</v>
      </c>
      <c r="T33" s="64">
        <v>51.69909472345701</v>
      </c>
    </row>
    <row r="34" spans="1:20" ht="12.75">
      <c r="A34" s="10">
        <v>30</v>
      </c>
      <c r="B34" s="19">
        <v>29</v>
      </c>
      <c r="C34" s="60">
        <v>70578</v>
      </c>
      <c r="D34" s="60">
        <v>56</v>
      </c>
      <c r="E34" s="61">
        <v>0.0007934483833489189</v>
      </c>
      <c r="F34" s="62">
        <v>987673.1732794289</v>
      </c>
      <c r="G34" s="62">
        <v>783.6676826156595</v>
      </c>
      <c r="H34" s="64">
        <v>48.28892471920119</v>
      </c>
      <c r="I34" s="60">
        <v>69577</v>
      </c>
      <c r="J34" s="60">
        <v>17</v>
      </c>
      <c r="K34" s="61">
        <v>0.00024433361599379103</v>
      </c>
      <c r="L34" s="62">
        <v>993196.4167567258</v>
      </c>
      <c r="M34" s="62">
        <v>242.67127189824706</v>
      </c>
      <c r="N34" s="64">
        <v>53.10625714033495</v>
      </c>
      <c r="O34" s="62">
        <v>140155</v>
      </c>
      <c r="P34" s="62">
        <v>73</v>
      </c>
      <c r="Q34" s="61">
        <v>0.0005208519139524099</v>
      </c>
      <c r="R34" s="62">
        <v>990378.4014227833</v>
      </c>
      <c r="S34" s="62">
        <v>515.8404859181848</v>
      </c>
      <c r="T34" s="64">
        <v>50.726794797369536</v>
      </c>
    </row>
    <row r="35" spans="1:20" ht="12.75">
      <c r="A35" s="10">
        <v>31</v>
      </c>
      <c r="B35" s="19">
        <v>30</v>
      </c>
      <c r="C35" s="60">
        <v>71120</v>
      </c>
      <c r="D35" s="60">
        <v>58</v>
      </c>
      <c r="E35" s="61">
        <v>0.0008155230596175478</v>
      </c>
      <c r="F35" s="62">
        <v>986889.5055968132</v>
      </c>
      <c r="G35" s="62">
        <v>804.8311491087621</v>
      </c>
      <c r="H35" s="64">
        <v>47.326872874163826</v>
      </c>
      <c r="I35" s="60">
        <v>70585</v>
      </c>
      <c r="J35" s="60">
        <v>27</v>
      </c>
      <c r="K35" s="61">
        <v>0.00038251753205355244</v>
      </c>
      <c r="L35" s="62">
        <v>992953.7454848276</v>
      </c>
      <c r="M35" s="62">
        <v>379.8222161661875</v>
      </c>
      <c r="N35" s="64">
        <v>52.11911375866998</v>
      </c>
      <c r="O35" s="62">
        <v>141705</v>
      </c>
      <c r="P35" s="62">
        <v>85</v>
      </c>
      <c r="Q35" s="61">
        <v>0.0005998376909777354</v>
      </c>
      <c r="R35" s="62">
        <v>989862.560936865</v>
      </c>
      <c r="S35" s="62">
        <v>593.756872937677</v>
      </c>
      <c r="T35" s="64">
        <v>49.75296915253443</v>
      </c>
    </row>
    <row r="36" spans="1:20" ht="12.75">
      <c r="A36" s="10">
        <v>32</v>
      </c>
      <c r="B36" s="19">
        <v>31</v>
      </c>
      <c r="C36" s="60">
        <v>71191</v>
      </c>
      <c r="D36" s="60">
        <v>74</v>
      </c>
      <c r="E36" s="61">
        <v>0.001039457234762821</v>
      </c>
      <c r="F36" s="62">
        <v>986084.6744477045</v>
      </c>
      <c r="G36" s="62">
        <v>1024.9928489434076</v>
      </c>
      <c r="H36" s="64">
        <v>46.365092437737914</v>
      </c>
      <c r="I36" s="60">
        <v>70896</v>
      </c>
      <c r="J36" s="60">
        <v>31</v>
      </c>
      <c r="K36" s="61">
        <v>0.00043726021214172874</v>
      </c>
      <c r="L36" s="62">
        <v>992573.9232686614</v>
      </c>
      <c r="M36" s="62">
        <v>434.01308425480283</v>
      </c>
      <c r="N36" s="64">
        <v>51.13886653045326</v>
      </c>
      <c r="O36" s="62">
        <v>142087</v>
      </c>
      <c r="P36" s="62">
        <v>105</v>
      </c>
      <c r="Q36" s="61">
        <v>0.0007389838620000422</v>
      </c>
      <c r="R36" s="62">
        <v>989268.8040639274</v>
      </c>
      <c r="S36" s="62">
        <v>731.0536813833241</v>
      </c>
      <c r="T36" s="64">
        <v>48.78253067193823</v>
      </c>
    </row>
    <row r="37" spans="1:20" ht="12.75">
      <c r="A37" s="10">
        <v>33</v>
      </c>
      <c r="B37" s="19">
        <v>32</v>
      </c>
      <c r="C37" s="60">
        <v>70825</v>
      </c>
      <c r="D37" s="60">
        <v>63</v>
      </c>
      <c r="E37" s="61">
        <v>0.000889516413695729</v>
      </c>
      <c r="F37" s="62">
        <v>985059.681598761</v>
      </c>
      <c r="G37" s="62">
        <v>876.2267552519866</v>
      </c>
      <c r="H37" s="64">
        <v>45.41281684737827</v>
      </c>
      <c r="I37" s="60">
        <v>70701</v>
      </c>
      <c r="J37" s="60">
        <v>34</v>
      </c>
      <c r="K37" s="61">
        <v>0.00048089843142246926</v>
      </c>
      <c r="L37" s="62">
        <v>992139.9101844066</v>
      </c>
      <c r="M37" s="62">
        <v>477.1185265593106</v>
      </c>
      <c r="N37" s="64">
        <v>50.16101857818407</v>
      </c>
      <c r="O37" s="62">
        <v>141526</v>
      </c>
      <c r="P37" s="62">
        <v>97</v>
      </c>
      <c r="Q37" s="61">
        <v>0.0006853864307618388</v>
      </c>
      <c r="R37" s="62">
        <v>988537.750382544</v>
      </c>
      <c r="S37" s="62">
        <v>677.5303604080294</v>
      </c>
      <c r="T37" s="64">
        <v>47.818237069372785</v>
      </c>
    </row>
    <row r="38" spans="1:20" ht="12.75">
      <c r="A38" s="10">
        <v>34</v>
      </c>
      <c r="B38" s="19">
        <v>33</v>
      </c>
      <c r="C38" s="60">
        <v>70446</v>
      </c>
      <c r="D38" s="60">
        <v>70</v>
      </c>
      <c r="E38" s="61">
        <v>0.0009936689095193481</v>
      </c>
      <c r="F38" s="62">
        <v>984183.454843509</v>
      </c>
      <c r="G38" s="62">
        <v>977.9525003413343</v>
      </c>
      <c r="H38" s="64">
        <v>44.452803103580536</v>
      </c>
      <c r="I38" s="60">
        <v>70428</v>
      </c>
      <c r="J38" s="60">
        <v>33</v>
      </c>
      <c r="K38" s="61">
        <v>0.0004685636394615778</v>
      </c>
      <c r="L38" s="62">
        <v>991662.7916578472</v>
      </c>
      <c r="M38" s="62">
        <v>464.65712677782926</v>
      </c>
      <c r="N38" s="64">
        <v>49.18491197441793</v>
      </c>
      <c r="O38" s="62">
        <v>140874</v>
      </c>
      <c r="P38" s="62">
        <v>103</v>
      </c>
      <c r="Q38" s="61">
        <v>0.0007311498218265968</v>
      </c>
      <c r="R38" s="62">
        <v>987860.220022136</v>
      </c>
      <c r="S38" s="62">
        <v>722.2738238587675</v>
      </c>
      <c r="T38" s="64">
        <v>46.850690590190496</v>
      </c>
    </row>
    <row r="39" spans="1:20" ht="12.75">
      <c r="A39" s="10">
        <v>35</v>
      </c>
      <c r="B39" s="19">
        <v>34</v>
      </c>
      <c r="C39" s="60">
        <v>69422</v>
      </c>
      <c r="D39" s="60">
        <v>75</v>
      </c>
      <c r="E39" s="61">
        <v>0.0010803491688513728</v>
      </c>
      <c r="F39" s="62">
        <v>983205.5023431677</v>
      </c>
      <c r="G39" s="62">
        <v>1062.2052472665375</v>
      </c>
      <c r="H39" s="64">
        <v>43.49652107870345</v>
      </c>
      <c r="I39" s="60">
        <v>69744</v>
      </c>
      <c r="J39" s="60">
        <v>23</v>
      </c>
      <c r="K39" s="61">
        <v>0.0003297774718972241</v>
      </c>
      <c r="L39" s="62">
        <v>991198.1345310694</v>
      </c>
      <c r="M39" s="62">
        <v>326.8748149549007</v>
      </c>
      <c r="N39" s="64">
        <v>48.20773464783444</v>
      </c>
      <c r="O39" s="62">
        <v>139166</v>
      </c>
      <c r="P39" s="62">
        <v>98</v>
      </c>
      <c r="Q39" s="61">
        <v>0.0007041949901556415</v>
      </c>
      <c r="R39" s="62">
        <v>987137.9461982772</v>
      </c>
      <c r="S39" s="62">
        <v>695.1375963053559</v>
      </c>
      <c r="T39" s="64">
        <v>45.88460468564192</v>
      </c>
    </row>
    <row r="40" spans="1:20" ht="12.75">
      <c r="A40" s="10">
        <v>36</v>
      </c>
      <c r="B40" s="19">
        <v>35</v>
      </c>
      <c r="C40" s="60">
        <v>68814</v>
      </c>
      <c r="D40" s="60">
        <v>77</v>
      </c>
      <c r="E40" s="61">
        <v>0.0011189583514982417</v>
      </c>
      <c r="F40" s="62">
        <v>982143.2970959011</v>
      </c>
      <c r="G40" s="62">
        <v>1098.9774446534773</v>
      </c>
      <c r="H40" s="64">
        <v>42.543022572364364</v>
      </c>
      <c r="I40" s="60">
        <v>69451</v>
      </c>
      <c r="J40" s="60">
        <v>41</v>
      </c>
      <c r="K40" s="61">
        <v>0.0005903442715007703</v>
      </c>
      <c r="L40" s="62">
        <v>990871.2597161145</v>
      </c>
      <c r="M40" s="62">
        <v>584.9551719681602</v>
      </c>
      <c r="N40" s="64">
        <v>47.223472774036026</v>
      </c>
      <c r="O40" s="62">
        <v>138265</v>
      </c>
      <c r="P40" s="62">
        <v>118</v>
      </c>
      <c r="Q40" s="61">
        <v>0.0008534336238382816</v>
      </c>
      <c r="R40" s="62">
        <v>986442.8086019718</v>
      </c>
      <c r="S40" s="62">
        <v>841.8634608543932</v>
      </c>
      <c r="T40" s="64">
        <v>44.916586818549504</v>
      </c>
    </row>
    <row r="41" spans="1:20" ht="12.75">
      <c r="A41" s="10">
        <v>37</v>
      </c>
      <c r="B41" s="19">
        <v>36</v>
      </c>
      <c r="C41" s="60">
        <v>67996</v>
      </c>
      <c r="D41" s="60">
        <v>91</v>
      </c>
      <c r="E41" s="61">
        <v>0.0013383140184716749</v>
      </c>
      <c r="F41" s="62">
        <v>981044.3196512476</v>
      </c>
      <c r="G41" s="62">
        <v>1312.9453657312715</v>
      </c>
      <c r="H41" s="64">
        <v>41.59011966327715</v>
      </c>
      <c r="I41" s="60">
        <v>68178</v>
      </c>
      <c r="J41" s="60">
        <v>48</v>
      </c>
      <c r="K41" s="61">
        <v>0.0007040394262078677</v>
      </c>
      <c r="L41" s="62">
        <v>990286.3045441463</v>
      </c>
      <c r="M41" s="62">
        <v>697.2006016327705</v>
      </c>
      <c r="N41" s="64">
        <v>46.25107200157868</v>
      </c>
      <c r="O41" s="62">
        <v>136174</v>
      </c>
      <c r="P41" s="62">
        <v>139</v>
      </c>
      <c r="Q41" s="61">
        <v>0.0010207528603110726</v>
      </c>
      <c r="R41" s="62">
        <v>985600.9451411174</v>
      </c>
      <c r="S41" s="62">
        <v>1006.0549838780921</v>
      </c>
      <c r="T41" s="64">
        <v>43.95452580560378</v>
      </c>
    </row>
    <row r="42" spans="1:20" ht="12.75">
      <c r="A42" s="10">
        <v>38</v>
      </c>
      <c r="B42" s="19">
        <v>37</v>
      </c>
      <c r="C42" s="60">
        <v>68138</v>
      </c>
      <c r="D42" s="60">
        <v>83</v>
      </c>
      <c r="E42" s="61">
        <v>0.0012181161759957733</v>
      </c>
      <c r="F42" s="62">
        <v>979731.3742855163</v>
      </c>
      <c r="G42" s="62">
        <v>1193.4266351477568</v>
      </c>
      <c r="H42" s="64">
        <v>40.64518484094239</v>
      </c>
      <c r="I42" s="60">
        <v>68469</v>
      </c>
      <c r="J42" s="60">
        <v>43</v>
      </c>
      <c r="K42" s="61">
        <v>0.0006280214403598708</v>
      </c>
      <c r="L42" s="62">
        <v>989589.1039425135</v>
      </c>
      <c r="M42" s="62">
        <v>621.4831744224113</v>
      </c>
      <c r="N42" s="64">
        <v>45.28330525353928</v>
      </c>
      <c r="O42" s="62">
        <v>136607</v>
      </c>
      <c r="P42" s="62">
        <v>126</v>
      </c>
      <c r="Q42" s="61">
        <v>0.0009223539057295747</v>
      </c>
      <c r="R42" s="62">
        <v>984594.8901572394</v>
      </c>
      <c r="S42" s="62">
        <v>908.1449424979113</v>
      </c>
      <c r="T42" s="64">
        <v>42.99892746022928</v>
      </c>
    </row>
    <row r="43" spans="1:20" ht="12.75">
      <c r="A43" s="10">
        <v>39</v>
      </c>
      <c r="B43" s="19">
        <v>38</v>
      </c>
      <c r="C43" s="60">
        <v>68746</v>
      </c>
      <c r="D43" s="60">
        <v>93</v>
      </c>
      <c r="E43" s="61">
        <v>0.00135280598143892</v>
      </c>
      <c r="F43" s="62">
        <v>978537.9476503686</v>
      </c>
      <c r="G43" s="62">
        <v>1323.7719886463833</v>
      </c>
      <c r="H43" s="64">
        <v>39.69414598034139</v>
      </c>
      <c r="I43" s="60">
        <v>69079</v>
      </c>
      <c r="J43" s="60">
        <v>55</v>
      </c>
      <c r="K43" s="61">
        <v>0.0007961898695696232</v>
      </c>
      <c r="L43" s="62">
        <v>988967.6207680911</v>
      </c>
      <c r="M43" s="62">
        <v>787.406000987927</v>
      </c>
      <c r="N43" s="64">
        <v>44.31144780353348</v>
      </c>
      <c r="O43" s="62">
        <v>137825</v>
      </c>
      <c r="P43" s="62">
        <v>148</v>
      </c>
      <c r="Q43" s="61">
        <v>0.0010738255033557046</v>
      </c>
      <c r="R43" s="62">
        <v>983686.7452147414</v>
      </c>
      <c r="S43" s="62">
        <v>1056.3079143245545</v>
      </c>
      <c r="T43" s="64">
        <v>42.03816270073888</v>
      </c>
    </row>
    <row r="44" spans="1:20" ht="12.75">
      <c r="A44" s="10">
        <v>40</v>
      </c>
      <c r="B44" s="19">
        <v>39</v>
      </c>
      <c r="C44" s="60">
        <v>69511</v>
      </c>
      <c r="D44" s="60">
        <v>93</v>
      </c>
      <c r="E44" s="61">
        <v>0.0013379177396383307</v>
      </c>
      <c r="F44" s="62">
        <v>977214.1756617222</v>
      </c>
      <c r="G44" s="62">
        <v>1307.432181043866</v>
      </c>
      <c r="H44" s="64">
        <v>38.74723988120765</v>
      </c>
      <c r="I44" s="60">
        <v>70563</v>
      </c>
      <c r="J44" s="60">
        <v>73</v>
      </c>
      <c r="K44" s="61">
        <v>0.0010345365134702322</v>
      </c>
      <c r="L44" s="62">
        <v>988180.2147671031</v>
      </c>
      <c r="M44" s="62">
        <v>1022.3085140654241</v>
      </c>
      <c r="N44" s="64">
        <v>43.3463578294548</v>
      </c>
      <c r="O44" s="62">
        <v>140074</v>
      </c>
      <c r="P44" s="62">
        <v>166</v>
      </c>
      <c r="Q44" s="61">
        <v>0.001185087882119451</v>
      </c>
      <c r="R44" s="62">
        <v>982630.4373004169</v>
      </c>
      <c r="S44" s="62">
        <v>1164.5034238464611</v>
      </c>
      <c r="T44" s="64">
        <v>41.08281538840427</v>
      </c>
    </row>
    <row r="45" spans="1:20" ht="12.75">
      <c r="A45" s="10">
        <v>41</v>
      </c>
      <c r="B45" s="19">
        <v>40</v>
      </c>
      <c r="C45" s="60">
        <v>69728</v>
      </c>
      <c r="D45" s="60">
        <v>131</v>
      </c>
      <c r="E45" s="61">
        <v>0.0018787287746672785</v>
      </c>
      <c r="F45" s="62">
        <v>975906.7434806783</v>
      </c>
      <c r="G45" s="62">
        <v>1833.4640803689888</v>
      </c>
      <c r="H45" s="64">
        <v>37.79848009713079</v>
      </c>
      <c r="I45" s="60">
        <v>70238</v>
      </c>
      <c r="J45" s="60">
        <v>70</v>
      </c>
      <c r="K45" s="61">
        <v>0.000996611520829181</v>
      </c>
      <c r="L45" s="62">
        <v>987157.9062530376</v>
      </c>
      <c r="M45" s="62">
        <v>983.8129422493898</v>
      </c>
      <c r="N45" s="64">
        <v>42.390729855579806</v>
      </c>
      <c r="O45" s="62">
        <v>139966</v>
      </c>
      <c r="P45" s="62">
        <v>201</v>
      </c>
      <c r="Q45" s="61">
        <v>0.0014360630438820857</v>
      </c>
      <c r="R45" s="62">
        <v>981465.9338765704</v>
      </c>
      <c r="S45" s="62">
        <v>1409.4469564693616</v>
      </c>
      <c r="T45" s="64">
        <v>40.13096665462547</v>
      </c>
    </row>
    <row r="46" spans="1:20" ht="12.75">
      <c r="A46" s="10">
        <v>42</v>
      </c>
      <c r="B46" s="19">
        <v>41</v>
      </c>
      <c r="C46" s="60">
        <v>69358</v>
      </c>
      <c r="D46" s="60">
        <v>135</v>
      </c>
      <c r="E46" s="61">
        <v>0.001946422907234926</v>
      </c>
      <c r="F46" s="62">
        <v>974073.2794003093</v>
      </c>
      <c r="G46" s="62">
        <v>1895.9585443502085</v>
      </c>
      <c r="H46" s="64">
        <v>36.86868572226871</v>
      </c>
      <c r="I46" s="60">
        <v>69358</v>
      </c>
      <c r="J46" s="60">
        <v>55</v>
      </c>
      <c r="K46" s="61">
        <v>0.0007929871103549698</v>
      </c>
      <c r="L46" s="62">
        <v>986174.0933107883</v>
      </c>
      <c r="M46" s="62">
        <v>782.0233445614543</v>
      </c>
      <c r="N46" s="64">
        <v>41.43252028839662</v>
      </c>
      <c r="O46" s="62">
        <v>138716</v>
      </c>
      <c r="P46" s="62">
        <v>190</v>
      </c>
      <c r="Q46" s="61">
        <v>0.001369705008794948</v>
      </c>
      <c r="R46" s="62">
        <v>980056.4869201011</v>
      </c>
      <c r="S46" s="62">
        <v>1342.388279036443</v>
      </c>
      <c r="T46" s="64">
        <v>39.1879610688034</v>
      </c>
    </row>
    <row r="47" spans="1:20" ht="12.75">
      <c r="A47" s="10">
        <v>43</v>
      </c>
      <c r="B47" s="19">
        <v>42</v>
      </c>
      <c r="C47" s="60">
        <v>68629</v>
      </c>
      <c r="D47" s="60">
        <v>149</v>
      </c>
      <c r="E47" s="61">
        <v>0.0021710938524530446</v>
      </c>
      <c r="F47" s="62">
        <v>972177.3208559591</v>
      </c>
      <c r="G47" s="62">
        <v>2110.6882048046436</v>
      </c>
      <c r="H47" s="64">
        <v>35.939612619001096</v>
      </c>
      <c r="I47" s="60">
        <v>68450</v>
      </c>
      <c r="J47" s="60">
        <v>101</v>
      </c>
      <c r="K47" s="61">
        <v>0.0014755295836376917</v>
      </c>
      <c r="L47" s="62">
        <v>985392.0699662268</v>
      </c>
      <c r="M47" s="62">
        <v>1453.9751507171497</v>
      </c>
      <c r="N47" s="64">
        <v>40.46500500934465</v>
      </c>
      <c r="O47" s="62">
        <v>137079</v>
      </c>
      <c r="P47" s="62">
        <v>250</v>
      </c>
      <c r="Q47" s="61">
        <v>0.0018237658576441321</v>
      </c>
      <c r="R47" s="62">
        <v>978714.0986410647</v>
      </c>
      <c r="S47" s="62">
        <v>1784.945357496525</v>
      </c>
      <c r="T47" s="64">
        <v>38.241024844578874</v>
      </c>
    </row>
    <row r="48" spans="1:20" ht="12.75">
      <c r="A48" s="10">
        <v>44</v>
      </c>
      <c r="B48" s="19">
        <v>43</v>
      </c>
      <c r="C48" s="60">
        <v>68459</v>
      </c>
      <c r="D48" s="60">
        <v>153</v>
      </c>
      <c r="E48" s="61">
        <v>0.0022349143282840824</v>
      </c>
      <c r="F48" s="62">
        <v>970066.6326511544</v>
      </c>
      <c r="G48" s="62">
        <v>2168.0158167023565</v>
      </c>
      <c r="H48" s="64">
        <v>35.016722757439055</v>
      </c>
      <c r="I48" s="60">
        <v>68589</v>
      </c>
      <c r="J48" s="60">
        <v>96</v>
      </c>
      <c r="K48" s="61">
        <v>0.0013996413419061365</v>
      </c>
      <c r="L48" s="62">
        <v>983938.0948155096</v>
      </c>
      <c r="M48" s="62">
        <v>1377.1604353801472</v>
      </c>
      <c r="N48" s="64">
        <v>39.52406169643508</v>
      </c>
      <c r="O48" s="62">
        <v>137048</v>
      </c>
      <c r="P48" s="62">
        <v>249</v>
      </c>
      <c r="Q48" s="61">
        <v>0.0018168816764929075</v>
      </c>
      <c r="R48" s="62">
        <v>976929.1532835682</v>
      </c>
      <c r="S48" s="62">
        <v>1774.964677832646</v>
      </c>
      <c r="T48" s="64">
        <v>37.30998139773021</v>
      </c>
    </row>
    <row r="49" spans="1:20" ht="12.75">
      <c r="A49" s="10">
        <v>45</v>
      </c>
      <c r="B49" s="19">
        <v>44</v>
      </c>
      <c r="C49" s="60">
        <v>68817</v>
      </c>
      <c r="D49" s="60">
        <v>182</v>
      </c>
      <c r="E49" s="61">
        <v>0.0026446953514393245</v>
      </c>
      <c r="F49" s="62">
        <v>967898.616834452</v>
      </c>
      <c r="G49" s="62">
        <v>2559.796972606627</v>
      </c>
      <c r="H49" s="64">
        <v>34.09403746744826</v>
      </c>
      <c r="I49" s="60">
        <v>69152</v>
      </c>
      <c r="J49" s="60">
        <v>87</v>
      </c>
      <c r="K49" s="61">
        <v>0.0012580981027302176</v>
      </c>
      <c r="L49" s="62">
        <v>982560.9343801294</v>
      </c>
      <c r="M49" s="62">
        <v>1236.1580473604706</v>
      </c>
      <c r="N49" s="64">
        <v>38.578757941640546</v>
      </c>
      <c r="O49" s="62">
        <v>137969</v>
      </c>
      <c r="P49" s="62">
        <v>269</v>
      </c>
      <c r="Q49" s="61">
        <v>0.001949713341402779</v>
      </c>
      <c r="R49" s="62">
        <v>975154.1886057355</v>
      </c>
      <c r="S49" s="62">
        <v>1901.2711314494043</v>
      </c>
      <c r="T49" s="64">
        <v>36.37698251153978</v>
      </c>
    </row>
    <row r="50" spans="1:20" ht="12.75">
      <c r="A50" s="10">
        <v>46</v>
      </c>
      <c r="B50" s="19">
        <v>45</v>
      </c>
      <c r="C50" s="60">
        <v>70116</v>
      </c>
      <c r="D50" s="60">
        <v>192</v>
      </c>
      <c r="E50" s="61">
        <v>0.002738319356494951</v>
      </c>
      <c r="F50" s="62">
        <v>965338.8198618453</v>
      </c>
      <c r="G50" s="62">
        <v>2643.405976003684</v>
      </c>
      <c r="H50" s="64">
        <v>33.18311905583721</v>
      </c>
      <c r="I50" s="60">
        <v>70060</v>
      </c>
      <c r="J50" s="60">
        <v>103</v>
      </c>
      <c r="K50" s="61">
        <v>0.001470168427062518</v>
      </c>
      <c r="L50" s="62">
        <v>981324.776332769</v>
      </c>
      <c r="M50" s="62">
        <v>1442.7127028586242</v>
      </c>
      <c r="N50" s="64">
        <v>37.62672510215489</v>
      </c>
      <c r="O50" s="62">
        <v>140176</v>
      </c>
      <c r="P50" s="62">
        <v>295</v>
      </c>
      <c r="Q50" s="61">
        <v>0.0021044972035155806</v>
      </c>
      <c r="R50" s="62">
        <v>973252.9174742862</v>
      </c>
      <c r="S50" s="62">
        <v>2048.2080431380155</v>
      </c>
      <c r="T50" s="64">
        <v>35.44706899153691</v>
      </c>
    </row>
    <row r="51" spans="1:20" ht="12.75">
      <c r="A51" s="10">
        <v>47</v>
      </c>
      <c r="B51" s="19">
        <v>46</v>
      </c>
      <c r="C51" s="60">
        <v>71975</v>
      </c>
      <c r="D51" s="60">
        <v>202</v>
      </c>
      <c r="E51" s="61">
        <v>0.0028065300451545674</v>
      </c>
      <c r="F51" s="62">
        <v>962695.4138858416</v>
      </c>
      <c r="G51" s="62">
        <v>2701.833603403126</v>
      </c>
      <c r="H51" s="64">
        <v>32.272861617171245</v>
      </c>
      <c r="I51" s="60">
        <v>71632</v>
      </c>
      <c r="J51" s="60">
        <v>126</v>
      </c>
      <c r="K51" s="61">
        <v>0.0017589903953540316</v>
      </c>
      <c r="L51" s="62">
        <v>979882.0636299103</v>
      </c>
      <c r="M51" s="62">
        <v>1723.6031385047004</v>
      </c>
      <c r="N51" s="64">
        <v>36.68138800487402</v>
      </c>
      <c r="O51" s="62">
        <v>143607</v>
      </c>
      <c r="P51" s="62">
        <v>328</v>
      </c>
      <c r="Q51" s="61">
        <v>0.0022840112250795573</v>
      </c>
      <c r="R51" s="62">
        <v>971204.7094311481</v>
      </c>
      <c r="S51" s="62">
        <v>2218.242458190872</v>
      </c>
      <c r="T51" s="64">
        <v>34.52077010428634</v>
      </c>
    </row>
    <row r="52" spans="1:20" ht="12.75">
      <c r="A52" s="10">
        <v>48</v>
      </c>
      <c r="B52" s="19">
        <v>47</v>
      </c>
      <c r="C52" s="60">
        <v>74329</v>
      </c>
      <c r="D52" s="60">
        <v>209</v>
      </c>
      <c r="E52" s="61">
        <v>0.0028118231107643046</v>
      </c>
      <c r="F52" s="62">
        <v>959993.5802824384</v>
      </c>
      <c r="G52" s="62">
        <v>2699.3321352235284</v>
      </c>
      <c r="H52" s="64">
        <v>31.362284074734234</v>
      </c>
      <c r="I52" s="60">
        <v>73740</v>
      </c>
      <c r="J52" s="60">
        <v>128</v>
      </c>
      <c r="K52" s="61">
        <v>0.0017358285869270408</v>
      </c>
      <c r="L52" s="62">
        <v>978158.4604914057</v>
      </c>
      <c r="M52" s="62">
        <v>1697.9154182655263</v>
      </c>
      <c r="N52" s="64">
        <v>35.74514286304836</v>
      </c>
      <c r="O52" s="62">
        <v>148069</v>
      </c>
      <c r="P52" s="62">
        <v>337</v>
      </c>
      <c r="Q52" s="61">
        <v>0.0022759659348006674</v>
      </c>
      <c r="R52" s="62">
        <v>968986.4669729572</v>
      </c>
      <c r="S52" s="62">
        <v>2205.380190113303</v>
      </c>
      <c r="T52" s="64">
        <v>33.59865180777537</v>
      </c>
    </row>
    <row r="53" spans="1:20" ht="12.75">
      <c r="A53" s="10">
        <v>49</v>
      </c>
      <c r="B53" s="19">
        <v>48</v>
      </c>
      <c r="C53" s="60">
        <v>75965</v>
      </c>
      <c r="D53" s="60">
        <v>268</v>
      </c>
      <c r="E53" s="61">
        <v>0.0035279404989139737</v>
      </c>
      <c r="F53" s="62">
        <v>957294.2481472149</v>
      </c>
      <c r="G53" s="62">
        <v>3377.2771474159626</v>
      </c>
      <c r="H53" s="64">
        <v>30.44930805438372</v>
      </c>
      <c r="I53" s="60">
        <v>75533</v>
      </c>
      <c r="J53" s="60">
        <v>165</v>
      </c>
      <c r="K53" s="61">
        <v>0.002184475659645453</v>
      </c>
      <c r="L53" s="62">
        <v>976460.5450731402</v>
      </c>
      <c r="M53" s="62">
        <v>2133.054293316406</v>
      </c>
      <c r="N53" s="64">
        <v>34.80642877141207</v>
      </c>
      <c r="O53" s="62">
        <v>151498</v>
      </c>
      <c r="P53" s="62">
        <v>433</v>
      </c>
      <c r="Q53" s="61">
        <v>0.002858123539584681</v>
      </c>
      <c r="R53" s="62">
        <v>966781.0867828439</v>
      </c>
      <c r="S53" s="62">
        <v>2763.1797817593065</v>
      </c>
      <c r="T53" s="64">
        <v>32.67415505459543</v>
      </c>
    </row>
    <row r="54" spans="1:20" ht="12.75">
      <c r="A54" s="10">
        <v>50</v>
      </c>
      <c r="B54" s="19">
        <v>49</v>
      </c>
      <c r="C54" s="60">
        <v>76457</v>
      </c>
      <c r="D54" s="60">
        <v>312</v>
      </c>
      <c r="E54" s="61">
        <v>0.004080725113462469</v>
      </c>
      <c r="F54" s="62">
        <v>953916.970999799</v>
      </c>
      <c r="G54" s="62">
        <v>3892.6729397169292</v>
      </c>
      <c r="H54" s="64">
        <v>29.555341510908747</v>
      </c>
      <c r="I54" s="60">
        <v>75865</v>
      </c>
      <c r="J54" s="60">
        <v>184</v>
      </c>
      <c r="K54" s="61">
        <v>0.002425360838331246</v>
      </c>
      <c r="L54" s="62">
        <v>974327.4907798237</v>
      </c>
      <c r="M54" s="62">
        <v>2363.0957398469327</v>
      </c>
      <c r="N54" s="64">
        <v>33.881534396442376</v>
      </c>
      <c r="O54" s="62">
        <v>152322</v>
      </c>
      <c r="P54" s="62">
        <v>496</v>
      </c>
      <c r="Q54" s="61">
        <v>0.0032562597654967767</v>
      </c>
      <c r="R54" s="62">
        <v>964017.9070010846</v>
      </c>
      <c r="S54" s="62">
        <v>3139.0927237860456</v>
      </c>
      <c r="T54" s="64">
        <v>31.766376344362357</v>
      </c>
    </row>
    <row r="55" spans="1:20" ht="12.75">
      <c r="A55" s="10">
        <v>51</v>
      </c>
      <c r="B55" s="19">
        <v>50</v>
      </c>
      <c r="C55" s="60">
        <v>75824</v>
      </c>
      <c r="D55" s="60">
        <v>328</v>
      </c>
      <c r="E55" s="61">
        <v>0.004325807132306393</v>
      </c>
      <c r="F55" s="62">
        <v>950024.298060082</v>
      </c>
      <c r="G55" s="62">
        <v>4109.621884412678</v>
      </c>
      <c r="H55" s="64">
        <v>28.674394193966123</v>
      </c>
      <c r="I55" s="60">
        <v>75300</v>
      </c>
      <c r="J55" s="60">
        <v>184</v>
      </c>
      <c r="K55" s="61">
        <v>0.002443559096945551</v>
      </c>
      <c r="L55" s="62">
        <v>971964.3950399768</v>
      </c>
      <c r="M55" s="62">
        <v>2375.0524394071144</v>
      </c>
      <c r="N55" s="64">
        <v>32.96269350280916</v>
      </c>
      <c r="O55" s="62">
        <v>151124</v>
      </c>
      <c r="P55" s="62">
        <v>512</v>
      </c>
      <c r="Q55" s="61">
        <v>0.0033879463222254574</v>
      </c>
      <c r="R55" s="62">
        <v>960878.8142772986</v>
      </c>
      <c r="S55" s="62">
        <v>3255.4058449351323</v>
      </c>
      <c r="T55" s="64">
        <v>30.868520395228487</v>
      </c>
    </row>
    <row r="56" spans="1:20" ht="12.75">
      <c r="A56" s="10">
        <v>52</v>
      </c>
      <c r="B56" s="19">
        <v>51</v>
      </c>
      <c r="C56" s="60">
        <v>74527</v>
      </c>
      <c r="D56" s="60">
        <v>359</v>
      </c>
      <c r="E56" s="61">
        <v>0.0048170461711862815</v>
      </c>
      <c r="F56" s="62">
        <v>945914.6761756693</v>
      </c>
      <c r="G56" s="62">
        <v>4556.514669140919</v>
      </c>
      <c r="H56" s="64">
        <v>27.796800696239373</v>
      </c>
      <c r="I56" s="60">
        <v>74399</v>
      </c>
      <c r="J56" s="60">
        <v>192</v>
      </c>
      <c r="K56" s="61">
        <v>0.0025806798478474175</v>
      </c>
      <c r="L56" s="62">
        <v>969589.3426005697</v>
      </c>
      <c r="M56" s="62">
        <v>2502.199677136916</v>
      </c>
      <c r="N56" s="64">
        <v>32.04221232176273</v>
      </c>
      <c r="O56" s="62">
        <v>148926</v>
      </c>
      <c r="P56" s="62">
        <v>551</v>
      </c>
      <c r="Q56" s="61">
        <v>0.0036998240737010327</v>
      </c>
      <c r="R56" s="62">
        <v>957623.4084323635</v>
      </c>
      <c r="S56" s="62">
        <v>3543.0381400576953</v>
      </c>
      <c r="T56" s="64">
        <v>29.971757072534132</v>
      </c>
    </row>
    <row r="57" spans="1:20" ht="12.75">
      <c r="A57" s="10">
        <v>53</v>
      </c>
      <c r="B57" s="21">
        <v>52</v>
      </c>
      <c r="C57" s="22">
        <v>73733</v>
      </c>
      <c r="D57" s="22">
        <v>383</v>
      </c>
      <c r="E57" s="65">
        <v>0.005194417696282533</v>
      </c>
      <c r="F57" s="66">
        <v>941358.1615065284</v>
      </c>
      <c r="G57" s="66">
        <v>4889.807492669502</v>
      </c>
      <c r="H57" s="67">
        <v>26.928927104527986</v>
      </c>
      <c r="I57" s="22">
        <v>73902</v>
      </c>
      <c r="J57" s="22">
        <v>252</v>
      </c>
      <c r="K57" s="65">
        <v>0.0034099212470569133</v>
      </c>
      <c r="L57" s="66">
        <v>967087.1429234328</v>
      </c>
      <c r="M57" s="66">
        <v>3297.690996410179</v>
      </c>
      <c r="N57" s="67">
        <v>31.12382328522682</v>
      </c>
      <c r="O57" s="66">
        <v>147635</v>
      </c>
      <c r="P57" s="66">
        <v>635</v>
      </c>
      <c r="Q57" s="65">
        <v>0.004301148101737393</v>
      </c>
      <c r="R57" s="66">
        <v>954080.3702923058</v>
      </c>
      <c r="S57" s="66">
        <v>4103.6409735876605</v>
      </c>
      <c r="T57" s="67">
        <v>29.081202316995572</v>
      </c>
    </row>
    <row r="58" spans="1:20" ht="12.75">
      <c r="A58" s="10">
        <v>54</v>
      </c>
      <c r="B58" s="19">
        <v>53</v>
      </c>
      <c r="C58" s="60">
        <v>73863</v>
      </c>
      <c r="D58" s="60">
        <v>388</v>
      </c>
      <c r="E58" s="61">
        <v>0.00525296833326564</v>
      </c>
      <c r="F58" s="62">
        <v>936468.3540138588</v>
      </c>
      <c r="G58" s="62">
        <v>4919.238608740197</v>
      </c>
      <c r="H58" s="64">
        <v>26.066926819334185</v>
      </c>
      <c r="I58" s="60">
        <v>74221</v>
      </c>
      <c r="J58" s="60">
        <v>234</v>
      </c>
      <c r="K58" s="61">
        <v>0.0031527465272631733</v>
      </c>
      <c r="L58" s="62">
        <v>963789.4519270225</v>
      </c>
      <c r="M58" s="62">
        <v>3038.5838475757973</v>
      </c>
      <c r="N58" s="64">
        <v>30.228605409705807</v>
      </c>
      <c r="O58" s="62">
        <v>148084</v>
      </c>
      <c r="P58" s="62">
        <v>622</v>
      </c>
      <c r="Q58" s="61">
        <v>0.00420031873801356</v>
      </c>
      <c r="R58" s="62">
        <v>949976.7293187182</v>
      </c>
      <c r="S58" s="62">
        <v>3990.2050568342474</v>
      </c>
      <c r="T58" s="64">
        <v>28.204665333807085</v>
      </c>
    </row>
    <row r="59" spans="1:20" ht="12.75">
      <c r="A59" s="10">
        <v>55</v>
      </c>
      <c r="B59" s="19">
        <v>54</v>
      </c>
      <c r="C59" s="60">
        <v>75065</v>
      </c>
      <c r="D59" s="60">
        <v>487</v>
      </c>
      <c r="E59" s="61">
        <v>0.006487710650769333</v>
      </c>
      <c r="F59" s="62">
        <v>931549.1154051187</v>
      </c>
      <c r="G59" s="62">
        <v>6043.6211177285395</v>
      </c>
      <c r="H59" s="64">
        <v>25.201938287260703</v>
      </c>
      <c r="I59" s="60">
        <v>75115</v>
      </c>
      <c r="J59" s="60">
        <v>274</v>
      </c>
      <c r="K59" s="61">
        <v>0.00364774013179791</v>
      </c>
      <c r="L59" s="62">
        <v>960750.8680794467</v>
      </c>
      <c r="M59" s="62">
        <v>3504.5694981530773</v>
      </c>
      <c r="N59" s="64">
        <v>29.32262859845345</v>
      </c>
      <c r="O59" s="62">
        <v>150180</v>
      </c>
      <c r="P59" s="62">
        <v>761</v>
      </c>
      <c r="Q59" s="61">
        <v>0.005067252630177121</v>
      </c>
      <c r="R59" s="62">
        <v>945986.5242618839</v>
      </c>
      <c r="S59" s="62">
        <v>4793.552703178144</v>
      </c>
      <c r="T59" s="64">
        <v>27.32152460492526</v>
      </c>
    </row>
    <row r="60" spans="1:20" ht="12.75">
      <c r="A60" s="10">
        <v>56</v>
      </c>
      <c r="B60" s="19">
        <v>55</v>
      </c>
      <c r="C60" s="60">
        <v>76398</v>
      </c>
      <c r="D60" s="60">
        <v>522</v>
      </c>
      <c r="E60" s="61">
        <v>0.006832639597895233</v>
      </c>
      <c r="F60" s="62">
        <v>925505.4942873901</v>
      </c>
      <c r="G60" s="62">
        <v>6323.645488337623</v>
      </c>
      <c r="H60" s="64">
        <v>24.363243818997873</v>
      </c>
      <c r="I60" s="60">
        <v>76818</v>
      </c>
      <c r="J60" s="60">
        <v>305</v>
      </c>
      <c r="K60" s="61">
        <v>0.003970423598635736</v>
      </c>
      <c r="L60" s="62">
        <v>957246.2985812937</v>
      </c>
      <c r="M60" s="62">
        <v>3800.6732935938785</v>
      </c>
      <c r="N60" s="64">
        <v>28.42815097570623</v>
      </c>
      <c r="O60" s="62">
        <v>153216</v>
      </c>
      <c r="P60" s="62">
        <v>827</v>
      </c>
      <c r="Q60" s="61">
        <v>0.005397608604845447</v>
      </c>
      <c r="R60" s="62">
        <v>941192.9715587058</v>
      </c>
      <c r="S60" s="62">
        <v>5080.1912821053265</v>
      </c>
      <c r="T60" s="64">
        <v>26.45812825121085</v>
      </c>
    </row>
    <row r="61" spans="1:20" ht="12.75">
      <c r="A61" s="10">
        <v>57</v>
      </c>
      <c r="B61" s="19">
        <v>56</v>
      </c>
      <c r="C61" s="60">
        <v>76618</v>
      </c>
      <c r="D61" s="60">
        <v>569</v>
      </c>
      <c r="E61" s="61">
        <v>0.0074264533138427005</v>
      </c>
      <c r="F61" s="62">
        <v>919181.8487990525</v>
      </c>
      <c r="G61" s="62">
        <v>6826.261087037784</v>
      </c>
      <c r="H61" s="64">
        <v>23.527414482626924</v>
      </c>
      <c r="I61" s="60">
        <v>77482</v>
      </c>
      <c r="J61" s="60">
        <v>352</v>
      </c>
      <c r="K61" s="61">
        <v>0.0045429906300818255</v>
      </c>
      <c r="L61" s="62">
        <v>953445.6252876997</v>
      </c>
      <c r="M61" s="62">
        <v>4331.494541974527</v>
      </c>
      <c r="N61" s="64">
        <v>27.539479587152528</v>
      </c>
      <c r="O61" s="62">
        <v>154100</v>
      </c>
      <c r="P61" s="62">
        <v>921</v>
      </c>
      <c r="Q61" s="61">
        <v>0.005976638546398442</v>
      </c>
      <c r="R61" s="62">
        <v>936112.7802766005</v>
      </c>
      <c r="S61" s="62">
        <v>5594.807726377346</v>
      </c>
      <c r="T61" s="64">
        <v>25.599000440566726</v>
      </c>
    </row>
    <row r="62" spans="1:20" ht="12.75">
      <c r="A62" s="10">
        <v>58</v>
      </c>
      <c r="B62" s="19">
        <v>57</v>
      </c>
      <c r="C62" s="60">
        <v>75322</v>
      </c>
      <c r="D62" s="60">
        <v>665</v>
      </c>
      <c r="E62" s="61">
        <v>0.008828761849127745</v>
      </c>
      <c r="F62" s="62">
        <v>912355.5877120148</v>
      </c>
      <c r="G62" s="62">
        <v>8054.970205630358</v>
      </c>
      <c r="H62" s="64">
        <v>22.699706016251497</v>
      </c>
      <c r="I62" s="60">
        <v>76718</v>
      </c>
      <c r="J62" s="60">
        <v>400</v>
      </c>
      <c r="K62" s="61">
        <v>0.005213900258088063</v>
      </c>
      <c r="L62" s="62">
        <v>949114.1307457252</v>
      </c>
      <c r="M62" s="62">
        <v>4948.586411250164</v>
      </c>
      <c r="N62" s="64">
        <v>26.662880297831606</v>
      </c>
      <c r="O62" s="62">
        <v>152040</v>
      </c>
      <c r="P62" s="62">
        <v>1065</v>
      </c>
      <c r="Q62" s="61">
        <v>0.007004735595895817</v>
      </c>
      <c r="R62" s="62">
        <v>930517.9725502231</v>
      </c>
      <c r="S62" s="62">
        <v>6518.032364943355</v>
      </c>
      <c r="T62" s="64">
        <v>24.74991002612194</v>
      </c>
    </row>
    <row r="63" spans="1:20" ht="12.75">
      <c r="A63" s="10">
        <v>59</v>
      </c>
      <c r="B63" s="19">
        <v>58</v>
      </c>
      <c r="C63" s="60">
        <v>73778</v>
      </c>
      <c r="D63" s="60">
        <v>664</v>
      </c>
      <c r="E63" s="61">
        <v>0.008999972891647917</v>
      </c>
      <c r="F63" s="62">
        <v>904300.6175063844</v>
      </c>
      <c r="G63" s="62">
        <v>8138.681043457931</v>
      </c>
      <c r="H63" s="64">
        <v>21.897447748450844</v>
      </c>
      <c r="I63" s="60">
        <v>75823</v>
      </c>
      <c r="J63" s="60">
        <v>382</v>
      </c>
      <c r="K63" s="61">
        <v>0.005038049140762038</v>
      </c>
      <c r="L63" s="62">
        <v>944165.5443344751</v>
      </c>
      <c r="M63" s="62">
        <v>4756.752409371424</v>
      </c>
      <c r="N63" s="64">
        <v>25.80000590540955</v>
      </c>
      <c r="O63" s="62">
        <v>149601</v>
      </c>
      <c r="P63" s="62">
        <v>1046</v>
      </c>
      <c r="Q63" s="61">
        <v>0.006991931872113154</v>
      </c>
      <c r="R63" s="62">
        <v>923999.9401852798</v>
      </c>
      <c r="S63" s="62">
        <v>6460.544631612106</v>
      </c>
      <c r="T63" s="64">
        <v>23.920972481348414</v>
      </c>
    </row>
    <row r="64" spans="1:20" ht="12.75">
      <c r="A64" s="10">
        <v>60</v>
      </c>
      <c r="B64" s="19">
        <v>59</v>
      </c>
      <c r="C64" s="60">
        <v>72967</v>
      </c>
      <c r="D64" s="60">
        <v>751</v>
      </c>
      <c r="E64" s="61">
        <v>0.010292323927254786</v>
      </c>
      <c r="F64" s="62">
        <v>896161.9364629264</v>
      </c>
      <c r="G64" s="62">
        <v>9223.588941352362</v>
      </c>
      <c r="H64" s="64">
        <v>21.091773121224477</v>
      </c>
      <c r="I64" s="60">
        <v>74800</v>
      </c>
      <c r="J64" s="60">
        <v>425</v>
      </c>
      <c r="K64" s="61">
        <v>0.005681818181818182</v>
      </c>
      <c r="L64" s="62">
        <v>939408.7919251036</v>
      </c>
      <c r="M64" s="62">
        <v>5337.549954119907</v>
      </c>
      <c r="N64" s="64">
        <v>24.928113993264503</v>
      </c>
      <c r="O64" s="62">
        <v>147767</v>
      </c>
      <c r="P64" s="62">
        <v>1176</v>
      </c>
      <c r="Q64" s="61">
        <v>0.007958475166985862</v>
      </c>
      <c r="R64" s="62">
        <v>917539.3955536677</v>
      </c>
      <c r="S64" s="62">
        <v>7302.214494245082</v>
      </c>
      <c r="T64" s="64">
        <v>23.08588337102222</v>
      </c>
    </row>
    <row r="65" spans="1:20" ht="12.75">
      <c r="A65" s="10">
        <v>61</v>
      </c>
      <c r="B65" s="19">
        <v>60</v>
      </c>
      <c r="C65" s="60">
        <v>72342</v>
      </c>
      <c r="D65" s="60">
        <v>822</v>
      </c>
      <c r="E65" s="61">
        <v>0.01136269387078046</v>
      </c>
      <c r="F65" s="62">
        <v>886938.3475215741</v>
      </c>
      <c r="G65" s="62">
        <v>10078.00892514354</v>
      </c>
      <c r="H65" s="64">
        <v>20.305914331123105</v>
      </c>
      <c r="I65" s="60">
        <v>75108</v>
      </c>
      <c r="J65" s="60">
        <v>451</v>
      </c>
      <c r="K65" s="61">
        <v>0.006004686584651435</v>
      </c>
      <c r="L65" s="62">
        <v>934071.2419709837</v>
      </c>
      <c r="M65" s="62">
        <v>5608.805055771871</v>
      </c>
      <c r="N65" s="64">
        <v>24.067703216083174</v>
      </c>
      <c r="O65" s="62">
        <v>147450</v>
      </c>
      <c r="P65" s="62">
        <v>1273</v>
      </c>
      <c r="Q65" s="61">
        <v>0.00863343506273313</v>
      </c>
      <c r="R65" s="62">
        <v>910237.1810594226</v>
      </c>
      <c r="S65" s="62">
        <v>7858.4735943617825</v>
      </c>
      <c r="T65" s="64">
        <v>22.267074568601345</v>
      </c>
    </row>
    <row r="66" spans="1:20" ht="12.75">
      <c r="A66" s="10">
        <v>62</v>
      </c>
      <c r="B66" s="19">
        <v>61</v>
      </c>
      <c r="C66" s="60">
        <v>70945</v>
      </c>
      <c r="D66" s="60">
        <v>877</v>
      </c>
      <c r="E66" s="61">
        <v>0.012361688632038903</v>
      </c>
      <c r="F66" s="62">
        <v>876860.3385964306</v>
      </c>
      <c r="G66" s="62">
        <v>10839.47447951328</v>
      </c>
      <c r="H66" s="64">
        <v>19.533549420331482</v>
      </c>
      <c r="I66" s="60">
        <v>74283</v>
      </c>
      <c r="J66" s="60">
        <v>513</v>
      </c>
      <c r="K66" s="61">
        <v>0.0069060215661726106</v>
      </c>
      <c r="L66" s="62">
        <v>928462.4369152118</v>
      </c>
      <c r="M66" s="62">
        <v>6411.98161271763</v>
      </c>
      <c r="N66" s="64">
        <v>23.210074784060083</v>
      </c>
      <c r="O66" s="62">
        <v>145228</v>
      </c>
      <c r="P66" s="62">
        <v>1390</v>
      </c>
      <c r="Q66" s="61">
        <v>0.009571157077147658</v>
      </c>
      <c r="R66" s="62">
        <v>902378.7074650608</v>
      </c>
      <c r="S66" s="62">
        <v>8636.808352221573</v>
      </c>
      <c r="T66" s="64">
        <v>21.45663575761077</v>
      </c>
    </row>
    <row r="67" spans="1:20" ht="12.75">
      <c r="A67" s="10">
        <v>63</v>
      </c>
      <c r="B67" s="19">
        <v>62</v>
      </c>
      <c r="C67" s="60">
        <v>69021</v>
      </c>
      <c r="D67" s="60">
        <v>921</v>
      </c>
      <c r="E67" s="61">
        <v>0.01334376494110488</v>
      </c>
      <c r="F67" s="62">
        <v>866020.8641169174</v>
      </c>
      <c r="G67" s="62">
        <v>11555.978844868676</v>
      </c>
      <c r="H67" s="64">
        <v>18.77178117864669</v>
      </c>
      <c r="I67" s="60">
        <v>73329</v>
      </c>
      <c r="J67" s="60">
        <v>573</v>
      </c>
      <c r="K67" s="61">
        <v>0.007814098105797161</v>
      </c>
      <c r="L67" s="62">
        <v>922050.4553024942</v>
      </c>
      <c r="M67" s="62">
        <v>7204.99271622863</v>
      </c>
      <c r="N67" s="64">
        <v>22.368001696954522</v>
      </c>
      <c r="O67" s="62">
        <v>142350</v>
      </c>
      <c r="P67" s="62">
        <v>1494</v>
      </c>
      <c r="Q67" s="61">
        <v>0.010495258166491044</v>
      </c>
      <c r="R67" s="62">
        <v>893741.8991128391</v>
      </c>
      <c r="S67" s="62">
        <v>9380.05196539924</v>
      </c>
      <c r="T67" s="64">
        <v>20.659153337826567</v>
      </c>
    </row>
    <row r="68" spans="1:20" ht="12.75">
      <c r="A68" s="10">
        <v>64</v>
      </c>
      <c r="B68" s="19">
        <v>63</v>
      </c>
      <c r="C68" s="60">
        <v>66867</v>
      </c>
      <c r="D68" s="60">
        <v>983</v>
      </c>
      <c r="E68" s="61">
        <v>0.014700824023808456</v>
      </c>
      <c r="F68" s="62">
        <v>854464.8852720486</v>
      </c>
      <c r="G68" s="62">
        <v>12561.33791290807</v>
      </c>
      <c r="H68" s="64">
        <v>18.01889293291299</v>
      </c>
      <c r="I68" s="60">
        <v>71313</v>
      </c>
      <c r="J68" s="60">
        <v>629</v>
      </c>
      <c r="K68" s="61">
        <v>0.008820271198799658</v>
      </c>
      <c r="L68" s="62">
        <v>914845.4625862656</v>
      </c>
      <c r="M68" s="62">
        <v>8069.185085002189</v>
      </c>
      <c r="N68" s="64">
        <v>21.540226186650983</v>
      </c>
      <c r="O68" s="62">
        <v>138180</v>
      </c>
      <c r="P68" s="62">
        <v>1612</v>
      </c>
      <c r="Q68" s="61">
        <v>0.011665942972933854</v>
      </c>
      <c r="R68" s="62">
        <v>884361.8471474398</v>
      </c>
      <c r="S68" s="62">
        <v>10316.914876260478</v>
      </c>
      <c r="T68" s="64">
        <v>19.872972948540436</v>
      </c>
    </row>
    <row r="69" spans="1:20" ht="12.75">
      <c r="A69" s="10">
        <v>65</v>
      </c>
      <c r="B69" s="19">
        <v>64</v>
      </c>
      <c r="C69" s="60">
        <v>64742</v>
      </c>
      <c r="D69" s="60">
        <v>1061</v>
      </c>
      <c r="E69" s="61">
        <v>0.016388125173766643</v>
      </c>
      <c r="F69" s="62">
        <v>841903.5473591406</v>
      </c>
      <c r="G69" s="62">
        <v>13797.22071835977</v>
      </c>
      <c r="H69" s="64">
        <v>17.28027766597492</v>
      </c>
      <c r="I69" s="60">
        <v>69652</v>
      </c>
      <c r="J69" s="60">
        <v>646</v>
      </c>
      <c r="K69" s="61">
        <v>0.009274679836903462</v>
      </c>
      <c r="L69" s="62">
        <v>906776.2775012634</v>
      </c>
      <c r="M69" s="62">
        <v>8410.059657523347</v>
      </c>
      <c r="N69" s="64">
        <v>20.7274581241673</v>
      </c>
      <c r="O69" s="62">
        <v>134394</v>
      </c>
      <c r="P69" s="62">
        <v>1707</v>
      </c>
      <c r="Q69" s="61">
        <v>0.01270145988660208</v>
      </c>
      <c r="R69" s="62">
        <v>874044.9322711794</v>
      </c>
      <c r="S69" s="62">
        <v>11101.646646330217</v>
      </c>
      <c r="T69" s="64">
        <v>19.101644616815918</v>
      </c>
    </row>
    <row r="70" spans="1:20" ht="12.75">
      <c r="A70" s="10">
        <v>66</v>
      </c>
      <c r="B70" s="19">
        <v>65</v>
      </c>
      <c r="C70" s="60">
        <v>62752</v>
      </c>
      <c r="D70" s="60">
        <v>1171</v>
      </c>
      <c r="E70" s="61">
        <v>0.018660759816420194</v>
      </c>
      <c r="F70" s="62">
        <v>828106.3266407808</v>
      </c>
      <c r="G70" s="62">
        <v>15453.093263901617</v>
      </c>
      <c r="H70" s="64">
        <v>16.559856733571237</v>
      </c>
      <c r="I70" s="60">
        <v>68183</v>
      </c>
      <c r="J70" s="60">
        <v>692</v>
      </c>
      <c r="K70" s="61">
        <v>0.010149157414604813</v>
      </c>
      <c r="L70" s="62">
        <v>898366.2178437401</v>
      </c>
      <c r="M70" s="62">
        <v>9117.660160859277</v>
      </c>
      <c r="N70" s="64">
        <v>19.916817570421415</v>
      </c>
      <c r="O70" s="62">
        <v>130935</v>
      </c>
      <c r="P70" s="62">
        <v>1863</v>
      </c>
      <c r="Q70" s="61">
        <v>0.014228433955779586</v>
      </c>
      <c r="R70" s="62">
        <v>862943.2856248491</v>
      </c>
      <c r="S70" s="62">
        <v>12278.331547096606</v>
      </c>
      <c r="T70" s="64">
        <v>18.340952215607857</v>
      </c>
    </row>
    <row r="71" spans="1:20" ht="12.75">
      <c r="A71" s="10">
        <v>67</v>
      </c>
      <c r="B71" s="19">
        <v>66</v>
      </c>
      <c r="C71" s="60">
        <v>60866</v>
      </c>
      <c r="D71" s="60">
        <v>1193</v>
      </c>
      <c r="E71" s="61">
        <v>0.01960043373969047</v>
      </c>
      <c r="F71" s="62">
        <v>812653.2333768791</v>
      </c>
      <c r="G71" s="62">
        <v>15928.355854148735</v>
      </c>
      <c r="H71" s="64">
        <v>15.865244633004693</v>
      </c>
      <c r="I71" s="60">
        <v>66899</v>
      </c>
      <c r="J71" s="60">
        <v>716</v>
      </c>
      <c r="K71" s="61">
        <v>0.010702701086712806</v>
      </c>
      <c r="L71" s="62">
        <v>889248.5576828809</v>
      </c>
      <c r="M71" s="62">
        <v>9517.361504670364</v>
      </c>
      <c r="N71" s="64">
        <v>19.11590245223873</v>
      </c>
      <c r="O71" s="62">
        <v>127765</v>
      </c>
      <c r="P71" s="62">
        <v>1909</v>
      </c>
      <c r="Q71" s="61">
        <v>0.014941494149414942</v>
      </c>
      <c r="R71" s="62">
        <v>850664.9540777525</v>
      </c>
      <c r="S71" s="62">
        <v>12710.20543446507</v>
      </c>
      <c r="T71" s="64">
        <v>17.598465029988034</v>
      </c>
    </row>
    <row r="72" spans="1:20" ht="12.75">
      <c r="A72" s="10">
        <v>68</v>
      </c>
      <c r="B72" s="19">
        <v>67</v>
      </c>
      <c r="C72" s="60">
        <v>59053</v>
      </c>
      <c r="D72" s="60">
        <v>1301</v>
      </c>
      <c r="E72" s="61">
        <v>0.02203105684723892</v>
      </c>
      <c r="F72" s="62">
        <v>796724.8775227304</v>
      </c>
      <c r="G72" s="62">
        <v>17552.69106831274</v>
      </c>
      <c r="H72" s="64">
        <v>15.172431079926668</v>
      </c>
      <c r="I72" s="60">
        <v>65290</v>
      </c>
      <c r="J72" s="60">
        <v>801</v>
      </c>
      <c r="K72" s="61">
        <v>0.01226834124674529</v>
      </c>
      <c r="L72" s="62">
        <v>879731.1961782105</v>
      </c>
      <c r="M72" s="62">
        <v>10792.842520121712</v>
      </c>
      <c r="N72" s="64">
        <v>18.317298371973436</v>
      </c>
      <c r="O72" s="62">
        <v>124343</v>
      </c>
      <c r="P72" s="62">
        <v>2102</v>
      </c>
      <c r="Q72" s="61">
        <v>0.016904851901594783</v>
      </c>
      <c r="R72" s="62">
        <v>837954.7486432875</v>
      </c>
      <c r="S72" s="62">
        <v>14165.500926052857</v>
      </c>
      <c r="T72" s="64">
        <v>16.857816747365405</v>
      </c>
    </row>
    <row r="73" spans="1:20" ht="12.75">
      <c r="A73" s="10">
        <v>69</v>
      </c>
      <c r="B73" s="19">
        <v>68</v>
      </c>
      <c r="C73" s="60">
        <v>56814</v>
      </c>
      <c r="D73" s="60">
        <v>1388</v>
      </c>
      <c r="E73" s="61">
        <v>0.024430598092019574</v>
      </c>
      <c r="F73" s="62">
        <v>779172.1864544176</v>
      </c>
      <c r="G73" s="62">
        <v>19035.642531748017</v>
      </c>
      <c r="H73" s="64">
        <v>14.502962192874875</v>
      </c>
      <c r="I73" s="60">
        <v>63626</v>
      </c>
      <c r="J73" s="60">
        <v>811</v>
      </c>
      <c r="K73" s="61">
        <v>0.012746361550309622</v>
      </c>
      <c r="L73" s="62">
        <v>868938.3536580888</v>
      </c>
      <c r="M73" s="62">
        <v>11075.802420656808</v>
      </c>
      <c r="N73" s="64">
        <v>17.538602098127527</v>
      </c>
      <c r="O73" s="62">
        <v>120440</v>
      </c>
      <c r="P73" s="62">
        <v>2199</v>
      </c>
      <c r="Q73" s="61">
        <v>0.01825805380272335</v>
      </c>
      <c r="R73" s="62">
        <v>823789.2477172347</v>
      </c>
      <c r="S73" s="62">
        <v>15040.788406926264</v>
      </c>
      <c r="T73" s="64">
        <v>16.13909823886958</v>
      </c>
    </row>
    <row r="74" spans="1:20" ht="12.75">
      <c r="A74" s="10">
        <v>70</v>
      </c>
      <c r="B74" s="19">
        <v>69</v>
      </c>
      <c r="C74" s="60">
        <v>55188</v>
      </c>
      <c r="D74" s="60">
        <v>1394</v>
      </c>
      <c r="E74" s="61">
        <v>0.02525911430021019</v>
      </c>
      <c r="F74" s="62">
        <v>760136.5439226696</v>
      </c>
      <c r="G74" s="62">
        <v>19200.375846709456</v>
      </c>
      <c r="H74" s="64">
        <v>13.85362995752881</v>
      </c>
      <c r="I74" s="60">
        <v>62474</v>
      </c>
      <c r="J74" s="60">
        <v>908</v>
      </c>
      <c r="K74" s="61">
        <v>0.014534046163203893</v>
      </c>
      <c r="L74" s="62">
        <v>857862.551237432</v>
      </c>
      <c r="M74" s="62">
        <v>12468.213921368702</v>
      </c>
      <c r="N74" s="64">
        <v>16.758586278682827</v>
      </c>
      <c r="O74" s="62">
        <v>117662</v>
      </c>
      <c r="P74" s="62">
        <v>2302</v>
      </c>
      <c r="Q74" s="61">
        <v>0.019564515306556066</v>
      </c>
      <c r="R74" s="62">
        <v>808748.4593103084</v>
      </c>
      <c r="S74" s="62">
        <v>15822.771611330165</v>
      </c>
      <c r="T74" s="64">
        <v>15.429948088137351</v>
      </c>
    </row>
    <row r="75" spans="1:20" ht="12.75">
      <c r="A75" s="10">
        <v>71</v>
      </c>
      <c r="B75" s="19">
        <v>70</v>
      </c>
      <c r="C75" s="60">
        <v>53975</v>
      </c>
      <c r="D75" s="60">
        <v>1466</v>
      </c>
      <c r="E75" s="61">
        <v>0.027160722556739233</v>
      </c>
      <c r="F75" s="62">
        <v>740936.1680759601</v>
      </c>
      <c r="G75" s="62">
        <v>20124.361693364663</v>
      </c>
      <c r="H75" s="64">
        <v>13.199671526491798</v>
      </c>
      <c r="I75" s="60">
        <v>61493</v>
      </c>
      <c r="J75" s="60">
        <v>982</v>
      </c>
      <c r="K75" s="61">
        <v>0.015969297318393964</v>
      </c>
      <c r="L75" s="62">
        <v>845394.3373160633</v>
      </c>
      <c r="M75" s="62">
        <v>13500.353523886854</v>
      </c>
      <c r="N75" s="64">
        <v>15.998374414034217</v>
      </c>
      <c r="O75" s="62">
        <v>115468</v>
      </c>
      <c r="P75" s="62">
        <v>2448</v>
      </c>
      <c r="Q75" s="61">
        <v>0.02120067897599335</v>
      </c>
      <c r="R75" s="62">
        <v>792925.6876989782</v>
      </c>
      <c r="S75" s="62">
        <v>16810.562956724796</v>
      </c>
      <c r="T75" s="64">
        <v>14.727874063335804</v>
      </c>
    </row>
    <row r="76" spans="1:20" ht="12.75">
      <c r="A76" s="10">
        <v>72</v>
      </c>
      <c r="B76" s="19">
        <v>71</v>
      </c>
      <c r="C76" s="60">
        <v>53450</v>
      </c>
      <c r="D76" s="60">
        <v>1620</v>
      </c>
      <c r="E76" s="61">
        <v>0.030308699719363893</v>
      </c>
      <c r="F76" s="62">
        <v>720811.8063825954</v>
      </c>
      <c r="G76" s="62">
        <v>21846.86859382235</v>
      </c>
      <c r="H76" s="64">
        <v>12.554233953082232</v>
      </c>
      <c r="I76" s="60">
        <v>61396</v>
      </c>
      <c r="J76" s="60">
        <v>1046</v>
      </c>
      <c r="K76" s="61">
        <v>0.017036940517297545</v>
      </c>
      <c r="L76" s="62">
        <v>831893.9837921765</v>
      </c>
      <c r="M76" s="62">
        <v>14172.928318564998</v>
      </c>
      <c r="N76" s="64">
        <v>15.249889075411176</v>
      </c>
      <c r="O76" s="62">
        <v>114846</v>
      </c>
      <c r="P76" s="62">
        <v>2666</v>
      </c>
      <c r="Q76" s="61">
        <v>0.023213694860944222</v>
      </c>
      <c r="R76" s="62">
        <v>776115.1247422535</v>
      </c>
      <c r="S76" s="62">
        <v>18016.499682730333</v>
      </c>
      <c r="T76" s="64">
        <v>14.03604815382461</v>
      </c>
    </row>
    <row r="77" spans="1:20" ht="12.75">
      <c r="A77" s="10">
        <v>73</v>
      </c>
      <c r="B77" s="19">
        <v>72</v>
      </c>
      <c r="C77" s="60">
        <v>52262</v>
      </c>
      <c r="D77" s="60">
        <v>1687</v>
      </c>
      <c r="E77" s="61">
        <v>0.0322796678274846</v>
      </c>
      <c r="F77" s="62">
        <v>698964.9377887731</v>
      </c>
      <c r="G77" s="62">
        <v>22562.356014880035</v>
      </c>
      <c r="H77" s="64">
        <v>11.931001443030013</v>
      </c>
      <c r="I77" s="60">
        <v>60804</v>
      </c>
      <c r="J77" s="60">
        <v>1138</v>
      </c>
      <c r="K77" s="61">
        <v>0.018715873955660812</v>
      </c>
      <c r="L77" s="62">
        <v>817721.0554736115</v>
      </c>
      <c r="M77" s="62">
        <v>15304.364205134034</v>
      </c>
      <c r="N77" s="64">
        <v>14.505537525666043</v>
      </c>
      <c r="O77" s="62">
        <v>113066</v>
      </c>
      <c r="P77" s="62">
        <v>2825</v>
      </c>
      <c r="Q77" s="61">
        <v>0.024985406753577556</v>
      </c>
      <c r="R77" s="62">
        <v>758098.6250595232</v>
      </c>
      <c r="S77" s="62">
        <v>18941.40250644007</v>
      </c>
      <c r="T77" s="64">
        <v>13.357737442272608</v>
      </c>
    </row>
    <row r="78" spans="1:20" ht="12.75">
      <c r="A78" s="10">
        <v>74</v>
      </c>
      <c r="B78" s="19">
        <v>73</v>
      </c>
      <c r="C78" s="60">
        <v>50780</v>
      </c>
      <c r="D78" s="60">
        <v>1886</v>
      </c>
      <c r="E78" s="61">
        <v>0.03714060653800709</v>
      </c>
      <c r="F78" s="62">
        <v>676402.5817738931</v>
      </c>
      <c r="G78" s="62">
        <v>25122.00215095633</v>
      </c>
      <c r="H78" s="64">
        <v>11.312298515385748</v>
      </c>
      <c r="I78" s="60">
        <v>59975</v>
      </c>
      <c r="J78" s="60">
        <v>1244</v>
      </c>
      <c r="K78" s="61">
        <v>0.020741975823259692</v>
      </c>
      <c r="L78" s="62">
        <v>802416.6912684775</v>
      </c>
      <c r="M78" s="62">
        <v>16643.707610470796</v>
      </c>
      <c r="N78" s="64">
        <v>13.772662885237779</v>
      </c>
      <c r="O78" s="62">
        <v>110755</v>
      </c>
      <c r="P78" s="62">
        <v>3130</v>
      </c>
      <c r="Q78" s="61">
        <v>0.028260575143334386</v>
      </c>
      <c r="R78" s="62">
        <v>739157.2225530831</v>
      </c>
      <c r="S78" s="62">
        <v>20889.008230699743</v>
      </c>
      <c r="T78" s="64">
        <v>12.687225638809466</v>
      </c>
    </row>
    <row r="79" spans="1:20" ht="12.75">
      <c r="A79" s="10">
        <v>75</v>
      </c>
      <c r="B79" s="19">
        <v>74</v>
      </c>
      <c r="C79" s="60">
        <v>44460</v>
      </c>
      <c r="D79" s="60">
        <v>1710</v>
      </c>
      <c r="E79" s="61">
        <v>0.038461538461538464</v>
      </c>
      <c r="F79" s="62">
        <v>651280.5796229368</v>
      </c>
      <c r="G79" s="62">
        <v>25049.25306242065</v>
      </c>
      <c r="H79" s="64">
        <v>10.729363901732086</v>
      </c>
      <c r="I79" s="60">
        <v>54089</v>
      </c>
      <c r="J79" s="60">
        <v>1256</v>
      </c>
      <c r="K79" s="61">
        <v>0.02322098763149624</v>
      </c>
      <c r="L79" s="62">
        <v>785772.9836580066</v>
      </c>
      <c r="M79" s="62">
        <v>18246.42473468647</v>
      </c>
      <c r="N79" s="64">
        <v>13.05379538135118</v>
      </c>
      <c r="O79" s="62">
        <v>98549</v>
      </c>
      <c r="P79" s="62">
        <v>2966</v>
      </c>
      <c r="Q79" s="61">
        <v>0.030096703162893586</v>
      </c>
      <c r="R79" s="62">
        <v>718268.2143223834</v>
      </c>
      <c r="S79" s="62">
        <v>21617.505237802405</v>
      </c>
      <c r="T79" s="64">
        <v>12.041660168421302</v>
      </c>
    </row>
    <row r="80" spans="1:20" ht="12.75">
      <c r="A80" s="10">
        <v>76</v>
      </c>
      <c r="B80" s="19">
        <v>75</v>
      </c>
      <c r="C80" s="60">
        <v>38663</v>
      </c>
      <c r="D80" s="60">
        <v>1612</v>
      </c>
      <c r="E80" s="61">
        <v>0.04169360887670383</v>
      </c>
      <c r="F80" s="62">
        <v>626231.3265605161</v>
      </c>
      <c r="G80" s="62">
        <v>26109.84399595355</v>
      </c>
      <c r="H80" s="64">
        <v>10.138538457801374</v>
      </c>
      <c r="I80" s="60">
        <v>48256</v>
      </c>
      <c r="J80" s="60">
        <v>1178</v>
      </c>
      <c r="K80" s="61">
        <v>0.024411472148541113</v>
      </c>
      <c r="L80" s="62">
        <v>767526.5589233201</v>
      </c>
      <c r="M80" s="62">
        <v>18736.45321642223</v>
      </c>
      <c r="N80" s="64">
        <v>12.352237018187566</v>
      </c>
      <c r="O80" s="62">
        <v>86919</v>
      </c>
      <c r="P80" s="62">
        <v>2790</v>
      </c>
      <c r="Q80" s="61">
        <v>0.03209885065405722</v>
      </c>
      <c r="R80" s="62">
        <v>696650.709084581</v>
      </c>
      <c r="S80" s="62">
        <v>22361.68706894903</v>
      </c>
      <c r="T80" s="64">
        <v>11.39980506928795</v>
      </c>
    </row>
    <row r="81" spans="1:20" ht="12.75">
      <c r="A81" s="10">
        <v>77</v>
      </c>
      <c r="B81" s="19">
        <v>76</v>
      </c>
      <c r="C81" s="60">
        <v>32652</v>
      </c>
      <c r="D81" s="60">
        <v>1624</v>
      </c>
      <c r="E81" s="61">
        <v>0.0497366164400343</v>
      </c>
      <c r="F81" s="62">
        <v>600121.4825645626</v>
      </c>
      <c r="G81" s="62">
        <v>29848.01199573838</v>
      </c>
      <c r="H81" s="64">
        <v>9.557888110819519</v>
      </c>
      <c r="I81" s="60">
        <v>42030</v>
      </c>
      <c r="J81" s="60">
        <v>1165</v>
      </c>
      <c r="K81" s="61">
        <v>0.027718296454913156</v>
      </c>
      <c r="L81" s="62">
        <v>748790.1057068979</v>
      </c>
      <c r="M81" s="62">
        <v>20755.186132489554</v>
      </c>
      <c r="N81" s="64">
        <v>11.648807288960029</v>
      </c>
      <c r="O81" s="62">
        <v>74682</v>
      </c>
      <c r="P81" s="62">
        <v>2789</v>
      </c>
      <c r="Q81" s="61">
        <v>0.037345009506976244</v>
      </c>
      <c r="R81" s="62">
        <v>674289.022015632</v>
      </c>
      <c r="S81" s="62">
        <v>25181.32993762349</v>
      </c>
      <c r="T81" s="64">
        <v>10.76127918812108</v>
      </c>
    </row>
    <row r="82" spans="1:20" ht="12.75">
      <c r="A82" s="10">
        <v>78</v>
      </c>
      <c r="B82" s="19">
        <v>77</v>
      </c>
      <c r="C82" s="60">
        <v>29503</v>
      </c>
      <c r="D82" s="60">
        <v>1433</v>
      </c>
      <c r="E82" s="61">
        <v>0.048571331728976715</v>
      </c>
      <c r="F82" s="62">
        <v>570273.4705688242</v>
      </c>
      <c r="G82" s="62">
        <v>27698.9419152332</v>
      </c>
      <c r="H82" s="64">
        <v>9.03197636310685</v>
      </c>
      <c r="I82" s="60">
        <v>38659</v>
      </c>
      <c r="J82" s="60">
        <v>1227</v>
      </c>
      <c r="K82" s="61">
        <v>0.031739051708528414</v>
      </c>
      <c r="L82" s="62">
        <v>728034.9195744083</v>
      </c>
      <c r="M82" s="62">
        <v>23107.13795798647</v>
      </c>
      <c r="N82" s="64">
        <v>10.966643101798368</v>
      </c>
      <c r="O82" s="62">
        <v>68162</v>
      </c>
      <c r="P82" s="62">
        <v>2660</v>
      </c>
      <c r="Q82" s="61">
        <v>0.03902467650597107</v>
      </c>
      <c r="R82" s="62">
        <v>649107.6920780085</v>
      </c>
      <c r="S82" s="62">
        <v>25331.217700881763</v>
      </c>
      <c r="T82" s="64">
        <v>10.159352820542452</v>
      </c>
    </row>
    <row r="83" spans="1:20" ht="12.75">
      <c r="A83" s="10">
        <v>79</v>
      </c>
      <c r="B83" s="19">
        <v>78</v>
      </c>
      <c r="C83" s="60">
        <v>25942</v>
      </c>
      <c r="D83" s="60">
        <v>1450</v>
      </c>
      <c r="E83" s="61">
        <v>0.05589391719990749</v>
      </c>
      <c r="F83" s="62">
        <v>542574.528653591</v>
      </c>
      <c r="G83" s="62">
        <v>30326.61577934265</v>
      </c>
      <c r="H83" s="64">
        <v>8.467541811212712</v>
      </c>
      <c r="I83" s="60">
        <v>34778</v>
      </c>
      <c r="J83" s="60">
        <v>1156</v>
      </c>
      <c r="K83" s="61">
        <v>0.03323940422105929</v>
      </c>
      <c r="L83" s="62">
        <v>704927.7816164219</v>
      </c>
      <c r="M83" s="62">
        <v>23431.379479802854</v>
      </c>
      <c r="N83" s="64">
        <v>10.309733801892037</v>
      </c>
      <c r="O83" s="62">
        <v>60720</v>
      </c>
      <c r="P83" s="62">
        <v>2606</v>
      </c>
      <c r="Q83" s="61">
        <v>0.04291831357048748</v>
      </c>
      <c r="R83" s="62">
        <v>623776.4743771268</v>
      </c>
      <c r="S83" s="62">
        <v>26771.434325210677</v>
      </c>
      <c r="T83" s="64">
        <v>9.55161379734686</v>
      </c>
    </row>
    <row r="84" spans="1:20" ht="12.75">
      <c r="A84" s="10">
        <v>80</v>
      </c>
      <c r="B84" s="19">
        <v>79</v>
      </c>
      <c r="C84" s="60">
        <v>24106</v>
      </c>
      <c r="D84" s="60">
        <v>1452</v>
      </c>
      <c r="E84" s="61">
        <v>0.06023396664730772</v>
      </c>
      <c r="F84" s="62">
        <v>512247.9128742484</v>
      </c>
      <c r="G84" s="62">
        <v>30854.72369922047</v>
      </c>
      <c r="H84" s="64">
        <v>7.9392442294006145</v>
      </c>
      <c r="I84" s="60">
        <v>33219</v>
      </c>
      <c r="J84" s="60">
        <v>1286</v>
      </c>
      <c r="K84" s="61">
        <v>0.038712784852042506</v>
      </c>
      <c r="L84" s="62">
        <v>681496.402136619</v>
      </c>
      <c r="M84" s="62">
        <v>26382.623593355973</v>
      </c>
      <c r="N84" s="64">
        <v>9.647014519130394</v>
      </c>
      <c r="O84" s="62">
        <v>57325</v>
      </c>
      <c r="P84" s="62">
        <v>2738</v>
      </c>
      <c r="Q84" s="61">
        <v>0.04776275621456607</v>
      </c>
      <c r="R84" s="62">
        <v>597005.0400519161</v>
      </c>
      <c r="S84" s="62">
        <v>28514.606186866924</v>
      </c>
      <c r="T84" s="64">
        <v>8.957514364437145</v>
      </c>
    </row>
    <row r="85" spans="1:20" ht="12.75">
      <c r="A85" s="10">
        <v>81</v>
      </c>
      <c r="B85" s="19">
        <v>80</v>
      </c>
      <c r="C85" s="60">
        <v>23830</v>
      </c>
      <c r="D85" s="60">
        <v>1659</v>
      </c>
      <c r="E85" s="61">
        <v>0.06961812840956777</v>
      </c>
      <c r="F85" s="62">
        <v>481393.18917502795</v>
      </c>
      <c r="G85" s="62">
        <v>33513.69285947845</v>
      </c>
      <c r="H85" s="64">
        <v>7.416059918510243</v>
      </c>
      <c r="I85" s="60">
        <v>33989</v>
      </c>
      <c r="J85" s="60">
        <v>1509</v>
      </c>
      <c r="K85" s="61">
        <v>0.04439671658477743</v>
      </c>
      <c r="L85" s="62">
        <v>655113.778543263</v>
      </c>
      <c r="M85" s="62">
        <v>29084.900756767893</v>
      </c>
      <c r="N85" s="64">
        <v>9.015381433344587</v>
      </c>
      <c r="O85" s="62">
        <v>57819</v>
      </c>
      <c r="P85" s="62">
        <v>3168</v>
      </c>
      <c r="Q85" s="61">
        <v>0.05479167747626213</v>
      </c>
      <c r="R85" s="62">
        <v>568490.4338650493</v>
      </c>
      <c r="S85" s="62">
        <v>31148.544500674107</v>
      </c>
      <c r="T85" s="64">
        <v>8.381730282692942</v>
      </c>
    </row>
    <row r="86" spans="1:20" ht="12.75">
      <c r="A86" s="10">
        <v>82</v>
      </c>
      <c r="B86" s="19">
        <v>81</v>
      </c>
      <c r="C86" s="60">
        <v>23606</v>
      </c>
      <c r="D86" s="60">
        <v>1752</v>
      </c>
      <c r="E86" s="61">
        <v>0.07421841904600525</v>
      </c>
      <c r="F86" s="62">
        <v>447879.4963155495</v>
      </c>
      <c r="G86" s="62">
        <v>33240.90813966122</v>
      </c>
      <c r="H86" s="64">
        <v>6.9335712353118595</v>
      </c>
      <c r="I86" s="60">
        <v>35129</v>
      </c>
      <c r="J86" s="60">
        <v>1747</v>
      </c>
      <c r="K86" s="61">
        <v>0.049730991488513766</v>
      </c>
      <c r="L86" s="62">
        <v>626028.877786495</v>
      </c>
      <c r="M86" s="62">
        <v>31133.036792764007</v>
      </c>
      <c r="N86" s="64">
        <v>8.411000601537836</v>
      </c>
      <c r="O86" s="62">
        <v>58735</v>
      </c>
      <c r="P86" s="62">
        <v>3499</v>
      </c>
      <c r="Q86" s="61">
        <v>0.05957265684855708</v>
      </c>
      <c r="R86" s="62">
        <v>537341.8893643752</v>
      </c>
      <c r="S86" s="62">
        <v>32010.883985459244</v>
      </c>
      <c r="T86" s="64">
        <v>7.838617101517315</v>
      </c>
    </row>
    <row r="87" spans="1:20" ht="12.75">
      <c r="A87" s="10">
        <v>83</v>
      </c>
      <c r="B87" s="19">
        <v>82</v>
      </c>
      <c r="C87" s="60">
        <v>22190</v>
      </c>
      <c r="D87" s="60">
        <v>1819</v>
      </c>
      <c r="E87" s="61">
        <v>0.08197386210004506</v>
      </c>
      <c r="F87" s="62">
        <v>414638.5881758883</v>
      </c>
      <c r="G87" s="62">
        <v>33989.52644848764</v>
      </c>
      <c r="H87" s="64">
        <v>6.449340284651399</v>
      </c>
      <c r="I87" s="60">
        <v>34131</v>
      </c>
      <c r="J87" s="60">
        <v>1931</v>
      </c>
      <c r="K87" s="61">
        <v>0.05657613313410097</v>
      </c>
      <c r="L87" s="62">
        <v>594895.840993731</v>
      </c>
      <c r="M87" s="62">
        <v>33656.90630098429</v>
      </c>
      <c r="N87" s="64">
        <v>7.825011686879833</v>
      </c>
      <c r="O87" s="62">
        <v>56321</v>
      </c>
      <c r="P87" s="62">
        <v>3750</v>
      </c>
      <c r="Q87" s="61">
        <v>0.06658262459828483</v>
      </c>
      <c r="R87" s="62">
        <v>505331.0053789159</v>
      </c>
      <c r="S87" s="62">
        <v>33646.26462901821</v>
      </c>
      <c r="T87" s="64">
        <v>7.303491843319918</v>
      </c>
    </row>
    <row r="88" spans="1:20" ht="12.75">
      <c r="A88" s="10">
        <v>84</v>
      </c>
      <c r="B88" s="19">
        <v>83</v>
      </c>
      <c r="C88" s="60">
        <v>20000</v>
      </c>
      <c r="D88" s="60">
        <v>1845</v>
      </c>
      <c r="E88" s="61">
        <v>0.09225</v>
      </c>
      <c r="F88" s="62">
        <v>380649.06172740064</v>
      </c>
      <c r="G88" s="62">
        <v>35114.87594435271</v>
      </c>
      <c r="H88" s="64">
        <v>5.980578318021458</v>
      </c>
      <c r="I88" s="60">
        <v>32002</v>
      </c>
      <c r="J88" s="60">
        <v>1999</v>
      </c>
      <c r="K88" s="61">
        <v>0.062464845947128304</v>
      </c>
      <c r="L88" s="62">
        <v>561238.9346927467</v>
      </c>
      <c r="M88" s="62">
        <v>35057.70359511283</v>
      </c>
      <c r="N88" s="64">
        <v>7.264284903257632</v>
      </c>
      <c r="O88" s="62">
        <v>52002</v>
      </c>
      <c r="P88" s="62">
        <v>3844</v>
      </c>
      <c r="Q88" s="61">
        <v>0.07392023383716011</v>
      </c>
      <c r="R88" s="62">
        <v>471684.7407498977</v>
      </c>
      <c r="S88" s="62">
        <v>34867.04633365268</v>
      </c>
      <c r="T88" s="64">
        <v>6.788799225953866</v>
      </c>
    </row>
    <row r="89" spans="1:20" ht="12.75">
      <c r="A89" s="10">
        <v>85</v>
      </c>
      <c r="B89" s="19">
        <v>84</v>
      </c>
      <c r="C89" s="60">
        <v>17751</v>
      </c>
      <c r="D89" s="60">
        <v>1864</v>
      </c>
      <c r="E89" s="61">
        <v>0.10500816855388428</v>
      </c>
      <c r="F89" s="62">
        <v>345534.1857830479</v>
      </c>
      <c r="G89" s="62">
        <v>36283.912021835466</v>
      </c>
      <c r="H89" s="64">
        <v>5.537541523570866</v>
      </c>
      <c r="I89" s="60">
        <v>29615</v>
      </c>
      <c r="J89" s="60">
        <v>2186</v>
      </c>
      <c r="K89" s="61">
        <v>0.0738139456356576</v>
      </c>
      <c r="L89" s="62">
        <v>526181.231097634</v>
      </c>
      <c r="M89" s="62">
        <v>38839.51278674414</v>
      </c>
      <c r="N89" s="64">
        <v>6.714966685799766</v>
      </c>
      <c r="O89" s="62">
        <v>47366</v>
      </c>
      <c r="P89" s="62">
        <v>4050</v>
      </c>
      <c r="Q89" s="61">
        <v>0.08550437022336697</v>
      </c>
      <c r="R89" s="62">
        <v>436817.69441624504</v>
      </c>
      <c r="S89" s="62">
        <v>37349.8218634842</v>
      </c>
      <c r="T89" s="64">
        <v>6.290774894058174</v>
      </c>
    </row>
    <row r="90" spans="1:20" ht="12.75">
      <c r="A90" s="10">
        <v>86</v>
      </c>
      <c r="B90" s="19">
        <v>85</v>
      </c>
      <c r="C90" s="60">
        <v>15924</v>
      </c>
      <c r="D90" s="60">
        <v>1781</v>
      </c>
      <c r="E90" s="61">
        <v>0.11184375784978648</v>
      </c>
      <c r="F90" s="62">
        <v>309250.2737612125</v>
      </c>
      <c r="G90" s="62">
        <v>34587.712733529224</v>
      </c>
      <c r="H90" s="64">
        <v>5.128589386599515</v>
      </c>
      <c r="I90" s="60">
        <v>27816</v>
      </c>
      <c r="J90" s="60">
        <v>2329</v>
      </c>
      <c r="K90" s="61">
        <v>0.08372878918607995</v>
      </c>
      <c r="L90" s="62">
        <v>487341.7183108898</v>
      </c>
      <c r="M90" s="62">
        <v>40804.53199403445</v>
      </c>
      <c r="N90" s="64">
        <v>6.210278843558285</v>
      </c>
      <c r="O90" s="62">
        <v>43740</v>
      </c>
      <c r="P90" s="62">
        <v>4110</v>
      </c>
      <c r="Q90" s="61">
        <v>0.09396433470507544</v>
      </c>
      <c r="R90" s="62">
        <v>399467.8725527608</v>
      </c>
      <c r="S90" s="62">
        <v>37535.73288047204</v>
      </c>
      <c r="T90" s="64">
        <v>5.832206197062533</v>
      </c>
    </row>
    <row r="91" spans="1:20" ht="12.75">
      <c r="A91" s="10">
        <v>87</v>
      </c>
      <c r="B91" s="19">
        <v>86</v>
      </c>
      <c r="C91" s="60">
        <v>14239</v>
      </c>
      <c r="D91" s="60">
        <v>1835</v>
      </c>
      <c r="E91" s="61">
        <v>0.12887140950909473</v>
      </c>
      <c r="F91" s="62">
        <v>274662.56102768326</v>
      </c>
      <c r="G91" s="62">
        <v>35396.15137901529</v>
      </c>
      <c r="H91" s="64">
        <v>4.711458487747322</v>
      </c>
      <c r="I91" s="60">
        <v>25861</v>
      </c>
      <c r="J91" s="60">
        <v>2472</v>
      </c>
      <c r="K91" s="61">
        <v>0.09558795096864003</v>
      </c>
      <c r="L91" s="62">
        <v>446537.18631685537</v>
      </c>
      <c r="M91" s="62">
        <v>42683.574671330054</v>
      </c>
      <c r="N91" s="64">
        <v>5.7320836627463905</v>
      </c>
      <c r="O91" s="62">
        <v>40100</v>
      </c>
      <c r="P91" s="62">
        <v>4307</v>
      </c>
      <c r="Q91" s="61">
        <v>0.10740648379052369</v>
      </c>
      <c r="R91" s="62">
        <v>361932.1396722888</v>
      </c>
      <c r="S91" s="62">
        <v>38873.85849298124</v>
      </c>
      <c r="T91" s="64">
        <v>5.3852056285519865</v>
      </c>
    </row>
    <row r="92" spans="1:20" ht="12.75">
      <c r="A92" s="10">
        <v>88</v>
      </c>
      <c r="B92" s="19">
        <v>87</v>
      </c>
      <c r="C92" s="60">
        <v>12743</v>
      </c>
      <c r="D92" s="60">
        <v>1848</v>
      </c>
      <c r="E92" s="61">
        <v>0.14502079573098955</v>
      </c>
      <c r="F92" s="62">
        <v>239266.40964866796</v>
      </c>
      <c r="G92" s="62">
        <v>34698.60511894675</v>
      </c>
      <c r="H92" s="64">
        <v>4.334485440747699</v>
      </c>
      <c r="I92" s="60">
        <v>24518</v>
      </c>
      <c r="J92" s="60">
        <v>2718</v>
      </c>
      <c r="K92" s="61">
        <v>0.11085732930907904</v>
      </c>
      <c r="L92" s="62">
        <v>403853.6116455253</v>
      </c>
      <c r="M92" s="62">
        <v>44770.13281884892</v>
      </c>
      <c r="N92" s="64">
        <v>5.285066296219782</v>
      </c>
      <c r="O92" s="62">
        <v>37261</v>
      </c>
      <c r="P92" s="62">
        <v>4566</v>
      </c>
      <c r="Q92" s="61">
        <v>0.12254099460561982</v>
      </c>
      <c r="R92" s="62">
        <v>323058.28117930755</v>
      </c>
      <c r="S92" s="62">
        <v>39587.88309129434</v>
      </c>
      <c r="T92" s="64">
        <v>4.973046285724436</v>
      </c>
    </row>
    <row r="93" spans="1:20" ht="12.75">
      <c r="A93" s="10">
        <v>89</v>
      </c>
      <c r="B93" s="19">
        <v>88</v>
      </c>
      <c r="C93" s="60">
        <v>11110</v>
      </c>
      <c r="D93" s="60">
        <v>1747</v>
      </c>
      <c r="E93" s="61">
        <v>0.15724572457245725</v>
      </c>
      <c r="F93" s="62">
        <v>204567.8045297212</v>
      </c>
      <c r="G93" s="62">
        <v>32167.412647472815</v>
      </c>
      <c r="H93" s="64">
        <v>3.984887376911203</v>
      </c>
      <c r="I93" s="60">
        <v>22676</v>
      </c>
      <c r="J93" s="60">
        <v>2773</v>
      </c>
      <c r="K93" s="61">
        <v>0.12228788146057505</v>
      </c>
      <c r="L93" s="62">
        <v>359083.4788266764</v>
      </c>
      <c r="M93" s="62">
        <v>43911.557893207515</v>
      </c>
      <c r="N93" s="64">
        <v>4.88166309406958</v>
      </c>
      <c r="O93" s="62">
        <v>33786</v>
      </c>
      <c r="P93" s="62">
        <v>4520</v>
      </c>
      <c r="Q93" s="61">
        <v>0.13378322382051738</v>
      </c>
      <c r="R93" s="62">
        <v>283470.39808801323</v>
      </c>
      <c r="S93" s="62">
        <v>37923.58371389984</v>
      </c>
      <c r="T93" s="64">
        <v>4.597726797748223</v>
      </c>
    </row>
    <row r="94" spans="1:20" ht="12.75">
      <c r="A94" s="10">
        <v>90</v>
      </c>
      <c r="B94" s="19">
        <v>89</v>
      </c>
      <c r="C94" s="60">
        <v>9511</v>
      </c>
      <c r="D94" s="60">
        <v>1787</v>
      </c>
      <c r="E94" s="61">
        <v>0.18788770896856272</v>
      </c>
      <c r="F94" s="62">
        <v>172400.3918822484</v>
      </c>
      <c r="G94" s="62">
        <v>32391.91465603805</v>
      </c>
      <c r="H94" s="64">
        <v>3.635116816990646</v>
      </c>
      <c r="I94" s="60">
        <v>20758</v>
      </c>
      <c r="J94" s="60">
        <v>2833</v>
      </c>
      <c r="K94" s="61">
        <v>0.1364775026495809</v>
      </c>
      <c r="L94" s="62">
        <v>315171.92093346885</v>
      </c>
      <c r="M94" s="62">
        <v>43013.87667427099</v>
      </c>
      <c r="N94" s="64">
        <v>4.492141502342449</v>
      </c>
      <c r="O94" s="62">
        <v>30269</v>
      </c>
      <c r="P94" s="62">
        <v>4620</v>
      </c>
      <c r="Q94" s="61">
        <v>0.15263140506789125</v>
      </c>
      <c r="R94" s="62">
        <v>245546.8143741134</v>
      </c>
      <c r="S94" s="62">
        <v>37478.1552878656</v>
      </c>
      <c r="T94" s="64">
        <v>4.230601981436521</v>
      </c>
    </row>
    <row r="95" spans="1:20" ht="12.75">
      <c r="A95" s="10">
        <v>91</v>
      </c>
      <c r="B95" s="19">
        <v>90</v>
      </c>
      <c r="C95" s="60">
        <v>7515</v>
      </c>
      <c r="D95" s="60">
        <v>1510</v>
      </c>
      <c r="E95" s="61">
        <v>0.20093147039254824</v>
      </c>
      <c r="F95" s="62">
        <v>140008.47722621035</v>
      </c>
      <c r="G95" s="62">
        <v>28132.10919648405</v>
      </c>
      <c r="H95" s="64">
        <v>3.360447442568372</v>
      </c>
      <c r="I95" s="60">
        <v>17804</v>
      </c>
      <c r="J95" s="60">
        <v>2765</v>
      </c>
      <c r="K95" s="61">
        <v>0.15530217928555382</v>
      </c>
      <c r="L95" s="62">
        <v>272158.04425919784</v>
      </c>
      <c r="M95" s="62">
        <v>42266.73738354763</v>
      </c>
      <c r="N95" s="64">
        <v>4.123089166283108</v>
      </c>
      <c r="O95" s="62">
        <v>25319</v>
      </c>
      <c r="P95" s="62">
        <v>4275</v>
      </c>
      <c r="Q95" s="61">
        <v>0.16884553102413208</v>
      </c>
      <c r="R95" s="62">
        <v>208068.6590862478</v>
      </c>
      <c r="S95" s="62">
        <v>35131.46323289661</v>
      </c>
      <c r="T95" s="64">
        <v>3.902572863507416</v>
      </c>
    </row>
    <row r="96" spans="1:20" ht="12.75">
      <c r="A96" s="10">
        <v>92</v>
      </c>
      <c r="B96" s="19">
        <v>91</v>
      </c>
      <c r="C96" s="60">
        <v>5744</v>
      </c>
      <c r="D96" s="60">
        <v>1327</v>
      </c>
      <c r="E96" s="61">
        <v>0.23102367688022285</v>
      </c>
      <c r="F96" s="62">
        <v>111876.3680297263</v>
      </c>
      <c r="G96" s="62">
        <v>25846.089898232385</v>
      </c>
      <c r="H96" s="64">
        <v>3.079727315720433</v>
      </c>
      <c r="I96" s="60">
        <v>14887</v>
      </c>
      <c r="J96" s="60">
        <v>2645</v>
      </c>
      <c r="K96" s="61">
        <v>0.1776717941828441</v>
      </c>
      <c r="L96" s="62">
        <v>229891.3068756502</v>
      </c>
      <c r="M96" s="62">
        <v>40845.20095963557</v>
      </c>
      <c r="N96" s="64">
        <v>3.789213346399663</v>
      </c>
      <c r="O96" s="62">
        <v>20631</v>
      </c>
      <c r="P96" s="62">
        <v>3972</v>
      </c>
      <c r="Q96" s="61">
        <v>0.1925258106732587</v>
      </c>
      <c r="R96" s="62">
        <v>172937.19585335118</v>
      </c>
      <c r="S96" s="62">
        <v>33294.87382722655</v>
      </c>
      <c r="T96" s="64">
        <v>3.593791215127567</v>
      </c>
    </row>
    <row r="97" spans="1:20" ht="12.75">
      <c r="A97" s="10">
        <v>93</v>
      </c>
      <c r="B97" s="19">
        <v>92</v>
      </c>
      <c r="C97" s="60">
        <v>4284</v>
      </c>
      <c r="D97" s="60">
        <v>1082</v>
      </c>
      <c r="E97" s="61">
        <v>0.2525676937441643</v>
      </c>
      <c r="F97" s="62">
        <v>86030.27813149392</v>
      </c>
      <c r="G97" s="62">
        <v>21728.468939840433</v>
      </c>
      <c r="H97" s="64">
        <v>2.854755196173471</v>
      </c>
      <c r="I97" s="60">
        <v>12032</v>
      </c>
      <c r="J97" s="60">
        <v>2384</v>
      </c>
      <c r="K97" s="61">
        <v>0.1981382978723404</v>
      </c>
      <c r="L97" s="62">
        <v>189046.1059160146</v>
      </c>
      <c r="M97" s="62">
        <v>37457.27364559332</v>
      </c>
      <c r="N97" s="64">
        <v>3.49987903021173</v>
      </c>
      <c r="O97" s="62">
        <v>16316</v>
      </c>
      <c r="P97" s="62">
        <v>3466</v>
      </c>
      <c r="Q97" s="61">
        <v>0.21242951703848983</v>
      </c>
      <c r="R97" s="62">
        <v>139642.32202612463</v>
      </c>
      <c r="S97" s="62">
        <v>29664.15102614293</v>
      </c>
      <c r="T97" s="64">
        <v>3.331442857272151</v>
      </c>
    </row>
    <row r="98" spans="1:20" ht="12.75">
      <c r="A98" s="10">
        <v>94</v>
      </c>
      <c r="B98" s="19">
        <v>93</v>
      </c>
      <c r="C98" s="60">
        <v>3215</v>
      </c>
      <c r="D98" s="60">
        <v>888</v>
      </c>
      <c r="E98" s="61">
        <v>0.27620528771384134</v>
      </c>
      <c r="F98" s="62">
        <v>64301.80919165349</v>
      </c>
      <c r="G98" s="62">
        <v>17760.49970830118</v>
      </c>
      <c r="H98" s="64">
        <v>2.6504594817011764</v>
      </c>
      <c r="I98" s="60">
        <v>9682</v>
      </c>
      <c r="J98" s="60">
        <v>2103</v>
      </c>
      <c r="K98" s="61">
        <v>0.21720718859739724</v>
      </c>
      <c r="L98" s="62">
        <v>151588.8322704213</v>
      </c>
      <c r="M98" s="62">
        <v>32926.18408022061</v>
      </c>
      <c r="N98" s="64">
        <v>3.2411426711761493</v>
      </c>
      <c r="O98" s="62">
        <v>12897</v>
      </c>
      <c r="P98" s="62">
        <v>2991</v>
      </c>
      <c r="Q98" s="61">
        <v>0.2319143986973715</v>
      </c>
      <c r="R98" s="62">
        <v>109978.1709999817</v>
      </c>
      <c r="S98" s="62">
        <v>25505.521397297452</v>
      </c>
      <c r="T98" s="64">
        <v>3.0951612186188697</v>
      </c>
    </row>
    <row r="99" spans="1:20" ht="12.75">
      <c r="A99" s="10">
        <v>95</v>
      </c>
      <c r="B99" s="19">
        <v>94</v>
      </c>
      <c r="C99" s="60">
        <v>2396</v>
      </c>
      <c r="D99" s="60">
        <v>733</v>
      </c>
      <c r="E99" s="61">
        <v>0.30592654424040067</v>
      </c>
      <c r="F99" s="62">
        <v>46541.30948335231</v>
      </c>
      <c r="G99" s="62">
        <v>14238.221974664959</v>
      </c>
      <c r="H99" s="64">
        <v>2.471090345367145</v>
      </c>
      <c r="I99" s="60">
        <v>7674</v>
      </c>
      <c r="J99" s="60">
        <v>1838</v>
      </c>
      <c r="K99" s="61">
        <v>0.2395100338806359</v>
      </c>
      <c r="L99" s="62">
        <v>118662.64819020068</v>
      </c>
      <c r="M99" s="62">
        <v>28420.894888400944</v>
      </c>
      <c r="N99" s="64">
        <v>3.0017473733114457</v>
      </c>
      <c r="O99" s="62">
        <v>10070</v>
      </c>
      <c r="P99" s="62">
        <v>2571</v>
      </c>
      <c r="Q99" s="61">
        <v>0.25531281032770603</v>
      </c>
      <c r="R99" s="62">
        <v>84472.64960268425</v>
      </c>
      <c r="S99" s="62">
        <v>21566.949565888895</v>
      </c>
      <c r="T99" s="64">
        <v>2.8787395756639995</v>
      </c>
    </row>
    <row r="100" spans="1:20" ht="12.75">
      <c r="A100" s="10">
        <v>96</v>
      </c>
      <c r="B100" s="19">
        <v>95</v>
      </c>
      <c r="C100" s="60">
        <v>1640</v>
      </c>
      <c r="D100" s="60">
        <v>521</v>
      </c>
      <c r="E100" s="61">
        <v>0.3176829268292683</v>
      </c>
      <c r="F100" s="62">
        <v>32303.08750868735</v>
      </c>
      <c r="G100" s="62">
        <v>10262.139385381774</v>
      </c>
      <c r="H100" s="64">
        <v>2.3398872324110442</v>
      </c>
      <c r="I100" s="60">
        <v>5868</v>
      </c>
      <c r="J100" s="60">
        <v>1538</v>
      </c>
      <c r="K100" s="61">
        <v>0.26209952283571913</v>
      </c>
      <c r="L100" s="62">
        <v>90241.75330179973</v>
      </c>
      <c r="M100" s="62">
        <v>23652.32048026039</v>
      </c>
      <c r="N100" s="64">
        <v>2.789652046400292</v>
      </c>
      <c r="O100" s="62">
        <v>7508</v>
      </c>
      <c r="P100" s="62">
        <v>2059</v>
      </c>
      <c r="Q100" s="61">
        <v>0.2742408098028769</v>
      </c>
      <c r="R100" s="62">
        <v>62905.70003679536</v>
      </c>
      <c r="S100" s="62">
        <v>17251.31011930762</v>
      </c>
      <c r="T100" s="64">
        <v>2.6942802409569993</v>
      </c>
    </row>
    <row r="101" spans="1:20" ht="12.75">
      <c r="A101" s="10">
        <v>97</v>
      </c>
      <c r="B101" s="19">
        <v>96</v>
      </c>
      <c r="C101" s="60">
        <v>1058</v>
      </c>
      <c r="D101" s="60">
        <v>374</v>
      </c>
      <c r="E101" s="61">
        <v>0.3534971644612476</v>
      </c>
      <c r="F101" s="62">
        <v>22040.948123305578</v>
      </c>
      <c r="G101" s="62">
        <v>7791.412663625979</v>
      </c>
      <c r="H101" s="64">
        <v>2.196528204784741</v>
      </c>
      <c r="I101" s="60">
        <v>4316</v>
      </c>
      <c r="J101" s="60">
        <v>1198</v>
      </c>
      <c r="K101" s="61">
        <v>0.2775718257645968</v>
      </c>
      <c r="L101" s="62">
        <v>66589.43282153935</v>
      </c>
      <c r="M101" s="62">
        <v>18483.350444903645</v>
      </c>
      <c r="N101" s="64">
        <v>2.602927992673642</v>
      </c>
      <c r="O101" s="62">
        <v>5374</v>
      </c>
      <c r="P101" s="62">
        <v>1572</v>
      </c>
      <c r="Q101" s="61">
        <v>0.2925195385187942</v>
      </c>
      <c r="R101" s="62">
        <v>45654.38991748774</v>
      </c>
      <c r="S101" s="62">
        <v>13354.801070020603</v>
      </c>
      <c r="T101" s="64">
        <v>2.5234274268865846</v>
      </c>
    </row>
    <row r="102" spans="1:20" ht="12.75">
      <c r="A102" s="10">
        <v>98</v>
      </c>
      <c r="B102" s="19">
        <v>97</v>
      </c>
      <c r="C102" s="60">
        <v>645</v>
      </c>
      <c r="D102" s="60">
        <v>221</v>
      </c>
      <c r="E102" s="61">
        <v>0.3426356589147287</v>
      </c>
      <c r="F102" s="62">
        <v>14249.535459679599</v>
      </c>
      <c r="G102" s="62">
        <v>4882.39897145611</v>
      </c>
      <c r="H102" s="64">
        <v>2.1241620477518524</v>
      </c>
      <c r="I102" s="60">
        <v>3082</v>
      </c>
      <c r="J102" s="60">
        <v>972</v>
      </c>
      <c r="K102" s="61">
        <v>0.3153796236210253</v>
      </c>
      <c r="L102" s="62">
        <v>48106.082376635706</v>
      </c>
      <c r="M102" s="62">
        <v>15171.678153825407</v>
      </c>
      <c r="N102" s="64">
        <v>2.4109163618920064</v>
      </c>
      <c r="O102" s="62">
        <v>3727</v>
      </c>
      <c r="P102" s="62">
        <v>1193</v>
      </c>
      <c r="Q102" s="61">
        <v>0.3200965924335927</v>
      </c>
      <c r="R102" s="62">
        <v>32299.588847467134</v>
      </c>
      <c r="S102" s="62">
        <v>10338.988327080302</v>
      </c>
      <c r="T102" s="64">
        <v>2.3600470784030705</v>
      </c>
    </row>
    <row r="103" spans="1:20" ht="12.75">
      <c r="A103" s="10">
        <v>99</v>
      </c>
      <c r="B103" s="19">
        <v>98</v>
      </c>
      <c r="C103" s="60">
        <v>435</v>
      </c>
      <c r="D103" s="60">
        <v>159</v>
      </c>
      <c r="E103" s="61">
        <v>0.36551724137931035</v>
      </c>
      <c r="F103" s="62">
        <v>9367.136488223488</v>
      </c>
      <c r="G103" s="62">
        <v>3423.8498887989304</v>
      </c>
      <c r="H103" s="64">
        <v>1.9707182094337838</v>
      </c>
      <c r="I103" s="60">
        <v>2082</v>
      </c>
      <c r="J103" s="60">
        <v>686</v>
      </c>
      <c r="K103" s="61">
        <v>0.32949087415946204</v>
      </c>
      <c r="L103" s="62">
        <v>32934.4042228103</v>
      </c>
      <c r="M103" s="62">
        <v>10851.585637294844</v>
      </c>
      <c r="N103" s="64">
        <v>2.2912057949531857</v>
      </c>
      <c r="O103" s="62">
        <v>2517</v>
      </c>
      <c r="P103" s="62">
        <v>845</v>
      </c>
      <c r="Q103" s="61">
        <v>0.3357171235597934</v>
      </c>
      <c r="R103" s="62">
        <v>21960.600520386834</v>
      </c>
      <c r="S103" s="62">
        <v>7372.549638349969</v>
      </c>
      <c r="T103" s="64">
        <v>2.2357519578564506</v>
      </c>
    </row>
    <row r="104" spans="1:20" ht="12.75">
      <c r="A104" s="10">
        <v>100</v>
      </c>
      <c r="B104" s="19">
        <v>99</v>
      </c>
      <c r="C104" s="60">
        <v>277</v>
      </c>
      <c r="D104" s="60">
        <v>116</v>
      </c>
      <c r="E104" s="61">
        <v>0.4187725631768953</v>
      </c>
      <c r="F104" s="62">
        <v>5943.2865994245585</v>
      </c>
      <c r="G104" s="62">
        <v>2488.8853629359164</v>
      </c>
      <c r="H104" s="64">
        <v>1.8179797866076086</v>
      </c>
      <c r="I104" s="60">
        <v>1421</v>
      </c>
      <c r="J104" s="60">
        <v>492</v>
      </c>
      <c r="K104" s="61">
        <v>0.3462350457424349</v>
      </c>
      <c r="L104" s="62">
        <v>22082.818585515455</v>
      </c>
      <c r="M104" s="62">
        <v>7645.845703077835</v>
      </c>
      <c r="N104" s="64">
        <v>2.171411507945919</v>
      </c>
      <c r="O104" s="62">
        <v>1698</v>
      </c>
      <c r="P104" s="62">
        <v>608</v>
      </c>
      <c r="Q104" s="61">
        <v>0.3580683156654888</v>
      </c>
      <c r="R104" s="62">
        <v>14588.050882036863</v>
      </c>
      <c r="S104" s="62">
        <v>5223.518808173388</v>
      </c>
      <c r="T104" s="64">
        <v>2.1129710992372708</v>
      </c>
    </row>
    <row r="105" spans="1:20" ht="12.75">
      <c r="A105" s="10">
        <v>101</v>
      </c>
      <c r="B105" s="19">
        <v>100</v>
      </c>
      <c r="C105" s="60">
        <v>156</v>
      </c>
      <c r="D105" s="60">
        <v>67</v>
      </c>
      <c r="E105" s="61">
        <v>0.42948717948717946</v>
      </c>
      <c r="F105" s="62">
        <v>3454.401236488642</v>
      </c>
      <c r="G105" s="62">
        <v>1483.621043876532</v>
      </c>
      <c r="H105" s="64">
        <v>1.7675801297534832</v>
      </c>
      <c r="I105" s="60">
        <v>845</v>
      </c>
      <c r="J105" s="60">
        <v>297</v>
      </c>
      <c r="K105" s="61">
        <v>0.3514792899408284</v>
      </c>
      <c r="L105" s="62">
        <v>14436.97288243762</v>
      </c>
      <c r="M105" s="62">
        <v>5074.296977614169</v>
      </c>
      <c r="N105" s="64">
        <v>2.0565939211960824</v>
      </c>
      <c r="O105" s="62">
        <v>1001</v>
      </c>
      <c r="P105" s="62">
        <v>364</v>
      </c>
      <c r="Q105" s="61">
        <v>0.36363636363636365</v>
      </c>
      <c r="R105" s="62">
        <v>9364.532073863476</v>
      </c>
      <c r="S105" s="62">
        <v>3405.2843904958095</v>
      </c>
      <c r="T105" s="64">
        <v>2.012683418811818</v>
      </c>
    </row>
    <row r="106" spans="1:20" ht="12.75">
      <c r="A106" s="10">
        <v>102</v>
      </c>
      <c r="B106" s="19">
        <v>101</v>
      </c>
      <c r="C106" s="60">
        <v>69</v>
      </c>
      <c r="D106" s="60">
        <v>29</v>
      </c>
      <c r="E106" s="61">
        <v>0.42028985507246375</v>
      </c>
      <c r="F106" s="62">
        <v>1970.78019261211</v>
      </c>
      <c r="G106" s="62">
        <v>828.298921532626</v>
      </c>
      <c r="H106" s="64">
        <v>1.7218258454106206</v>
      </c>
      <c r="I106" s="60">
        <v>429</v>
      </c>
      <c r="J106" s="60">
        <v>150</v>
      </c>
      <c r="K106" s="61">
        <v>0.34965034965034963</v>
      </c>
      <c r="L106" s="62">
        <v>9362.67590482345</v>
      </c>
      <c r="M106" s="62">
        <v>3273.662903784423</v>
      </c>
      <c r="N106" s="64">
        <v>1.9002223784866459</v>
      </c>
      <c r="O106" s="62">
        <v>498</v>
      </c>
      <c r="P106" s="62">
        <v>179</v>
      </c>
      <c r="Q106" s="61">
        <v>0.35943775100401604</v>
      </c>
      <c r="R106" s="62">
        <v>5959.2476833676665</v>
      </c>
      <c r="S106" s="62">
        <v>2141.9785849855666</v>
      </c>
      <c r="T106" s="64">
        <v>1.8770739438471509</v>
      </c>
    </row>
    <row r="107" spans="1:20" ht="12.75">
      <c r="A107" s="10">
        <v>103</v>
      </c>
      <c r="B107" s="19">
        <v>102</v>
      </c>
      <c r="C107" s="60">
        <v>30</v>
      </c>
      <c r="D107" s="60">
        <v>8</v>
      </c>
      <c r="E107" s="61">
        <v>0.26666666666666666</v>
      </c>
      <c r="F107" s="62">
        <v>1142.481271079484</v>
      </c>
      <c r="G107" s="62">
        <v>304.6616722878624</v>
      </c>
      <c r="H107" s="64">
        <v>1.6076495833333269</v>
      </c>
      <c r="I107" s="60">
        <v>193</v>
      </c>
      <c r="J107" s="60">
        <v>65</v>
      </c>
      <c r="K107" s="61">
        <v>0.33678756476683935</v>
      </c>
      <c r="L107" s="62">
        <v>6089.013001039028</v>
      </c>
      <c r="M107" s="62">
        <v>2050.7038604535583</v>
      </c>
      <c r="N107" s="64">
        <v>1.6530301088558303</v>
      </c>
      <c r="O107" s="62">
        <v>223</v>
      </c>
      <c r="P107" s="62">
        <v>73</v>
      </c>
      <c r="Q107" s="61">
        <v>0.3273542600896861</v>
      </c>
      <c r="R107" s="62">
        <v>3817.2690983821</v>
      </c>
      <c r="S107" s="62">
        <v>1249.5993012640954</v>
      </c>
      <c r="T107" s="64">
        <v>1.6497894170403526</v>
      </c>
    </row>
    <row r="108" spans="1:20" ht="12.75">
      <c r="A108" s="10">
        <v>104</v>
      </c>
      <c r="B108" s="19">
        <v>103</v>
      </c>
      <c r="C108" s="60">
        <v>16</v>
      </c>
      <c r="D108" s="60">
        <v>9</v>
      </c>
      <c r="E108" s="61">
        <v>0.5625</v>
      </c>
      <c r="F108" s="62">
        <v>837.8195987916216</v>
      </c>
      <c r="G108" s="62">
        <v>471.27352432028715</v>
      </c>
      <c r="H108" s="64">
        <v>1.0104312499999963</v>
      </c>
      <c r="I108" s="60">
        <v>109</v>
      </c>
      <c r="J108" s="60">
        <v>40</v>
      </c>
      <c r="K108" s="61">
        <v>0.3669724770642202</v>
      </c>
      <c r="L108" s="62">
        <v>4038.3091405854693</v>
      </c>
      <c r="M108" s="62">
        <v>1481.948308471732</v>
      </c>
      <c r="N108" s="64">
        <v>1.238553211009176</v>
      </c>
      <c r="O108" s="62">
        <v>125</v>
      </c>
      <c r="P108" s="62">
        <v>49</v>
      </c>
      <c r="Q108" s="61">
        <v>0.392</v>
      </c>
      <c r="R108" s="62">
        <v>2567.6697971180047</v>
      </c>
      <c r="S108" s="62">
        <v>1006.5265604702579</v>
      </c>
      <c r="T108" s="64">
        <v>1.2093536</v>
      </c>
    </row>
    <row r="109" spans="1:20" ht="12.75">
      <c r="A109" s="11">
        <v>105</v>
      </c>
      <c r="B109" s="21" t="s">
        <v>17</v>
      </c>
      <c r="C109" s="22">
        <v>11</v>
      </c>
      <c r="D109" s="22">
        <v>6</v>
      </c>
      <c r="E109" s="68">
        <v>1</v>
      </c>
      <c r="F109" s="66">
        <v>366.54607447133446</v>
      </c>
      <c r="G109" s="66">
        <v>366.54607447133446</v>
      </c>
      <c r="H109" s="69">
        <v>0.66667</v>
      </c>
      <c r="I109" s="22">
        <v>151</v>
      </c>
      <c r="J109" s="22">
        <v>84</v>
      </c>
      <c r="K109" s="68">
        <v>1</v>
      </c>
      <c r="L109" s="66">
        <v>2556.360832113737</v>
      </c>
      <c r="M109" s="66">
        <v>2556.360832113737</v>
      </c>
      <c r="N109" s="69">
        <v>0.66667</v>
      </c>
      <c r="O109" s="66">
        <v>162</v>
      </c>
      <c r="P109" s="66">
        <v>90</v>
      </c>
      <c r="Q109" s="68">
        <v>1</v>
      </c>
      <c r="R109" s="66">
        <v>1561.1432366477468</v>
      </c>
      <c r="S109" s="66">
        <v>1561.1432366477468</v>
      </c>
      <c r="T109" s="69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34</v>
      </c>
      <c r="D1" s="97"/>
      <c r="E1" s="97"/>
      <c r="F1" s="97"/>
      <c r="G1" s="97"/>
      <c r="H1" s="97"/>
      <c r="I1" s="97" t="s">
        <v>34</v>
      </c>
      <c r="J1" s="97"/>
      <c r="K1" s="97"/>
      <c r="L1" s="97"/>
      <c r="M1" s="97"/>
      <c r="N1" s="97"/>
      <c r="O1" s="97" t="s">
        <v>34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1247</v>
      </c>
      <c r="D4" s="15">
        <v>0</v>
      </c>
      <c r="E4" s="16">
        <v>0</v>
      </c>
      <c r="F4" s="17">
        <v>1000000</v>
      </c>
      <c r="G4" s="17">
        <v>0</v>
      </c>
      <c r="H4" s="18">
        <v>79.12531855270485</v>
      </c>
      <c r="I4" s="15">
        <v>1231</v>
      </c>
      <c r="J4" s="15">
        <v>2</v>
      </c>
      <c r="K4" s="16">
        <v>0.0016246953696181965</v>
      </c>
      <c r="L4" s="17">
        <v>1000000</v>
      </c>
      <c r="M4" s="17">
        <v>1624.6953696181965</v>
      </c>
      <c r="N4" s="18">
        <v>83.92502623939424</v>
      </c>
      <c r="O4" s="17">
        <v>2478</v>
      </c>
      <c r="P4" s="17">
        <v>2</v>
      </c>
      <c r="Q4" s="16">
        <v>0.0008071025020177562</v>
      </c>
      <c r="R4" s="17">
        <v>1000000</v>
      </c>
      <c r="S4" s="17">
        <v>807.1025020177563</v>
      </c>
      <c r="T4" s="18">
        <v>81.48785952377327</v>
      </c>
    </row>
    <row r="5" spans="1:20" ht="12.75">
      <c r="A5" s="10">
        <v>1</v>
      </c>
      <c r="B5" s="19">
        <v>0</v>
      </c>
      <c r="C5" s="15">
        <v>1251</v>
      </c>
      <c r="D5" s="15">
        <v>1</v>
      </c>
      <c r="E5" s="16">
        <v>0.0007993605115907274</v>
      </c>
      <c r="F5" s="17">
        <v>1000000</v>
      </c>
      <c r="G5" s="17">
        <v>799.3605115907274</v>
      </c>
      <c r="H5" s="20">
        <v>78.62531855270485</v>
      </c>
      <c r="I5" s="15">
        <v>1212</v>
      </c>
      <c r="J5" s="15">
        <v>0</v>
      </c>
      <c r="K5" s="16">
        <v>0</v>
      </c>
      <c r="L5" s="17">
        <v>998375.3046303818</v>
      </c>
      <c r="M5" s="17">
        <v>0</v>
      </c>
      <c r="N5" s="20">
        <v>83.56143799893759</v>
      </c>
      <c r="O5" s="17">
        <v>2463</v>
      </c>
      <c r="P5" s="17">
        <v>1</v>
      </c>
      <c r="Q5" s="16">
        <v>0.0004060089321965083</v>
      </c>
      <c r="R5" s="17">
        <v>999192.8974979823</v>
      </c>
      <c r="S5" s="17">
        <v>405.68124137149096</v>
      </c>
      <c r="T5" s="20">
        <v>81.05360092888132</v>
      </c>
    </row>
    <row r="6" spans="1:20" ht="12.75">
      <c r="A6" s="10">
        <v>2</v>
      </c>
      <c r="B6" s="19">
        <v>1</v>
      </c>
      <c r="C6" s="15">
        <v>1301</v>
      </c>
      <c r="D6" s="15">
        <v>0</v>
      </c>
      <c r="E6" s="16">
        <v>0</v>
      </c>
      <c r="F6" s="17">
        <v>999200.6394884093</v>
      </c>
      <c r="G6" s="17">
        <v>0</v>
      </c>
      <c r="H6" s="20">
        <v>77.687818807547</v>
      </c>
      <c r="I6" s="15">
        <v>1214</v>
      </c>
      <c r="J6" s="15">
        <v>0</v>
      </c>
      <c r="K6" s="16">
        <v>0</v>
      </c>
      <c r="L6" s="17">
        <v>998375.3046303818</v>
      </c>
      <c r="M6" s="17">
        <v>0</v>
      </c>
      <c r="N6" s="20">
        <v>82.56143799893759</v>
      </c>
      <c r="O6" s="17">
        <v>2515</v>
      </c>
      <c r="P6" s="17">
        <v>0</v>
      </c>
      <c r="Q6" s="16">
        <v>0</v>
      </c>
      <c r="R6" s="17">
        <v>998787.2162566108</v>
      </c>
      <c r="S6" s="17">
        <v>0</v>
      </c>
      <c r="T6" s="20">
        <v>80.08631969449014</v>
      </c>
    </row>
    <row r="7" spans="1:20" ht="12.75">
      <c r="A7" s="10">
        <v>3</v>
      </c>
      <c r="B7" s="19">
        <v>2</v>
      </c>
      <c r="C7" s="15">
        <v>1295</v>
      </c>
      <c r="D7" s="15">
        <v>0</v>
      </c>
      <c r="E7" s="16">
        <v>0</v>
      </c>
      <c r="F7" s="17">
        <v>999200.6394884093</v>
      </c>
      <c r="G7" s="17">
        <v>0</v>
      </c>
      <c r="H7" s="20">
        <v>76.687818807547</v>
      </c>
      <c r="I7" s="15">
        <v>1220</v>
      </c>
      <c r="J7" s="15">
        <v>0</v>
      </c>
      <c r="K7" s="16">
        <v>0</v>
      </c>
      <c r="L7" s="17">
        <v>998375.3046303818</v>
      </c>
      <c r="M7" s="17">
        <v>0</v>
      </c>
      <c r="N7" s="20">
        <v>81.56143799893759</v>
      </c>
      <c r="O7" s="17">
        <v>2515</v>
      </c>
      <c r="P7" s="17">
        <v>0</v>
      </c>
      <c r="Q7" s="16">
        <v>0</v>
      </c>
      <c r="R7" s="17">
        <v>998787.2162566108</v>
      </c>
      <c r="S7" s="17">
        <v>0</v>
      </c>
      <c r="T7" s="20">
        <v>79.08631969449014</v>
      </c>
    </row>
    <row r="8" spans="1:20" ht="12.75">
      <c r="A8" s="10">
        <v>4</v>
      </c>
      <c r="B8" s="19">
        <v>3</v>
      </c>
      <c r="C8" s="15">
        <v>1306</v>
      </c>
      <c r="D8" s="15">
        <v>0</v>
      </c>
      <c r="E8" s="16">
        <v>0</v>
      </c>
      <c r="F8" s="17">
        <v>999200.6394884093</v>
      </c>
      <c r="G8" s="17">
        <v>0</v>
      </c>
      <c r="H8" s="20">
        <v>75.687818807547</v>
      </c>
      <c r="I8" s="15">
        <v>1224</v>
      </c>
      <c r="J8" s="15">
        <v>1</v>
      </c>
      <c r="K8" s="16">
        <v>0.0008169934640522876</v>
      </c>
      <c r="L8" s="17">
        <v>998375.3046303818</v>
      </c>
      <c r="M8" s="17">
        <v>815.6660985542335</v>
      </c>
      <c r="N8" s="20">
        <v>80.56143799893759</v>
      </c>
      <c r="O8" s="17">
        <v>2530</v>
      </c>
      <c r="P8" s="17">
        <v>1</v>
      </c>
      <c r="Q8" s="16">
        <v>0.0003952569169960474</v>
      </c>
      <c r="R8" s="17">
        <v>998787.2162566108</v>
      </c>
      <c r="S8" s="17">
        <v>394.77755583265247</v>
      </c>
      <c r="T8" s="20">
        <v>78.08631969449014</v>
      </c>
    </row>
    <row r="9" spans="1:20" ht="12.75">
      <c r="A9" s="10">
        <v>5</v>
      </c>
      <c r="B9" s="19">
        <v>4</v>
      </c>
      <c r="C9" s="15">
        <v>1263</v>
      </c>
      <c r="D9" s="15">
        <v>0</v>
      </c>
      <c r="E9" s="16">
        <v>0</v>
      </c>
      <c r="F9" s="17">
        <v>999200.6394884093</v>
      </c>
      <c r="G9" s="17">
        <v>0</v>
      </c>
      <c r="H9" s="20">
        <v>74.687818807547</v>
      </c>
      <c r="I9" s="15">
        <v>1209</v>
      </c>
      <c r="J9" s="15">
        <v>0</v>
      </c>
      <c r="K9" s="16">
        <v>0</v>
      </c>
      <c r="L9" s="17">
        <v>997559.6385318275</v>
      </c>
      <c r="M9" s="17">
        <v>0</v>
      </c>
      <c r="N9" s="20">
        <v>79.62690115347476</v>
      </c>
      <c r="O9" s="17">
        <v>2472</v>
      </c>
      <c r="P9" s="17">
        <v>0</v>
      </c>
      <c r="Q9" s="16">
        <v>0</v>
      </c>
      <c r="R9" s="17">
        <v>998392.4387007782</v>
      </c>
      <c r="S9" s="17">
        <v>0</v>
      </c>
      <c r="T9" s="20">
        <v>77.11699834996442</v>
      </c>
    </row>
    <row r="10" spans="1:20" ht="12.75">
      <c r="A10" s="10">
        <v>6</v>
      </c>
      <c r="B10" s="19">
        <v>5</v>
      </c>
      <c r="C10" s="15">
        <v>1286</v>
      </c>
      <c r="D10" s="15">
        <v>0</v>
      </c>
      <c r="E10" s="16">
        <v>0</v>
      </c>
      <c r="F10" s="17">
        <v>999200.6394884093</v>
      </c>
      <c r="G10" s="17">
        <v>0</v>
      </c>
      <c r="H10" s="20">
        <v>73.687818807547</v>
      </c>
      <c r="I10" s="15">
        <v>1199</v>
      </c>
      <c r="J10" s="15">
        <v>0</v>
      </c>
      <c r="K10" s="16">
        <v>0</v>
      </c>
      <c r="L10" s="17">
        <v>997559.6385318275</v>
      </c>
      <c r="M10" s="17">
        <v>0</v>
      </c>
      <c r="N10" s="20">
        <v>78.62690115347476</v>
      </c>
      <c r="O10" s="17">
        <v>2485</v>
      </c>
      <c r="P10" s="17">
        <v>0</v>
      </c>
      <c r="Q10" s="16">
        <v>0</v>
      </c>
      <c r="R10" s="17">
        <v>998392.4387007782</v>
      </c>
      <c r="S10" s="17">
        <v>0</v>
      </c>
      <c r="T10" s="20">
        <v>76.11699834996442</v>
      </c>
    </row>
    <row r="11" spans="1:20" ht="12.75">
      <c r="A11" s="10">
        <v>7</v>
      </c>
      <c r="B11" s="19">
        <v>6</v>
      </c>
      <c r="C11" s="15">
        <v>1293</v>
      </c>
      <c r="D11" s="15">
        <v>0</v>
      </c>
      <c r="E11" s="16">
        <v>0</v>
      </c>
      <c r="F11" s="17">
        <v>999200.6394884093</v>
      </c>
      <c r="G11" s="17">
        <v>0</v>
      </c>
      <c r="H11" s="20">
        <v>72.687818807547</v>
      </c>
      <c r="I11" s="15">
        <v>1193</v>
      </c>
      <c r="J11" s="15">
        <v>0</v>
      </c>
      <c r="K11" s="16">
        <v>0</v>
      </c>
      <c r="L11" s="17">
        <v>997559.6385318275</v>
      </c>
      <c r="M11" s="17">
        <v>0</v>
      </c>
      <c r="N11" s="20">
        <v>77.62690115347476</v>
      </c>
      <c r="O11" s="17">
        <v>2486</v>
      </c>
      <c r="P11" s="17">
        <v>0</v>
      </c>
      <c r="Q11" s="16">
        <v>0</v>
      </c>
      <c r="R11" s="17">
        <v>998392.4387007782</v>
      </c>
      <c r="S11" s="17">
        <v>0</v>
      </c>
      <c r="T11" s="20">
        <v>75.11699834996442</v>
      </c>
    </row>
    <row r="12" spans="1:20" ht="12.75">
      <c r="A12" s="10">
        <v>8</v>
      </c>
      <c r="B12" s="19">
        <v>7</v>
      </c>
      <c r="C12" s="15">
        <v>1296</v>
      </c>
      <c r="D12" s="15">
        <v>0</v>
      </c>
      <c r="E12" s="16">
        <v>0</v>
      </c>
      <c r="F12" s="17">
        <v>999200.6394884093</v>
      </c>
      <c r="G12" s="17">
        <v>0</v>
      </c>
      <c r="H12" s="20">
        <v>71.687818807547</v>
      </c>
      <c r="I12" s="15">
        <v>1192</v>
      </c>
      <c r="J12" s="15">
        <v>0</v>
      </c>
      <c r="K12" s="16">
        <v>0</v>
      </c>
      <c r="L12" s="17">
        <v>997559.6385318275</v>
      </c>
      <c r="M12" s="17">
        <v>0</v>
      </c>
      <c r="N12" s="20">
        <v>76.62690115347476</v>
      </c>
      <c r="O12" s="17">
        <v>2488</v>
      </c>
      <c r="P12" s="17">
        <v>0</v>
      </c>
      <c r="Q12" s="16">
        <v>0</v>
      </c>
      <c r="R12" s="17">
        <v>998392.4387007782</v>
      </c>
      <c r="S12" s="17">
        <v>0</v>
      </c>
      <c r="T12" s="20">
        <v>74.11699834996442</v>
      </c>
    </row>
    <row r="13" spans="1:20" ht="12.75">
      <c r="A13" s="10">
        <v>9</v>
      </c>
      <c r="B13" s="19">
        <v>8</v>
      </c>
      <c r="C13" s="15">
        <v>1292</v>
      </c>
      <c r="D13" s="15">
        <v>0</v>
      </c>
      <c r="E13" s="16">
        <v>0</v>
      </c>
      <c r="F13" s="17">
        <v>999200.6394884093</v>
      </c>
      <c r="G13" s="17">
        <v>0</v>
      </c>
      <c r="H13" s="20">
        <v>70.687818807547</v>
      </c>
      <c r="I13" s="15">
        <v>1215</v>
      </c>
      <c r="J13" s="15">
        <v>0</v>
      </c>
      <c r="K13" s="16">
        <v>0</v>
      </c>
      <c r="L13" s="17">
        <v>997559.6385318275</v>
      </c>
      <c r="M13" s="17">
        <v>0</v>
      </c>
      <c r="N13" s="20">
        <v>75.62690115347476</v>
      </c>
      <c r="O13" s="17">
        <v>2507</v>
      </c>
      <c r="P13" s="17">
        <v>0</v>
      </c>
      <c r="Q13" s="16">
        <v>0</v>
      </c>
      <c r="R13" s="17">
        <v>998392.4387007782</v>
      </c>
      <c r="S13" s="17">
        <v>0</v>
      </c>
      <c r="T13" s="20">
        <v>73.11699834996442</v>
      </c>
    </row>
    <row r="14" spans="1:20" ht="12.75">
      <c r="A14" s="10">
        <v>10</v>
      </c>
      <c r="B14" s="19">
        <v>9</v>
      </c>
      <c r="C14" s="15">
        <v>1290</v>
      </c>
      <c r="D14" s="15">
        <v>1</v>
      </c>
      <c r="E14" s="16">
        <v>0.0007751937984496124</v>
      </c>
      <c r="F14" s="17">
        <v>999200.6394884093</v>
      </c>
      <c r="G14" s="17">
        <v>774.5741391383018</v>
      </c>
      <c r="H14" s="20">
        <v>69.687818807547</v>
      </c>
      <c r="I14" s="15">
        <v>1256</v>
      </c>
      <c r="J14" s="15">
        <v>0</v>
      </c>
      <c r="K14" s="16">
        <v>0</v>
      </c>
      <c r="L14" s="17">
        <v>997559.6385318275</v>
      </c>
      <c r="M14" s="17">
        <v>0</v>
      </c>
      <c r="N14" s="20">
        <v>74.62690115347476</v>
      </c>
      <c r="O14" s="17">
        <v>2546</v>
      </c>
      <c r="P14" s="17">
        <v>1</v>
      </c>
      <c r="Q14" s="16">
        <v>0.00039277297721916735</v>
      </c>
      <c r="R14" s="17">
        <v>998392.4387007782</v>
      </c>
      <c r="S14" s="17">
        <v>392.1415705816097</v>
      </c>
      <c r="T14" s="20">
        <v>72.11699834996442</v>
      </c>
    </row>
    <row r="15" spans="1:20" ht="12.75">
      <c r="A15" s="10">
        <v>11</v>
      </c>
      <c r="B15" s="19">
        <v>10</v>
      </c>
      <c r="C15" s="15">
        <v>1315</v>
      </c>
      <c r="D15" s="15">
        <v>0</v>
      </c>
      <c r="E15" s="16">
        <v>0</v>
      </c>
      <c r="F15" s="17">
        <v>998426.0653492709</v>
      </c>
      <c r="G15" s="17">
        <v>0</v>
      </c>
      <c r="H15" s="20">
        <v>68.74149438458933</v>
      </c>
      <c r="I15" s="15">
        <v>1300</v>
      </c>
      <c r="J15" s="15">
        <v>0</v>
      </c>
      <c r="K15" s="16">
        <v>0</v>
      </c>
      <c r="L15" s="17">
        <v>997559.6385318275</v>
      </c>
      <c r="M15" s="17">
        <v>0</v>
      </c>
      <c r="N15" s="20">
        <v>73.62690115347476</v>
      </c>
      <c r="O15" s="17">
        <v>2615</v>
      </c>
      <c r="P15" s="17">
        <v>0</v>
      </c>
      <c r="Q15" s="16">
        <v>0</v>
      </c>
      <c r="R15" s="17">
        <v>998000.2971301966</v>
      </c>
      <c r="S15" s="17">
        <v>0</v>
      </c>
      <c r="T15" s="20">
        <v>71.14513862436519</v>
      </c>
    </row>
    <row r="16" spans="1:20" ht="12.75">
      <c r="A16" s="10">
        <v>12</v>
      </c>
      <c r="B16" s="19">
        <v>11</v>
      </c>
      <c r="C16" s="15">
        <v>1314</v>
      </c>
      <c r="D16" s="15">
        <v>1</v>
      </c>
      <c r="E16" s="16">
        <v>0.00076103500761035</v>
      </c>
      <c r="F16" s="17">
        <v>998426.0653492709</v>
      </c>
      <c r="G16" s="17">
        <v>759.8371882414542</v>
      </c>
      <c r="H16" s="20">
        <v>67.74149438458933</v>
      </c>
      <c r="I16" s="15">
        <v>1275</v>
      </c>
      <c r="J16" s="15">
        <v>0</v>
      </c>
      <c r="K16" s="16">
        <v>0</v>
      </c>
      <c r="L16" s="17">
        <v>997559.6385318275</v>
      </c>
      <c r="M16" s="17">
        <v>0</v>
      </c>
      <c r="N16" s="20">
        <v>72.62690115347476</v>
      </c>
      <c r="O16" s="17">
        <v>2589</v>
      </c>
      <c r="P16" s="17">
        <v>1</v>
      </c>
      <c r="Q16" s="16">
        <v>0.0003862495171881035</v>
      </c>
      <c r="R16" s="17">
        <v>998000.2971301966</v>
      </c>
      <c r="S16" s="17">
        <v>385.4771329201223</v>
      </c>
      <c r="T16" s="20">
        <v>70.14513862436519</v>
      </c>
    </row>
    <row r="17" spans="1:20" ht="12.75">
      <c r="A17" s="10">
        <v>13</v>
      </c>
      <c r="B17" s="19">
        <v>12</v>
      </c>
      <c r="C17" s="15">
        <v>1278</v>
      </c>
      <c r="D17" s="15">
        <v>0</v>
      </c>
      <c r="E17" s="16">
        <v>0</v>
      </c>
      <c r="F17" s="17">
        <v>997666.2281610295</v>
      </c>
      <c r="G17" s="17">
        <v>0</v>
      </c>
      <c r="H17" s="20">
        <v>66.79270648998506</v>
      </c>
      <c r="I17" s="15">
        <v>1241</v>
      </c>
      <c r="J17" s="15">
        <v>0</v>
      </c>
      <c r="K17" s="16">
        <v>0</v>
      </c>
      <c r="L17" s="17">
        <v>997559.6385318275</v>
      </c>
      <c r="M17" s="17">
        <v>0</v>
      </c>
      <c r="N17" s="20">
        <v>71.62690115347476</v>
      </c>
      <c r="O17" s="17">
        <v>2519</v>
      </c>
      <c r="P17" s="17">
        <v>0</v>
      </c>
      <c r="Q17" s="16">
        <v>0</v>
      </c>
      <c r="R17" s="17">
        <v>997614.8199972764</v>
      </c>
      <c r="S17" s="17">
        <v>0</v>
      </c>
      <c r="T17" s="20">
        <v>69.17204941981511</v>
      </c>
    </row>
    <row r="18" spans="1:20" ht="12.75">
      <c r="A18" s="10">
        <v>14</v>
      </c>
      <c r="B18" s="19">
        <v>13</v>
      </c>
      <c r="C18" s="15">
        <v>1275</v>
      </c>
      <c r="D18" s="15">
        <v>0</v>
      </c>
      <c r="E18" s="16">
        <v>0</v>
      </c>
      <c r="F18" s="17">
        <v>997666.2281610295</v>
      </c>
      <c r="G18" s="17">
        <v>0</v>
      </c>
      <c r="H18" s="20">
        <v>65.79270648998506</v>
      </c>
      <c r="I18" s="15">
        <v>1208</v>
      </c>
      <c r="J18" s="15">
        <v>1</v>
      </c>
      <c r="K18" s="16">
        <v>0.0008278145695364238</v>
      </c>
      <c r="L18" s="17">
        <v>997559.6385318275</v>
      </c>
      <c r="M18" s="17">
        <v>825.7944027581353</v>
      </c>
      <c r="N18" s="20">
        <v>70.62690115347476</v>
      </c>
      <c r="O18" s="17">
        <v>2483</v>
      </c>
      <c r="P18" s="17">
        <v>1</v>
      </c>
      <c r="Q18" s="16">
        <v>0.0004027386226339106</v>
      </c>
      <c r="R18" s="17">
        <v>997614.8199972764</v>
      </c>
      <c r="S18" s="17">
        <v>401.77801852487977</v>
      </c>
      <c r="T18" s="20">
        <v>68.17204941981511</v>
      </c>
    </row>
    <row r="19" spans="1:20" ht="12.75">
      <c r="A19" s="10">
        <v>15</v>
      </c>
      <c r="B19" s="19">
        <v>14</v>
      </c>
      <c r="C19" s="15">
        <v>1298</v>
      </c>
      <c r="D19" s="15">
        <v>0</v>
      </c>
      <c r="E19" s="16">
        <v>0</v>
      </c>
      <c r="F19" s="17">
        <v>997666.2281610295</v>
      </c>
      <c r="G19" s="17">
        <v>0</v>
      </c>
      <c r="H19" s="20">
        <v>64.79270648998506</v>
      </c>
      <c r="I19" s="15">
        <v>1236</v>
      </c>
      <c r="J19" s="15">
        <v>0</v>
      </c>
      <c r="K19" s="16">
        <v>0</v>
      </c>
      <c r="L19" s="17">
        <v>996733.8441290694</v>
      </c>
      <c r="M19" s="17">
        <v>0</v>
      </c>
      <c r="N19" s="20">
        <v>69.6850013201305</v>
      </c>
      <c r="O19" s="17">
        <v>2534</v>
      </c>
      <c r="P19" s="17">
        <v>0</v>
      </c>
      <c r="Q19" s="16">
        <v>0</v>
      </c>
      <c r="R19" s="17">
        <v>997213.0419787515</v>
      </c>
      <c r="S19" s="17">
        <v>0</v>
      </c>
      <c r="T19" s="20">
        <v>67.19931454850963</v>
      </c>
    </row>
    <row r="20" spans="1:20" ht="12.75">
      <c r="A20" s="10">
        <v>16</v>
      </c>
      <c r="B20" s="19">
        <v>15</v>
      </c>
      <c r="C20" s="15">
        <v>1326</v>
      </c>
      <c r="D20" s="15">
        <v>0</v>
      </c>
      <c r="E20" s="16">
        <v>0</v>
      </c>
      <c r="F20" s="17">
        <v>997666.2281610295</v>
      </c>
      <c r="G20" s="17">
        <v>0</v>
      </c>
      <c r="H20" s="20">
        <v>63.792706489985065</v>
      </c>
      <c r="I20" s="15">
        <v>1230</v>
      </c>
      <c r="J20" s="15">
        <v>0</v>
      </c>
      <c r="K20" s="16">
        <v>0</v>
      </c>
      <c r="L20" s="17">
        <v>996733.8441290694</v>
      </c>
      <c r="M20" s="17">
        <v>0</v>
      </c>
      <c r="N20" s="20">
        <v>68.6850013201305</v>
      </c>
      <c r="O20" s="17">
        <v>2556</v>
      </c>
      <c r="P20" s="17">
        <v>0</v>
      </c>
      <c r="Q20" s="16">
        <v>0</v>
      </c>
      <c r="R20" s="17">
        <v>997213.0419787515</v>
      </c>
      <c r="S20" s="17">
        <v>0</v>
      </c>
      <c r="T20" s="20">
        <v>66.19931454850963</v>
      </c>
    </row>
    <row r="21" spans="1:20" ht="12.75">
      <c r="A21" s="10">
        <v>17</v>
      </c>
      <c r="B21" s="19">
        <v>16</v>
      </c>
      <c r="C21" s="15">
        <v>1320</v>
      </c>
      <c r="D21" s="15">
        <v>0</v>
      </c>
      <c r="E21" s="16">
        <v>0</v>
      </c>
      <c r="F21" s="17">
        <v>997666.2281610295</v>
      </c>
      <c r="G21" s="17">
        <v>0</v>
      </c>
      <c r="H21" s="20">
        <v>62.792706489985065</v>
      </c>
      <c r="I21" s="15">
        <v>1268</v>
      </c>
      <c r="J21" s="15">
        <v>0</v>
      </c>
      <c r="K21" s="16">
        <v>0</v>
      </c>
      <c r="L21" s="17">
        <v>996733.8441290694</v>
      </c>
      <c r="M21" s="17">
        <v>0</v>
      </c>
      <c r="N21" s="20">
        <v>67.6850013201305</v>
      </c>
      <c r="O21" s="17">
        <v>2588</v>
      </c>
      <c r="P21" s="17">
        <v>0</v>
      </c>
      <c r="Q21" s="16">
        <v>0</v>
      </c>
      <c r="R21" s="17">
        <v>997213.0419787515</v>
      </c>
      <c r="S21" s="17">
        <v>0</v>
      </c>
      <c r="T21" s="20">
        <v>65.19931454850963</v>
      </c>
    </row>
    <row r="22" spans="1:20" ht="12.75">
      <c r="A22" s="10">
        <v>18</v>
      </c>
      <c r="B22" s="19">
        <v>17</v>
      </c>
      <c r="C22" s="15">
        <v>1304</v>
      </c>
      <c r="D22" s="15">
        <v>0</v>
      </c>
      <c r="E22" s="16">
        <v>0</v>
      </c>
      <c r="F22" s="17">
        <v>997666.2281610295</v>
      </c>
      <c r="G22" s="17">
        <v>0</v>
      </c>
      <c r="H22" s="20">
        <v>61.792706489985065</v>
      </c>
      <c r="I22" s="15">
        <v>1254</v>
      </c>
      <c r="J22" s="15">
        <v>0</v>
      </c>
      <c r="K22" s="16">
        <v>0</v>
      </c>
      <c r="L22" s="17">
        <v>996733.8441290694</v>
      </c>
      <c r="M22" s="17">
        <v>0</v>
      </c>
      <c r="N22" s="20">
        <v>66.6850013201305</v>
      </c>
      <c r="O22" s="17">
        <v>2558</v>
      </c>
      <c r="P22" s="17">
        <v>0</v>
      </c>
      <c r="Q22" s="16">
        <v>0</v>
      </c>
      <c r="R22" s="17">
        <v>997213.0419787515</v>
      </c>
      <c r="S22" s="17">
        <v>0</v>
      </c>
      <c r="T22" s="20">
        <v>64.19931454850963</v>
      </c>
    </row>
    <row r="23" spans="1:20" ht="12.75">
      <c r="A23" s="10">
        <v>19</v>
      </c>
      <c r="B23" s="19">
        <v>18</v>
      </c>
      <c r="C23" s="15">
        <v>1324</v>
      </c>
      <c r="D23" s="15">
        <v>2</v>
      </c>
      <c r="E23" s="16">
        <v>0.0015105740181268882</v>
      </c>
      <c r="F23" s="17">
        <v>997666.2281610295</v>
      </c>
      <c r="G23" s="17">
        <v>1507.0486830227032</v>
      </c>
      <c r="H23" s="20">
        <v>60.792706489985065</v>
      </c>
      <c r="I23" s="15">
        <v>1278</v>
      </c>
      <c r="J23" s="15">
        <v>0</v>
      </c>
      <c r="K23" s="16">
        <v>0</v>
      </c>
      <c r="L23" s="17">
        <v>996733.8441290694</v>
      </c>
      <c r="M23" s="17">
        <v>0</v>
      </c>
      <c r="N23" s="20">
        <v>65.6850013201305</v>
      </c>
      <c r="O23" s="17">
        <v>2602</v>
      </c>
      <c r="P23" s="17">
        <v>2</v>
      </c>
      <c r="Q23" s="16">
        <v>0.0007686395080707148</v>
      </c>
      <c r="R23" s="17">
        <v>997213.0419787515</v>
      </c>
      <c r="S23" s="17">
        <v>766.4973420282487</v>
      </c>
      <c r="T23" s="20">
        <v>63.19931454850963</v>
      </c>
    </row>
    <row r="24" spans="1:20" ht="12.75">
      <c r="A24" s="10">
        <v>20</v>
      </c>
      <c r="B24" s="19">
        <v>19</v>
      </c>
      <c r="C24" s="15">
        <v>1345</v>
      </c>
      <c r="D24" s="15">
        <v>2</v>
      </c>
      <c r="E24" s="16">
        <v>0.001486988847583643</v>
      </c>
      <c r="F24" s="17">
        <v>996159.1794780068</v>
      </c>
      <c r="G24" s="17">
        <v>1481.2775903018687</v>
      </c>
      <c r="H24" s="20">
        <v>59.88392087196688</v>
      </c>
      <c r="I24" s="15">
        <v>1262</v>
      </c>
      <c r="J24" s="15">
        <v>0</v>
      </c>
      <c r="K24" s="16">
        <v>0</v>
      </c>
      <c r="L24" s="17">
        <v>996733.8441290694</v>
      </c>
      <c r="M24" s="17">
        <v>0</v>
      </c>
      <c r="N24" s="20">
        <v>64.6850013201305</v>
      </c>
      <c r="O24" s="17">
        <v>2607</v>
      </c>
      <c r="P24" s="17">
        <v>2</v>
      </c>
      <c r="Q24" s="16">
        <v>0.0007671653241273494</v>
      </c>
      <c r="R24" s="17">
        <v>996446.5446367232</v>
      </c>
      <c r="S24" s="17">
        <v>764.4392363918091</v>
      </c>
      <c r="T24" s="20">
        <v>62.24754479047003</v>
      </c>
    </row>
    <row r="25" spans="1:20" ht="12.75">
      <c r="A25" s="10">
        <v>21</v>
      </c>
      <c r="B25" s="19">
        <v>20</v>
      </c>
      <c r="C25" s="15">
        <v>1389</v>
      </c>
      <c r="D25" s="15">
        <v>0</v>
      </c>
      <c r="E25" s="16">
        <v>0</v>
      </c>
      <c r="F25" s="17">
        <v>994677.901887705</v>
      </c>
      <c r="G25" s="17">
        <v>0</v>
      </c>
      <c r="H25" s="20">
        <v>58.972355601485816</v>
      </c>
      <c r="I25" s="15">
        <v>1287</v>
      </c>
      <c r="J25" s="15">
        <v>0</v>
      </c>
      <c r="K25" s="16">
        <v>0</v>
      </c>
      <c r="L25" s="17">
        <v>996733.8441290694</v>
      </c>
      <c r="M25" s="17">
        <v>0</v>
      </c>
      <c r="N25" s="20">
        <v>63.685001320130496</v>
      </c>
      <c r="O25" s="17">
        <v>2676</v>
      </c>
      <c r="P25" s="17">
        <v>0</v>
      </c>
      <c r="Q25" s="16">
        <v>0</v>
      </c>
      <c r="R25" s="17">
        <v>995682.1054003314</v>
      </c>
      <c r="S25" s="17">
        <v>0</v>
      </c>
      <c r="T25" s="20">
        <v>61.29495173464697</v>
      </c>
    </row>
    <row r="26" spans="1:20" ht="12.75">
      <c r="A26" s="10">
        <v>22</v>
      </c>
      <c r="B26" s="19">
        <v>21</v>
      </c>
      <c r="C26" s="15">
        <v>1443</v>
      </c>
      <c r="D26" s="15">
        <v>3</v>
      </c>
      <c r="E26" s="16">
        <v>0.002079002079002079</v>
      </c>
      <c r="F26" s="17">
        <v>994677.901887705</v>
      </c>
      <c r="G26" s="17">
        <v>2067.937425961965</v>
      </c>
      <c r="H26" s="20">
        <v>57.972355601485816</v>
      </c>
      <c r="I26" s="15">
        <v>1293</v>
      </c>
      <c r="J26" s="15">
        <v>1</v>
      </c>
      <c r="K26" s="16">
        <v>0.0007733952049497294</v>
      </c>
      <c r="L26" s="17">
        <v>996733.8441290694</v>
      </c>
      <c r="M26" s="17">
        <v>770.8691756605332</v>
      </c>
      <c r="N26" s="20">
        <v>62.685001320130496</v>
      </c>
      <c r="O26" s="17">
        <v>2736</v>
      </c>
      <c r="P26" s="17">
        <v>4</v>
      </c>
      <c r="Q26" s="16">
        <v>0.0014619883040935672</v>
      </c>
      <c r="R26" s="17">
        <v>995682.1054003314</v>
      </c>
      <c r="S26" s="17">
        <v>1455.675592690543</v>
      </c>
      <c r="T26" s="20">
        <v>60.29495173464697</v>
      </c>
    </row>
    <row r="27" spans="1:20" ht="12.75">
      <c r="A27" s="10">
        <v>23</v>
      </c>
      <c r="B27" s="19">
        <v>22</v>
      </c>
      <c r="C27" s="15">
        <v>1496</v>
      </c>
      <c r="D27" s="15">
        <v>0</v>
      </c>
      <c r="E27" s="16">
        <v>0</v>
      </c>
      <c r="F27" s="17">
        <v>992609.964461743</v>
      </c>
      <c r="G27" s="17">
        <v>0</v>
      </c>
      <c r="H27" s="20">
        <v>57.09208967565557</v>
      </c>
      <c r="I27" s="15">
        <v>1301</v>
      </c>
      <c r="J27" s="15">
        <v>2</v>
      </c>
      <c r="K27" s="16">
        <v>0.0015372790161414297</v>
      </c>
      <c r="L27" s="17">
        <v>995962.9749534088</v>
      </c>
      <c r="M27" s="17">
        <v>1531.0729822496676</v>
      </c>
      <c r="N27" s="20">
        <v>61.73313212610583</v>
      </c>
      <c r="O27" s="17">
        <v>2797</v>
      </c>
      <c r="P27" s="17">
        <v>2</v>
      </c>
      <c r="Q27" s="16">
        <v>0.0007150518412584912</v>
      </c>
      <c r="R27" s="17">
        <v>994226.4298076408</v>
      </c>
      <c r="S27" s="17">
        <v>710.9234392618097</v>
      </c>
      <c r="T27" s="20">
        <v>59.38249924816769</v>
      </c>
    </row>
    <row r="28" spans="1:20" ht="12.75">
      <c r="A28" s="10">
        <v>24</v>
      </c>
      <c r="B28" s="19">
        <v>23</v>
      </c>
      <c r="C28" s="15">
        <v>1471</v>
      </c>
      <c r="D28" s="15">
        <v>1</v>
      </c>
      <c r="E28" s="16">
        <v>0.0006798096532970768</v>
      </c>
      <c r="F28" s="17">
        <v>992609.964461743</v>
      </c>
      <c r="G28" s="17">
        <v>674.7858357999612</v>
      </c>
      <c r="H28" s="20">
        <v>56.09208967565557</v>
      </c>
      <c r="I28" s="15">
        <v>1282</v>
      </c>
      <c r="J28" s="15">
        <v>1</v>
      </c>
      <c r="K28" s="16">
        <v>0.00078003120124805</v>
      </c>
      <c r="L28" s="17">
        <v>994431.9019711592</v>
      </c>
      <c r="M28" s="17">
        <v>775.6879110539463</v>
      </c>
      <c r="N28" s="20">
        <v>60.8274094657919</v>
      </c>
      <c r="O28" s="17">
        <v>2753</v>
      </c>
      <c r="P28" s="17">
        <v>2</v>
      </c>
      <c r="Q28" s="16">
        <v>0.000726480203414457</v>
      </c>
      <c r="R28" s="17">
        <v>993515.506368379</v>
      </c>
      <c r="S28" s="17">
        <v>721.7693471619172</v>
      </c>
      <c r="T28" s="20">
        <v>58.42463341578713</v>
      </c>
    </row>
    <row r="29" spans="1:20" ht="12.75">
      <c r="A29" s="10">
        <v>25</v>
      </c>
      <c r="B29" s="19">
        <v>24</v>
      </c>
      <c r="C29" s="15">
        <v>1456</v>
      </c>
      <c r="D29" s="15">
        <v>0</v>
      </c>
      <c r="E29" s="16">
        <v>0</v>
      </c>
      <c r="F29" s="17">
        <v>991935.178625943</v>
      </c>
      <c r="G29" s="17">
        <v>0</v>
      </c>
      <c r="H29" s="20">
        <v>55.12990742373427</v>
      </c>
      <c r="I29" s="15">
        <v>1302</v>
      </c>
      <c r="J29" s="15">
        <v>0</v>
      </c>
      <c r="K29" s="16">
        <v>0</v>
      </c>
      <c r="L29" s="17">
        <v>993656.2140601052</v>
      </c>
      <c r="M29" s="17">
        <v>0</v>
      </c>
      <c r="N29" s="20">
        <v>59.87450346225232</v>
      </c>
      <c r="O29" s="17">
        <v>2758</v>
      </c>
      <c r="P29" s="17">
        <v>0</v>
      </c>
      <c r="Q29" s="16">
        <v>0</v>
      </c>
      <c r="R29" s="17">
        <v>992793.7370212171</v>
      </c>
      <c r="S29" s="17">
        <v>0</v>
      </c>
      <c r="T29" s="20">
        <v>57.46674510856488</v>
      </c>
    </row>
    <row r="30" spans="1:20" ht="12.75">
      <c r="A30" s="10">
        <v>26</v>
      </c>
      <c r="B30" s="19">
        <v>25</v>
      </c>
      <c r="C30" s="15">
        <v>1427</v>
      </c>
      <c r="D30" s="15">
        <v>2</v>
      </c>
      <c r="E30" s="16">
        <v>0.001401541695865452</v>
      </c>
      <c r="F30" s="17">
        <v>991935.178625943</v>
      </c>
      <c r="G30" s="17">
        <v>1390.2385124400041</v>
      </c>
      <c r="H30" s="20">
        <v>54.12990742373427</v>
      </c>
      <c r="I30" s="15">
        <v>1287</v>
      </c>
      <c r="J30" s="15">
        <v>0</v>
      </c>
      <c r="K30" s="16">
        <v>0</v>
      </c>
      <c r="L30" s="17">
        <v>993656.2140601052</v>
      </c>
      <c r="M30" s="17">
        <v>0</v>
      </c>
      <c r="N30" s="20">
        <v>58.87450346225232</v>
      </c>
      <c r="O30" s="17">
        <v>2714</v>
      </c>
      <c r="P30" s="17">
        <v>2</v>
      </c>
      <c r="Q30" s="16">
        <v>0.0007369196757553427</v>
      </c>
      <c r="R30" s="17">
        <v>992793.7370212171</v>
      </c>
      <c r="S30" s="17">
        <v>731.6092387776102</v>
      </c>
      <c r="T30" s="20">
        <v>56.46674510856488</v>
      </c>
    </row>
    <row r="31" spans="1:20" ht="12.75">
      <c r="A31" s="10">
        <v>27</v>
      </c>
      <c r="B31" s="19">
        <v>26</v>
      </c>
      <c r="C31" s="15">
        <v>1406</v>
      </c>
      <c r="D31" s="15">
        <v>1</v>
      </c>
      <c r="E31" s="16">
        <v>0.0007112375533428165</v>
      </c>
      <c r="F31" s="17">
        <v>990544.940113503</v>
      </c>
      <c r="G31" s="17">
        <v>704.5127596824346</v>
      </c>
      <c r="H31" s="20">
        <v>53.20517746924125</v>
      </c>
      <c r="I31" s="15">
        <v>1310</v>
      </c>
      <c r="J31" s="15">
        <v>0</v>
      </c>
      <c r="K31" s="16">
        <v>0</v>
      </c>
      <c r="L31" s="17">
        <v>993656.2140601052</v>
      </c>
      <c r="M31" s="17">
        <v>0</v>
      </c>
      <c r="N31" s="20">
        <v>57.87450346225232</v>
      </c>
      <c r="O31" s="17">
        <v>2716</v>
      </c>
      <c r="P31" s="17">
        <v>1</v>
      </c>
      <c r="Q31" s="16">
        <v>0.0003681885125184094</v>
      </c>
      <c r="R31" s="17">
        <v>992062.1277824395</v>
      </c>
      <c r="S31" s="17">
        <v>365.2658791540646</v>
      </c>
      <c r="T31" s="20">
        <v>55.508018519411905</v>
      </c>
    </row>
    <row r="32" spans="1:20" ht="12.75">
      <c r="A32" s="10">
        <v>28</v>
      </c>
      <c r="B32" s="19">
        <v>27</v>
      </c>
      <c r="C32" s="15">
        <v>1335</v>
      </c>
      <c r="D32" s="15">
        <v>0</v>
      </c>
      <c r="E32" s="16">
        <v>0</v>
      </c>
      <c r="F32" s="17">
        <v>989840.4273538205</v>
      </c>
      <c r="G32" s="17">
        <v>0</v>
      </c>
      <c r="H32" s="20">
        <v>52.2426900510699</v>
      </c>
      <c r="I32" s="15">
        <v>1317</v>
      </c>
      <c r="J32" s="15">
        <v>0</v>
      </c>
      <c r="K32" s="16">
        <v>0</v>
      </c>
      <c r="L32" s="17">
        <v>993656.2140601052</v>
      </c>
      <c r="M32" s="17">
        <v>0</v>
      </c>
      <c r="N32" s="20">
        <v>56.87450346225232</v>
      </c>
      <c r="O32" s="17">
        <v>2652</v>
      </c>
      <c r="P32" s="17">
        <v>0</v>
      </c>
      <c r="Q32" s="16">
        <v>0</v>
      </c>
      <c r="R32" s="17">
        <v>991696.8619032854</v>
      </c>
      <c r="S32" s="17">
        <v>0</v>
      </c>
      <c r="T32" s="20">
        <v>54.52827929971372</v>
      </c>
    </row>
    <row r="33" spans="1:20" ht="12.75">
      <c r="A33" s="10">
        <v>29</v>
      </c>
      <c r="B33" s="19">
        <v>28</v>
      </c>
      <c r="C33" s="15">
        <v>1347</v>
      </c>
      <c r="D33" s="15">
        <v>0</v>
      </c>
      <c r="E33" s="16">
        <v>0</v>
      </c>
      <c r="F33" s="17">
        <v>989840.4273538205</v>
      </c>
      <c r="G33" s="17">
        <v>0</v>
      </c>
      <c r="H33" s="20">
        <v>51.2426900510699</v>
      </c>
      <c r="I33" s="15">
        <v>1344</v>
      </c>
      <c r="J33" s="15">
        <v>0</v>
      </c>
      <c r="K33" s="16">
        <v>0</v>
      </c>
      <c r="L33" s="17">
        <v>993656.2140601052</v>
      </c>
      <c r="M33" s="17">
        <v>0</v>
      </c>
      <c r="N33" s="20">
        <v>55.87450346225232</v>
      </c>
      <c r="O33" s="17">
        <v>2691</v>
      </c>
      <c r="P33" s="17">
        <v>0</v>
      </c>
      <c r="Q33" s="16">
        <v>0</v>
      </c>
      <c r="R33" s="17">
        <v>991696.8619032854</v>
      </c>
      <c r="S33" s="17">
        <v>0</v>
      </c>
      <c r="T33" s="20">
        <v>53.52827929971372</v>
      </c>
    </row>
    <row r="34" spans="1:20" ht="12.75">
      <c r="A34" s="10">
        <v>30</v>
      </c>
      <c r="B34" s="19">
        <v>29</v>
      </c>
      <c r="C34" s="15">
        <v>1371</v>
      </c>
      <c r="D34" s="15">
        <v>1</v>
      </c>
      <c r="E34" s="16">
        <v>0.0007293946024799417</v>
      </c>
      <c r="F34" s="17">
        <v>989840.4273538205</v>
      </c>
      <c r="G34" s="17">
        <v>721.9842650283155</v>
      </c>
      <c r="H34" s="20">
        <v>50.2426900510699</v>
      </c>
      <c r="I34" s="15">
        <v>1420</v>
      </c>
      <c r="J34" s="15">
        <v>0</v>
      </c>
      <c r="K34" s="16">
        <v>0</v>
      </c>
      <c r="L34" s="17">
        <v>993656.2140601052</v>
      </c>
      <c r="M34" s="17">
        <v>0</v>
      </c>
      <c r="N34" s="20">
        <v>54.87450346225232</v>
      </c>
      <c r="O34" s="17">
        <v>2791</v>
      </c>
      <c r="P34" s="17">
        <v>1</v>
      </c>
      <c r="Q34" s="16">
        <v>0.00035829451809387314</v>
      </c>
      <c r="R34" s="17">
        <v>991696.8619032854</v>
      </c>
      <c r="S34" s="17">
        <v>355.3195492308439</v>
      </c>
      <c r="T34" s="20">
        <v>52.52827929971372</v>
      </c>
    </row>
    <row r="35" spans="1:20" ht="12.75">
      <c r="A35" s="10">
        <v>31</v>
      </c>
      <c r="B35" s="19">
        <v>30</v>
      </c>
      <c r="C35" s="15">
        <v>1404</v>
      </c>
      <c r="D35" s="15">
        <v>0</v>
      </c>
      <c r="E35" s="16">
        <v>0</v>
      </c>
      <c r="F35" s="17">
        <v>989118.4430887923</v>
      </c>
      <c r="G35" s="17">
        <v>0</v>
      </c>
      <c r="H35" s="20">
        <v>49.27899858395389</v>
      </c>
      <c r="I35" s="15">
        <v>1436</v>
      </c>
      <c r="J35" s="15">
        <v>0</v>
      </c>
      <c r="K35" s="16">
        <v>0</v>
      </c>
      <c r="L35" s="17">
        <v>993656.2140601052</v>
      </c>
      <c r="M35" s="17">
        <v>0</v>
      </c>
      <c r="N35" s="20">
        <v>53.87450346225232</v>
      </c>
      <c r="O35" s="17">
        <v>2840</v>
      </c>
      <c r="P35" s="17">
        <v>0</v>
      </c>
      <c r="Q35" s="16">
        <v>0</v>
      </c>
      <c r="R35" s="17">
        <v>991341.5423540545</v>
      </c>
      <c r="S35" s="17">
        <v>0</v>
      </c>
      <c r="T35" s="20">
        <v>51.54692742849498</v>
      </c>
    </row>
    <row r="36" spans="1:20" ht="12.75">
      <c r="A36" s="10">
        <v>32</v>
      </c>
      <c r="B36" s="19">
        <v>31</v>
      </c>
      <c r="C36" s="15">
        <v>1436</v>
      </c>
      <c r="D36" s="15">
        <v>2</v>
      </c>
      <c r="E36" s="16">
        <v>0.001392757660167131</v>
      </c>
      <c r="F36" s="17">
        <v>989118.4430887923</v>
      </c>
      <c r="G36" s="17">
        <v>1377.6022884245017</v>
      </c>
      <c r="H36" s="20">
        <v>48.27899858395389</v>
      </c>
      <c r="I36" s="15">
        <v>1428</v>
      </c>
      <c r="J36" s="15">
        <v>0</v>
      </c>
      <c r="K36" s="16">
        <v>0</v>
      </c>
      <c r="L36" s="17">
        <v>993656.2140601052</v>
      </c>
      <c r="M36" s="17">
        <v>0</v>
      </c>
      <c r="N36" s="20">
        <v>52.87450346225232</v>
      </c>
      <c r="O36" s="17">
        <v>2864</v>
      </c>
      <c r="P36" s="17">
        <v>2</v>
      </c>
      <c r="Q36" s="16">
        <v>0.0006983240223463687</v>
      </c>
      <c r="R36" s="17">
        <v>991341.5423540545</v>
      </c>
      <c r="S36" s="17">
        <v>692.2776133757365</v>
      </c>
      <c r="T36" s="20">
        <v>50.54692742849498</v>
      </c>
    </row>
    <row r="37" spans="1:20" ht="12.75">
      <c r="A37" s="10">
        <v>33</v>
      </c>
      <c r="B37" s="19">
        <v>32</v>
      </c>
      <c r="C37" s="15">
        <v>1447</v>
      </c>
      <c r="D37" s="15">
        <v>1</v>
      </c>
      <c r="E37" s="16">
        <v>0.000691085003455425</v>
      </c>
      <c r="F37" s="17">
        <v>987740.8408003678</v>
      </c>
      <c r="G37" s="17">
        <v>682.6128823775865</v>
      </c>
      <c r="H37" s="20">
        <v>47.34563595994267</v>
      </c>
      <c r="I37" s="15">
        <v>1369</v>
      </c>
      <c r="J37" s="15">
        <v>0</v>
      </c>
      <c r="K37" s="16">
        <v>0</v>
      </c>
      <c r="L37" s="17">
        <v>993656.2140601052</v>
      </c>
      <c r="M37" s="17">
        <v>0</v>
      </c>
      <c r="N37" s="20">
        <v>51.87450346225232</v>
      </c>
      <c r="O37" s="17">
        <v>2816</v>
      </c>
      <c r="P37" s="17">
        <v>1</v>
      </c>
      <c r="Q37" s="16">
        <v>0.0003551136363636364</v>
      </c>
      <c r="R37" s="17">
        <v>990649.2647406788</v>
      </c>
      <c r="S37" s="17">
        <v>351.79306276302515</v>
      </c>
      <c r="T37" s="20">
        <v>49.58190082292438</v>
      </c>
    </row>
    <row r="38" spans="1:20" ht="12.75">
      <c r="A38" s="10">
        <v>34</v>
      </c>
      <c r="B38" s="19">
        <v>33</v>
      </c>
      <c r="C38" s="15">
        <v>1441</v>
      </c>
      <c r="D38" s="15">
        <v>0</v>
      </c>
      <c r="E38" s="16">
        <v>0</v>
      </c>
      <c r="F38" s="17">
        <v>987058.2279179902</v>
      </c>
      <c r="G38" s="17">
        <v>0</v>
      </c>
      <c r="H38" s="20">
        <v>46.37803266530916</v>
      </c>
      <c r="I38" s="15">
        <v>1369</v>
      </c>
      <c r="J38" s="15">
        <v>1</v>
      </c>
      <c r="K38" s="16">
        <v>0.0007304601899196494</v>
      </c>
      <c r="L38" s="17">
        <v>993656.2140601052</v>
      </c>
      <c r="M38" s="17">
        <v>725.8263068371842</v>
      </c>
      <c r="N38" s="20">
        <v>50.87450346225232</v>
      </c>
      <c r="O38" s="17">
        <v>2810</v>
      </c>
      <c r="P38" s="17">
        <v>1</v>
      </c>
      <c r="Q38" s="16">
        <v>0.00035587188612099647</v>
      </c>
      <c r="R38" s="17">
        <v>990297.4716779158</v>
      </c>
      <c r="S38" s="17">
        <v>352.419029066874</v>
      </c>
      <c r="T38" s="20">
        <v>48.59933666691121</v>
      </c>
    </row>
    <row r="39" spans="1:20" ht="12.75">
      <c r="A39" s="10">
        <v>35</v>
      </c>
      <c r="B39" s="19">
        <v>34</v>
      </c>
      <c r="C39" s="15">
        <v>1405</v>
      </c>
      <c r="D39" s="15">
        <v>0</v>
      </c>
      <c r="E39" s="16">
        <v>0</v>
      </c>
      <c r="F39" s="17">
        <v>987058.2279179902</v>
      </c>
      <c r="G39" s="17">
        <v>0</v>
      </c>
      <c r="H39" s="20">
        <v>45.37803266530916</v>
      </c>
      <c r="I39" s="15">
        <v>1421</v>
      </c>
      <c r="J39" s="15">
        <v>0</v>
      </c>
      <c r="K39" s="16">
        <v>0</v>
      </c>
      <c r="L39" s="17">
        <v>992930.387753268</v>
      </c>
      <c r="M39" s="17">
        <v>0</v>
      </c>
      <c r="N39" s="20">
        <v>49.91132692969549</v>
      </c>
      <c r="O39" s="17">
        <v>2826</v>
      </c>
      <c r="P39" s="17">
        <v>0</v>
      </c>
      <c r="Q39" s="16">
        <v>0</v>
      </c>
      <c r="R39" s="17">
        <v>989945.0526488489</v>
      </c>
      <c r="S39" s="17">
        <v>0</v>
      </c>
      <c r="T39" s="20">
        <v>47.61645996227146</v>
      </c>
    </row>
    <row r="40" spans="1:20" ht="12.75">
      <c r="A40" s="10">
        <v>36</v>
      </c>
      <c r="B40" s="19">
        <v>35</v>
      </c>
      <c r="C40" s="15">
        <v>1377</v>
      </c>
      <c r="D40" s="15">
        <v>2</v>
      </c>
      <c r="E40" s="16">
        <v>0.0014524328249818446</v>
      </c>
      <c r="F40" s="17">
        <v>987058.2279179902</v>
      </c>
      <c r="G40" s="17">
        <v>1433.6357703965</v>
      </c>
      <c r="H40" s="20">
        <v>44.37803266530916</v>
      </c>
      <c r="I40" s="15">
        <v>1420</v>
      </c>
      <c r="J40" s="15">
        <v>1</v>
      </c>
      <c r="K40" s="16">
        <v>0.0007042253521126761</v>
      </c>
      <c r="L40" s="17">
        <v>992930.387753268</v>
      </c>
      <c r="M40" s="17">
        <v>699.2467519389212</v>
      </c>
      <c r="N40" s="20">
        <v>48.91132692969549</v>
      </c>
      <c r="O40" s="17">
        <v>2797</v>
      </c>
      <c r="P40" s="17">
        <v>3</v>
      </c>
      <c r="Q40" s="16">
        <v>0.0010725777618877368</v>
      </c>
      <c r="R40" s="17">
        <v>989945.0526488489</v>
      </c>
      <c r="S40" s="17">
        <v>1061.79304896194</v>
      </c>
      <c r="T40" s="20">
        <v>46.61645996227146</v>
      </c>
    </row>
    <row r="41" spans="1:20" ht="12.75">
      <c r="A41" s="10">
        <v>37</v>
      </c>
      <c r="B41" s="19">
        <v>36</v>
      </c>
      <c r="C41" s="15">
        <v>1370</v>
      </c>
      <c r="D41" s="15">
        <v>2</v>
      </c>
      <c r="E41" s="16">
        <v>0.00145985401459854</v>
      </c>
      <c r="F41" s="17">
        <v>985624.5921475937</v>
      </c>
      <c r="G41" s="17">
        <v>1438.8680177337135</v>
      </c>
      <c r="H41" s="20">
        <v>43.441855258276874</v>
      </c>
      <c r="I41" s="15">
        <v>1372</v>
      </c>
      <c r="J41" s="15">
        <v>0</v>
      </c>
      <c r="K41" s="16">
        <v>0</v>
      </c>
      <c r="L41" s="17">
        <v>992231.1410013291</v>
      </c>
      <c r="M41" s="17">
        <v>0</v>
      </c>
      <c r="N41" s="20">
        <v>47.945443439159675</v>
      </c>
      <c r="O41" s="17">
        <v>2742</v>
      </c>
      <c r="P41" s="17">
        <v>2</v>
      </c>
      <c r="Q41" s="16">
        <v>0.0007293946024799417</v>
      </c>
      <c r="R41" s="17">
        <v>988883.259599887</v>
      </c>
      <c r="S41" s="17">
        <v>721.2861120349285</v>
      </c>
      <c r="T41" s="20">
        <v>45.66597656208778</v>
      </c>
    </row>
    <row r="42" spans="1:20" ht="12.75">
      <c r="A42" s="10">
        <v>38</v>
      </c>
      <c r="B42" s="19">
        <v>37</v>
      </c>
      <c r="C42" s="15">
        <v>1391</v>
      </c>
      <c r="D42" s="15">
        <v>3</v>
      </c>
      <c r="E42" s="16">
        <v>0.002156721782890007</v>
      </c>
      <c r="F42" s="17">
        <v>984185.72412986</v>
      </c>
      <c r="G42" s="17">
        <v>2122.6147896402445</v>
      </c>
      <c r="H42" s="20">
        <v>42.504635748420554</v>
      </c>
      <c r="I42" s="15">
        <v>1345</v>
      </c>
      <c r="J42" s="15">
        <v>1</v>
      </c>
      <c r="K42" s="16">
        <v>0.0007434944237918215</v>
      </c>
      <c r="L42" s="17">
        <v>992231.1410013291</v>
      </c>
      <c r="M42" s="17">
        <v>737.7183204470848</v>
      </c>
      <c r="N42" s="20">
        <v>46.945443439159675</v>
      </c>
      <c r="O42" s="17">
        <v>2736</v>
      </c>
      <c r="P42" s="17">
        <v>4</v>
      </c>
      <c r="Q42" s="16">
        <v>0.0014619883040935672</v>
      </c>
      <c r="R42" s="17">
        <v>988161.973487852</v>
      </c>
      <c r="S42" s="17">
        <v>1444.6812477892572</v>
      </c>
      <c r="T42" s="20">
        <v>44.69894442819151</v>
      </c>
    </row>
    <row r="43" spans="1:20" ht="12.75">
      <c r="A43" s="10">
        <v>39</v>
      </c>
      <c r="B43" s="19">
        <v>38</v>
      </c>
      <c r="C43" s="15">
        <v>1395</v>
      </c>
      <c r="D43" s="15">
        <v>1</v>
      </c>
      <c r="E43" s="16">
        <v>0.0007168458781362007</v>
      </c>
      <c r="F43" s="17">
        <v>982063.1093402198</v>
      </c>
      <c r="G43" s="17">
        <v>703.9878920001576</v>
      </c>
      <c r="H43" s="20">
        <v>41.59542386603242</v>
      </c>
      <c r="I43" s="15">
        <v>1371</v>
      </c>
      <c r="J43" s="15">
        <v>1</v>
      </c>
      <c r="K43" s="16">
        <v>0.0007293946024799417</v>
      </c>
      <c r="L43" s="17">
        <v>991493.4226808819</v>
      </c>
      <c r="M43" s="17">
        <v>723.1899508977987</v>
      </c>
      <c r="N43" s="20">
        <v>45.9800010607662</v>
      </c>
      <c r="O43" s="17">
        <v>2766</v>
      </c>
      <c r="P43" s="17">
        <v>2</v>
      </c>
      <c r="Q43" s="16">
        <v>0.0007230657989877079</v>
      </c>
      <c r="R43" s="17">
        <v>986717.2922400627</v>
      </c>
      <c r="S43" s="17">
        <v>713.4615272885486</v>
      </c>
      <c r="T43" s="20">
        <v>43.76365737757391</v>
      </c>
    </row>
    <row r="44" spans="1:20" ht="12.75">
      <c r="A44" s="10">
        <v>40</v>
      </c>
      <c r="B44" s="19">
        <v>39</v>
      </c>
      <c r="C44" s="15">
        <v>1384</v>
      </c>
      <c r="D44" s="15">
        <v>2</v>
      </c>
      <c r="E44" s="16">
        <v>0.001445086705202312</v>
      </c>
      <c r="F44" s="17">
        <v>981359.1214482196</v>
      </c>
      <c r="G44" s="17">
        <v>1418.1490194338433</v>
      </c>
      <c r="H44" s="20">
        <v>40.62490408401379</v>
      </c>
      <c r="I44" s="15">
        <v>1409</v>
      </c>
      <c r="J44" s="15">
        <v>0</v>
      </c>
      <c r="K44" s="16">
        <v>0</v>
      </c>
      <c r="L44" s="17">
        <v>990770.2327299841</v>
      </c>
      <c r="M44" s="17">
        <v>0</v>
      </c>
      <c r="N44" s="20">
        <v>45.01319814183246</v>
      </c>
      <c r="O44" s="17">
        <v>2793</v>
      </c>
      <c r="P44" s="17">
        <v>2</v>
      </c>
      <c r="Q44" s="16">
        <v>0.0007160759040458289</v>
      </c>
      <c r="R44" s="17">
        <v>986003.8307127742</v>
      </c>
      <c r="S44" s="17">
        <v>706.0535844703002</v>
      </c>
      <c r="T44" s="20">
        <v>42.79496248421471</v>
      </c>
    </row>
    <row r="45" spans="1:20" ht="12.75">
      <c r="A45" s="10">
        <v>41</v>
      </c>
      <c r="B45" s="19">
        <v>40</v>
      </c>
      <c r="C45" s="15">
        <v>1403</v>
      </c>
      <c r="D45" s="15">
        <v>1</v>
      </c>
      <c r="E45" s="16">
        <v>0.0007127583749109052</v>
      </c>
      <c r="F45" s="17">
        <v>979940.9724287858</v>
      </c>
      <c r="G45" s="17">
        <v>698.4611350169536</v>
      </c>
      <c r="H45" s="20">
        <v>39.682971962572424</v>
      </c>
      <c r="I45" s="15">
        <v>1410</v>
      </c>
      <c r="J45" s="15">
        <v>2</v>
      </c>
      <c r="K45" s="16">
        <v>0.0014184397163120568</v>
      </c>
      <c r="L45" s="17">
        <v>990770.2327299841</v>
      </c>
      <c r="M45" s="17">
        <v>1405.3478478439492</v>
      </c>
      <c r="N45" s="20">
        <v>44.01319814183246</v>
      </c>
      <c r="O45" s="17">
        <v>2813</v>
      </c>
      <c r="P45" s="17">
        <v>3</v>
      </c>
      <c r="Q45" s="16">
        <v>0.001066477070742979</v>
      </c>
      <c r="R45" s="17">
        <v>985297.7771283039</v>
      </c>
      <c r="S45" s="17">
        <v>1050.7974871613621</v>
      </c>
      <c r="T45" s="20">
        <v>41.82527059061687</v>
      </c>
    </row>
    <row r="46" spans="1:20" ht="12.75">
      <c r="A46" s="10">
        <v>42</v>
      </c>
      <c r="B46" s="19">
        <v>41</v>
      </c>
      <c r="C46" s="15">
        <v>1356</v>
      </c>
      <c r="D46" s="15">
        <v>2</v>
      </c>
      <c r="E46" s="16">
        <v>0.0014749262536873156</v>
      </c>
      <c r="F46" s="17">
        <v>979242.5112937688</v>
      </c>
      <c r="G46" s="17">
        <v>1444.3104886338772</v>
      </c>
      <c r="H46" s="20">
        <v>38.71091987410064</v>
      </c>
      <c r="I46" s="15">
        <v>1373</v>
      </c>
      <c r="J46" s="15">
        <v>0</v>
      </c>
      <c r="K46" s="16">
        <v>0</v>
      </c>
      <c r="L46" s="17">
        <v>989364.8848821402</v>
      </c>
      <c r="M46" s="17">
        <v>0</v>
      </c>
      <c r="N46" s="20">
        <v>43.0750066619203</v>
      </c>
      <c r="O46" s="17">
        <v>2729</v>
      </c>
      <c r="P46" s="17">
        <v>2</v>
      </c>
      <c r="Q46" s="16">
        <v>0.0007328691828508611</v>
      </c>
      <c r="R46" s="17">
        <v>984246.9796411425</v>
      </c>
      <c r="S46" s="17">
        <v>721.3242796930323</v>
      </c>
      <c r="T46" s="20">
        <v>40.86939009658549</v>
      </c>
    </row>
    <row r="47" spans="1:20" ht="12.75">
      <c r="A47" s="10">
        <v>43</v>
      </c>
      <c r="B47" s="19">
        <v>42</v>
      </c>
      <c r="C47" s="15">
        <v>1285</v>
      </c>
      <c r="D47" s="15">
        <v>0</v>
      </c>
      <c r="E47" s="16">
        <v>0</v>
      </c>
      <c r="F47" s="17">
        <v>977798.2008051348</v>
      </c>
      <c r="G47" s="17">
        <v>0</v>
      </c>
      <c r="H47" s="20">
        <v>37.76736141010376</v>
      </c>
      <c r="I47" s="15">
        <v>1274</v>
      </c>
      <c r="J47" s="15">
        <v>1</v>
      </c>
      <c r="K47" s="16">
        <v>0.0007849293563579278</v>
      </c>
      <c r="L47" s="17">
        <v>989364.8848821402</v>
      </c>
      <c r="M47" s="17">
        <v>776.5815422936737</v>
      </c>
      <c r="N47" s="20">
        <v>42.0750066619203</v>
      </c>
      <c r="O47" s="17">
        <v>2559</v>
      </c>
      <c r="P47" s="17">
        <v>1</v>
      </c>
      <c r="Q47" s="16">
        <v>0.00039077764751856197</v>
      </c>
      <c r="R47" s="17">
        <v>983525.6553614495</v>
      </c>
      <c r="S47" s="17">
        <v>384.33984187629915</v>
      </c>
      <c r="T47" s="20">
        <v>39.898997276707675</v>
      </c>
    </row>
    <row r="48" spans="1:20" ht="12.75">
      <c r="A48" s="10">
        <v>44</v>
      </c>
      <c r="B48" s="19">
        <v>43</v>
      </c>
      <c r="C48" s="15">
        <v>1299</v>
      </c>
      <c r="D48" s="15">
        <v>3</v>
      </c>
      <c r="E48" s="16">
        <v>0.0023094688221709007</v>
      </c>
      <c r="F48" s="17">
        <v>977798.2008051348</v>
      </c>
      <c r="G48" s="17">
        <v>2258.1944591342603</v>
      </c>
      <c r="H48" s="20">
        <v>36.76736141010376</v>
      </c>
      <c r="I48" s="15">
        <v>1242</v>
      </c>
      <c r="J48" s="15">
        <v>1</v>
      </c>
      <c r="K48" s="16">
        <v>0.0008051529790660225</v>
      </c>
      <c r="L48" s="17">
        <v>988588.3033398465</v>
      </c>
      <c r="M48" s="17">
        <v>795.9648175039022</v>
      </c>
      <c r="N48" s="20">
        <v>41.10766574020931</v>
      </c>
      <c r="O48" s="17">
        <v>2541</v>
      </c>
      <c r="P48" s="17">
        <v>4</v>
      </c>
      <c r="Q48" s="16">
        <v>0.0015741833923652105</v>
      </c>
      <c r="R48" s="17">
        <v>983141.3155195732</v>
      </c>
      <c r="S48" s="17">
        <v>1547.6447312389973</v>
      </c>
      <c r="T48" s="20">
        <v>38.914399543039465</v>
      </c>
    </row>
    <row r="49" spans="1:20" ht="12.75">
      <c r="A49" s="10">
        <v>45</v>
      </c>
      <c r="B49" s="19">
        <v>44</v>
      </c>
      <c r="C49" s="15">
        <v>1258</v>
      </c>
      <c r="D49" s="15">
        <v>0</v>
      </c>
      <c r="E49" s="16">
        <v>0</v>
      </c>
      <c r="F49" s="17">
        <v>975540.0063460006</v>
      </c>
      <c r="G49" s="17">
        <v>0</v>
      </c>
      <c r="H49" s="20">
        <v>35.8513136355901</v>
      </c>
      <c r="I49" s="15">
        <v>1245</v>
      </c>
      <c r="J49" s="15">
        <v>1</v>
      </c>
      <c r="K49" s="16">
        <v>0.0008032128514056225</v>
      </c>
      <c r="L49" s="17">
        <v>987792.3385223426</v>
      </c>
      <c r="M49" s="17">
        <v>793.4075008211588</v>
      </c>
      <c r="N49" s="20">
        <v>40.14038746925057</v>
      </c>
      <c r="O49" s="17">
        <v>2503</v>
      </c>
      <c r="P49" s="17">
        <v>1</v>
      </c>
      <c r="Q49" s="16">
        <v>0.00039952057530962844</v>
      </c>
      <c r="R49" s="17">
        <v>981593.6707883342</v>
      </c>
      <c r="S49" s="17">
        <v>392.16686807364533</v>
      </c>
      <c r="T49" s="20">
        <v>37.974966195846775</v>
      </c>
    </row>
    <row r="50" spans="1:20" ht="12.75">
      <c r="A50" s="10">
        <v>46</v>
      </c>
      <c r="B50" s="19">
        <v>45</v>
      </c>
      <c r="C50" s="15">
        <v>1267</v>
      </c>
      <c r="D50" s="15">
        <v>5</v>
      </c>
      <c r="E50" s="16">
        <v>0.003946329913180742</v>
      </c>
      <c r="F50" s="17">
        <v>975540.0063460006</v>
      </c>
      <c r="G50" s="17">
        <v>3849.8027085477534</v>
      </c>
      <c r="H50" s="20">
        <v>34.8513136355901</v>
      </c>
      <c r="I50" s="15">
        <v>1289</v>
      </c>
      <c r="J50" s="15">
        <v>2</v>
      </c>
      <c r="K50" s="16">
        <v>0.0015515903801396431</v>
      </c>
      <c r="L50" s="17">
        <v>986998.9310215215</v>
      </c>
      <c r="M50" s="17">
        <v>1531.418046581104</v>
      </c>
      <c r="N50" s="20">
        <v>39.172252732489525</v>
      </c>
      <c r="O50" s="17">
        <v>2556</v>
      </c>
      <c r="P50" s="17">
        <v>7</v>
      </c>
      <c r="Q50" s="16">
        <v>0.0027386541471048514</v>
      </c>
      <c r="R50" s="17">
        <v>981201.5039202606</v>
      </c>
      <c r="S50" s="17">
        <v>2687.171567856739</v>
      </c>
      <c r="T50" s="20">
        <v>36.98994419992185</v>
      </c>
    </row>
    <row r="51" spans="1:20" ht="12.75">
      <c r="A51" s="10">
        <v>47</v>
      </c>
      <c r="B51" s="19">
        <v>46</v>
      </c>
      <c r="C51" s="15">
        <v>1282</v>
      </c>
      <c r="D51" s="15">
        <v>5</v>
      </c>
      <c r="E51" s="16">
        <v>0.0039001560062402497</v>
      </c>
      <c r="F51" s="17">
        <v>971690.2036374528</v>
      </c>
      <c r="G51" s="17">
        <v>3789.7433839214227</v>
      </c>
      <c r="H51" s="20">
        <v>33.987412342545696</v>
      </c>
      <c r="I51" s="15">
        <v>1367</v>
      </c>
      <c r="J51" s="15">
        <v>0</v>
      </c>
      <c r="K51" s="16">
        <v>0</v>
      </c>
      <c r="L51" s="17">
        <v>985467.5129749404</v>
      </c>
      <c r="M51" s="17">
        <v>0</v>
      </c>
      <c r="N51" s="20">
        <v>38.23234947333255</v>
      </c>
      <c r="O51" s="17">
        <v>2649</v>
      </c>
      <c r="P51" s="17">
        <v>5</v>
      </c>
      <c r="Q51" s="16">
        <v>0.001887504718761797</v>
      </c>
      <c r="R51" s="17">
        <v>978514.3323524039</v>
      </c>
      <c r="S51" s="17">
        <v>1846.9504196912117</v>
      </c>
      <c r="T51" s="20">
        <v>36.09015197136141</v>
      </c>
    </row>
    <row r="52" spans="1:20" ht="12.75">
      <c r="A52" s="10">
        <v>48</v>
      </c>
      <c r="B52" s="19">
        <v>47</v>
      </c>
      <c r="C52" s="15">
        <v>1409</v>
      </c>
      <c r="D52" s="15">
        <v>2</v>
      </c>
      <c r="E52" s="16">
        <v>0.0014194464158978</v>
      </c>
      <c r="F52" s="17">
        <v>967900.4602535313</v>
      </c>
      <c r="G52" s="17">
        <v>1373.882839252706</v>
      </c>
      <c r="H52" s="20">
        <v>33.11852985367548</v>
      </c>
      <c r="I52" s="15">
        <v>1446</v>
      </c>
      <c r="J52" s="15">
        <v>1</v>
      </c>
      <c r="K52" s="16">
        <v>0.0006915629322268327</v>
      </c>
      <c r="L52" s="17">
        <v>985467.5129749404</v>
      </c>
      <c r="M52" s="17">
        <v>681.512802887234</v>
      </c>
      <c r="N52" s="20">
        <v>37.23234947333255</v>
      </c>
      <c r="O52" s="17">
        <v>2855</v>
      </c>
      <c r="P52" s="17">
        <v>3</v>
      </c>
      <c r="Q52" s="16">
        <v>0.0010507880910683013</v>
      </c>
      <c r="R52" s="17">
        <v>976667.3819327127</v>
      </c>
      <c r="S52" s="17">
        <v>1026.2704538697508</v>
      </c>
      <c r="T52" s="20">
        <v>35.157455587040985</v>
      </c>
    </row>
    <row r="53" spans="1:20" ht="12.75">
      <c r="A53" s="10">
        <v>49</v>
      </c>
      <c r="B53" s="19">
        <v>48</v>
      </c>
      <c r="C53" s="15">
        <v>1496</v>
      </c>
      <c r="D53" s="15">
        <v>4</v>
      </c>
      <c r="E53" s="16">
        <v>0.00267379679144385</v>
      </c>
      <c r="F53" s="17">
        <v>966526.5774142786</v>
      </c>
      <c r="G53" s="17">
        <v>2584.295661535504</v>
      </c>
      <c r="H53" s="20">
        <v>32.16489592311923</v>
      </c>
      <c r="I53" s="15">
        <v>1527</v>
      </c>
      <c r="J53" s="15">
        <v>2</v>
      </c>
      <c r="K53" s="16">
        <v>0.0013097576948264572</v>
      </c>
      <c r="L53" s="17">
        <v>984786.0001720531</v>
      </c>
      <c r="M53" s="17">
        <v>1289.8310414827154</v>
      </c>
      <c r="N53" s="20">
        <v>36.25776978438677</v>
      </c>
      <c r="O53" s="17">
        <v>3023</v>
      </c>
      <c r="P53" s="17">
        <v>6</v>
      </c>
      <c r="Q53" s="16">
        <v>0.0019847833278200462</v>
      </c>
      <c r="R53" s="17">
        <v>975641.111478843</v>
      </c>
      <c r="S53" s="17">
        <v>1936.4362119990267</v>
      </c>
      <c r="T53" s="20">
        <v>34.193911536115706</v>
      </c>
    </row>
    <row r="54" spans="1:20" ht="12.75">
      <c r="A54" s="10">
        <v>50</v>
      </c>
      <c r="B54" s="19">
        <v>49</v>
      </c>
      <c r="C54" s="15">
        <v>1534</v>
      </c>
      <c r="D54" s="15">
        <v>0</v>
      </c>
      <c r="E54" s="16">
        <v>0</v>
      </c>
      <c r="F54" s="17">
        <v>963942.2817527432</v>
      </c>
      <c r="G54" s="17">
        <v>0</v>
      </c>
      <c r="H54" s="20">
        <v>31.249788405486825</v>
      </c>
      <c r="I54" s="15">
        <v>1584</v>
      </c>
      <c r="J54" s="15">
        <v>3</v>
      </c>
      <c r="K54" s="16">
        <v>0.001893939393939394</v>
      </c>
      <c r="L54" s="17">
        <v>983496.1691305704</v>
      </c>
      <c r="M54" s="17">
        <v>1862.6821385048681</v>
      </c>
      <c r="N54" s="20">
        <v>35.30466522016957</v>
      </c>
      <c r="O54" s="17">
        <v>3118</v>
      </c>
      <c r="P54" s="17">
        <v>3</v>
      </c>
      <c r="Q54" s="16">
        <v>0.0009621552277100705</v>
      </c>
      <c r="R54" s="17">
        <v>973704.675266844</v>
      </c>
      <c r="S54" s="17">
        <v>936.8550435537305</v>
      </c>
      <c r="T54" s="20">
        <v>33.26091964656209</v>
      </c>
    </row>
    <row r="55" spans="1:20" ht="12.75">
      <c r="A55" s="10">
        <v>51</v>
      </c>
      <c r="B55" s="19">
        <v>50</v>
      </c>
      <c r="C55" s="15">
        <v>1641</v>
      </c>
      <c r="D55" s="15">
        <v>7</v>
      </c>
      <c r="E55" s="16">
        <v>0.0042656916514320535</v>
      </c>
      <c r="F55" s="17">
        <v>963942.2817527432</v>
      </c>
      <c r="G55" s="17">
        <v>4111.880543735041</v>
      </c>
      <c r="H55" s="20">
        <v>30.249788405486825</v>
      </c>
      <c r="I55" s="15">
        <v>1672</v>
      </c>
      <c r="J55" s="15">
        <v>2</v>
      </c>
      <c r="K55" s="16">
        <v>0.0011961722488038277</v>
      </c>
      <c r="L55" s="17">
        <v>981633.4869920654</v>
      </c>
      <c r="M55" s="17">
        <v>1174.202735636442</v>
      </c>
      <c r="N55" s="20">
        <v>34.37070822817748</v>
      </c>
      <c r="O55" s="17">
        <v>3313</v>
      </c>
      <c r="P55" s="17">
        <v>9</v>
      </c>
      <c r="Q55" s="16">
        <v>0.0027165710836100213</v>
      </c>
      <c r="R55" s="17">
        <v>972767.8202232902</v>
      </c>
      <c r="S55" s="17">
        <v>2642.592931484942</v>
      </c>
      <c r="T55" s="20">
        <v>32.29247109405476</v>
      </c>
    </row>
    <row r="56" spans="1:20" ht="12.75">
      <c r="A56" s="10">
        <v>52</v>
      </c>
      <c r="B56" s="19">
        <v>51</v>
      </c>
      <c r="C56" s="15">
        <v>1774</v>
      </c>
      <c r="D56" s="15">
        <v>3</v>
      </c>
      <c r="E56" s="16">
        <v>0.0016910935738444193</v>
      </c>
      <c r="F56" s="17">
        <v>959830.4012090082</v>
      </c>
      <c r="G56" s="17">
        <v>1623.1630234650645</v>
      </c>
      <c r="H56" s="20">
        <v>29.377235479439335</v>
      </c>
      <c r="I56" s="15">
        <v>1707</v>
      </c>
      <c r="J56" s="15">
        <v>1</v>
      </c>
      <c r="K56" s="16">
        <v>0.0005858230814294083</v>
      </c>
      <c r="L56" s="17">
        <v>980459.284256429</v>
      </c>
      <c r="M56" s="17">
        <v>574.3756791191734</v>
      </c>
      <c r="N56" s="20">
        <v>33.411271950606434</v>
      </c>
      <c r="O56" s="17">
        <v>3481</v>
      </c>
      <c r="P56" s="17">
        <v>4</v>
      </c>
      <c r="Q56" s="16">
        <v>0.0011490950876185005</v>
      </c>
      <c r="R56" s="17">
        <v>970125.2272918053</v>
      </c>
      <c r="S56" s="17">
        <v>1114.7661330557949</v>
      </c>
      <c r="T56" s="20">
        <v>31.379072861562776</v>
      </c>
    </row>
    <row r="57" spans="1:20" ht="12.75">
      <c r="A57" s="10">
        <v>53</v>
      </c>
      <c r="B57" s="21">
        <v>52</v>
      </c>
      <c r="C57" s="22">
        <v>1892</v>
      </c>
      <c r="D57" s="22">
        <v>9</v>
      </c>
      <c r="E57" s="23">
        <v>0.0047568710359408035</v>
      </c>
      <c r="F57" s="24">
        <v>958207.2381855431</v>
      </c>
      <c r="G57" s="24">
        <v>4558.068257753641</v>
      </c>
      <c r="H57" s="25">
        <v>28.426152309726362</v>
      </c>
      <c r="I57" s="22">
        <v>1804</v>
      </c>
      <c r="J57" s="22">
        <v>2</v>
      </c>
      <c r="K57" s="23">
        <v>0.0011086474501108647</v>
      </c>
      <c r="L57" s="24">
        <v>979884.9085773098</v>
      </c>
      <c r="M57" s="24">
        <v>1086.3469052963524</v>
      </c>
      <c r="N57" s="25">
        <v>32.43056343475098</v>
      </c>
      <c r="O57" s="24">
        <v>3696</v>
      </c>
      <c r="P57" s="24">
        <v>11</v>
      </c>
      <c r="Q57" s="23">
        <v>0.002976190476190476</v>
      </c>
      <c r="R57" s="24">
        <v>969010.4611587495</v>
      </c>
      <c r="S57" s="24">
        <v>2883.9597058296117</v>
      </c>
      <c r="T57" s="25">
        <v>30.41459667273513</v>
      </c>
    </row>
    <row r="58" spans="1:20" ht="12.75">
      <c r="A58" s="10">
        <v>54</v>
      </c>
      <c r="B58" s="19">
        <v>53</v>
      </c>
      <c r="C58" s="15">
        <v>1973</v>
      </c>
      <c r="D58" s="15">
        <v>5</v>
      </c>
      <c r="E58" s="16">
        <v>0.002534211860111505</v>
      </c>
      <c r="F58" s="17">
        <v>953649.1699277895</v>
      </c>
      <c r="G58" s="17">
        <v>2416.7490368164963</v>
      </c>
      <c r="H58" s="20">
        <v>27.559628343070784</v>
      </c>
      <c r="I58" s="15">
        <v>1928</v>
      </c>
      <c r="J58" s="15">
        <v>3</v>
      </c>
      <c r="K58" s="16">
        <v>0.0015560165975103733</v>
      </c>
      <c r="L58" s="17">
        <v>978798.5616720135</v>
      </c>
      <c r="M58" s="17">
        <v>1523.0268075809338</v>
      </c>
      <c r="N58" s="20">
        <v>31.466002461870588</v>
      </c>
      <c r="O58" s="17">
        <v>3901</v>
      </c>
      <c r="P58" s="17">
        <v>8</v>
      </c>
      <c r="Q58" s="16">
        <v>0.002050756216354781</v>
      </c>
      <c r="R58" s="17">
        <v>966126.5014529199</v>
      </c>
      <c r="S58" s="17">
        <v>1981.2899286396716</v>
      </c>
      <c r="T58" s="20">
        <v>29.50389397623583</v>
      </c>
    </row>
    <row r="59" spans="1:20" ht="12.75">
      <c r="A59" s="10">
        <v>55</v>
      </c>
      <c r="B59" s="19">
        <v>54</v>
      </c>
      <c r="C59" s="15">
        <v>1967</v>
      </c>
      <c r="D59" s="15">
        <v>10</v>
      </c>
      <c r="E59" s="16">
        <v>0.005083884087442806</v>
      </c>
      <c r="F59" s="17">
        <v>951232.420890973</v>
      </c>
      <c r="G59" s="17">
        <v>4835.955368027315</v>
      </c>
      <c r="H59" s="20">
        <v>26.628377398820447</v>
      </c>
      <c r="I59" s="15">
        <v>1990</v>
      </c>
      <c r="J59" s="15">
        <v>6</v>
      </c>
      <c r="K59" s="16">
        <v>0.003015075376884422</v>
      </c>
      <c r="L59" s="17">
        <v>977275.5348644325</v>
      </c>
      <c r="M59" s="17">
        <v>2946.5594016013038</v>
      </c>
      <c r="N59" s="20">
        <v>30.514261167005955</v>
      </c>
      <c r="O59" s="17">
        <v>3957</v>
      </c>
      <c r="P59" s="17">
        <v>16</v>
      </c>
      <c r="Q59" s="16">
        <v>0.004043467273186757</v>
      </c>
      <c r="R59" s="17">
        <v>964145.2115242803</v>
      </c>
      <c r="S59" s="17">
        <v>3898.4896093981506</v>
      </c>
      <c r="T59" s="20">
        <v>28.56349612157615</v>
      </c>
    </row>
    <row r="60" spans="1:20" ht="12.75">
      <c r="A60" s="10">
        <v>56</v>
      </c>
      <c r="B60" s="19">
        <v>55</v>
      </c>
      <c r="C60" s="15">
        <v>2009</v>
      </c>
      <c r="D60" s="15">
        <v>11</v>
      </c>
      <c r="E60" s="16">
        <v>0.0054753608760577405</v>
      </c>
      <c r="F60" s="17">
        <v>946396.4655229456</v>
      </c>
      <c r="G60" s="17">
        <v>5181.862180563665</v>
      </c>
      <c r="H60" s="20">
        <v>25.761889802493528</v>
      </c>
      <c r="I60" s="15">
        <v>2001</v>
      </c>
      <c r="J60" s="15">
        <v>6</v>
      </c>
      <c r="K60" s="16">
        <v>0.0029985007496251873</v>
      </c>
      <c r="L60" s="17">
        <v>974328.9754628312</v>
      </c>
      <c r="M60" s="17">
        <v>2921.5261633068403</v>
      </c>
      <c r="N60" s="20">
        <v>29.605030101986827</v>
      </c>
      <c r="O60" s="17">
        <v>4010</v>
      </c>
      <c r="P60" s="17">
        <v>17</v>
      </c>
      <c r="Q60" s="16">
        <v>0.004239401496259352</v>
      </c>
      <c r="R60" s="17">
        <v>960246.7219148821</v>
      </c>
      <c r="S60" s="17">
        <v>4070.8713896640884</v>
      </c>
      <c r="T60" s="20">
        <v>27.67743064021235</v>
      </c>
    </row>
    <row r="61" spans="1:20" ht="12.75">
      <c r="A61" s="10">
        <v>57</v>
      </c>
      <c r="B61" s="19">
        <v>56</v>
      </c>
      <c r="C61" s="15">
        <v>2023</v>
      </c>
      <c r="D61" s="15">
        <v>8</v>
      </c>
      <c r="E61" s="16">
        <v>0.003954522985664854</v>
      </c>
      <c r="F61" s="17">
        <v>941214.603342382</v>
      </c>
      <c r="G61" s="17">
        <v>3722.0547833608775</v>
      </c>
      <c r="H61" s="20">
        <v>24.900969275880627</v>
      </c>
      <c r="I61" s="15">
        <v>1969</v>
      </c>
      <c r="J61" s="15">
        <v>5</v>
      </c>
      <c r="K61" s="16">
        <v>0.0025393600812595226</v>
      </c>
      <c r="L61" s="17">
        <v>971407.4492995244</v>
      </c>
      <c r="M61" s="17">
        <v>2466.753299389346</v>
      </c>
      <c r="N61" s="20">
        <v>28.692564027105576</v>
      </c>
      <c r="O61" s="17">
        <v>3992</v>
      </c>
      <c r="P61" s="17">
        <v>13</v>
      </c>
      <c r="Q61" s="16">
        <v>0.003256513026052104</v>
      </c>
      <c r="R61" s="17">
        <v>956175.850525218</v>
      </c>
      <c r="S61" s="17">
        <v>3113.799112431822</v>
      </c>
      <c r="T61" s="20">
        <v>26.793137206924996</v>
      </c>
    </row>
    <row r="62" spans="1:20" ht="12.75">
      <c r="A62" s="10">
        <v>58</v>
      </c>
      <c r="B62" s="19">
        <v>57</v>
      </c>
      <c r="C62" s="15">
        <v>1996</v>
      </c>
      <c r="D62" s="15">
        <v>24</v>
      </c>
      <c r="E62" s="16">
        <v>0.012024048096192385</v>
      </c>
      <c r="F62" s="17">
        <v>937492.5485590211</v>
      </c>
      <c r="G62" s="17">
        <v>11272.455493695645</v>
      </c>
      <c r="H62" s="20">
        <v>23.997846573253852</v>
      </c>
      <c r="I62" s="15">
        <v>1924</v>
      </c>
      <c r="J62" s="15">
        <v>11</v>
      </c>
      <c r="K62" s="16">
        <v>0.005717255717255718</v>
      </c>
      <c r="L62" s="17">
        <v>968940.696000135</v>
      </c>
      <c r="M62" s="17">
        <v>5539.681733888507</v>
      </c>
      <c r="N62" s="20">
        <v>27.76433735711349</v>
      </c>
      <c r="O62" s="17">
        <v>3920</v>
      </c>
      <c r="P62" s="17">
        <v>35</v>
      </c>
      <c r="Q62" s="16">
        <v>0.008928571428571428</v>
      </c>
      <c r="R62" s="17">
        <v>953062.0514127861</v>
      </c>
      <c r="S62" s="17">
        <v>8509.482601899876</v>
      </c>
      <c r="T62" s="20">
        <v>25.879040897221557</v>
      </c>
    </row>
    <row r="63" spans="1:20" ht="12.75">
      <c r="A63" s="10">
        <v>59</v>
      </c>
      <c r="B63" s="19">
        <v>58</v>
      </c>
      <c r="C63" s="15">
        <v>1962</v>
      </c>
      <c r="D63" s="15">
        <v>11</v>
      </c>
      <c r="E63" s="16">
        <v>0.0056065239551478085</v>
      </c>
      <c r="F63" s="17">
        <v>926220.0930653254</v>
      </c>
      <c r="G63" s="17">
        <v>5192.87513950998</v>
      </c>
      <c r="H63" s="20">
        <v>23.283824422015556</v>
      </c>
      <c r="I63" s="15">
        <v>1883</v>
      </c>
      <c r="J63" s="15">
        <v>12</v>
      </c>
      <c r="K63" s="16">
        <v>0.006372809346787042</v>
      </c>
      <c r="L63" s="17">
        <v>963401.0142662466</v>
      </c>
      <c r="M63" s="17">
        <v>6139.570988420052</v>
      </c>
      <c r="N63" s="20">
        <v>26.921110859951042</v>
      </c>
      <c r="O63" s="17">
        <v>3845</v>
      </c>
      <c r="P63" s="17">
        <v>23</v>
      </c>
      <c r="Q63" s="16">
        <v>0.0059817945383615085</v>
      </c>
      <c r="R63" s="17">
        <v>944552.5688108862</v>
      </c>
      <c r="S63" s="17">
        <v>5650.119397308292</v>
      </c>
      <c r="T63" s="20">
        <v>25.107680905304633</v>
      </c>
    </row>
    <row r="64" spans="1:20" ht="12.75">
      <c r="A64" s="10">
        <v>60</v>
      </c>
      <c r="B64" s="19">
        <v>59</v>
      </c>
      <c r="C64" s="15">
        <v>1891</v>
      </c>
      <c r="D64" s="15">
        <v>11</v>
      </c>
      <c r="E64" s="16">
        <v>0.005817028027498678</v>
      </c>
      <c r="F64" s="17">
        <v>921027.2179258154</v>
      </c>
      <c r="G64" s="17">
        <v>5357.641140763601</v>
      </c>
      <c r="H64" s="20">
        <v>22.412282683749112</v>
      </c>
      <c r="I64" s="15">
        <v>1862</v>
      </c>
      <c r="J64" s="15">
        <v>8</v>
      </c>
      <c r="K64" s="16">
        <v>0.004296455424274973</v>
      </c>
      <c r="L64" s="17">
        <v>957261.4432778265</v>
      </c>
      <c r="M64" s="17">
        <v>4112.831120420307</v>
      </c>
      <c r="N64" s="20">
        <v>26.09056747690424</v>
      </c>
      <c r="O64" s="17">
        <v>3753</v>
      </c>
      <c r="P64" s="17">
        <v>19</v>
      </c>
      <c r="Q64" s="16">
        <v>0.005062616573407941</v>
      </c>
      <c r="R64" s="17">
        <v>938902.4494135779</v>
      </c>
      <c r="S64" s="17">
        <v>4753.30310121449</v>
      </c>
      <c r="T64" s="20">
        <v>24.255764804002183</v>
      </c>
    </row>
    <row r="65" spans="1:20" ht="12.75">
      <c r="A65" s="10">
        <v>61</v>
      </c>
      <c r="B65" s="19">
        <v>60</v>
      </c>
      <c r="C65" s="15">
        <v>1862</v>
      </c>
      <c r="D65" s="15">
        <v>17</v>
      </c>
      <c r="E65" s="16">
        <v>0.009129967776584319</v>
      </c>
      <c r="F65" s="17">
        <v>915669.5767850517</v>
      </c>
      <c r="G65" s="17">
        <v>8360.033730046123</v>
      </c>
      <c r="H65" s="20">
        <v>21.54049284838807</v>
      </c>
      <c r="I65" s="15">
        <v>1848</v>
      </c>
      <c r="J65" s="15">
        <v>6</v>
      </c>
      <c r="K65" s="16">
        <v>0.003246753246753247</v>
      </c>
      <c r="L65" s="17">
        <v>953148.6121574062</v>
      </c>
      <c r="M65" s="17">
        <v>3094.63835116041</v>
      </c>
      <c r="N65" s="20">
        <v>25.200990637538126</v>
      </c>
      <c r="O65" s="17">
        <v>3710</v>
      </c>
      <c r="P65" s="17">
        <v>23</v>
      </c>
      <c r="Q65" s="16">
        <v>0.0061994609164420485</v>
      </c>
      <c r="R65" s="17">
        <v>934149.1463123634</v>
      </c>
      <c r="S65" s="17">
        <v>5791.221122691202</v>
      </c>
      <c r="T65" s="20">
        <v>23.37664309304239</v>
      </c>
    </row>
    <row r="66" spans="1:20" ht="12.75">
      <c r="A66" s="10">
        <v>62</v>
      </c>
      <c r="B66" s="19">
        <v>61</v>
      </c>
      <c r="C66" s="15">
        <v>1788</v>
      </c>
      <c r="D66" s="15">
        <v>14</v>
      </c>
      <c r="E66" s="16">
        <v>0.007829977628635347</v>
      </c>
      <c r="F66" s="17">
        <v>907309.5430550056</v>
      </c>
      <c r="G66" s="17">
        <v>7104.213424368053</v>
      </c>
      <c r="H66" s="20">
        <v>20.73436188818353</v>
      </c>
      <c r="I66" s="15">
        <v>1794</v>
      </c>
      <c r="J66" s="15">
        <v>7</v>
      </c>
      <c r="K66" s="16">
        <v>0.0039018952062430325</v>
      </c>
      <c r="L66" s="17">
        <v>950053.9738062457</v>
      </c>
      <c r="M66" s="17">
        <v>3707.011046066734</v>
      </c>
      <c r="N66" s="20">
        <v>24.281449890429144</v>
      </c>
      <c r="O66" s="17">
        <v>3582</v>
      </c>
      <c r="P66" s="17">
        <v>21</v>
      </c>
      <c r="Q66" s="16">
        <v>0.005862646566164154</v>
      </c>
      <c r="R66" s="17">
        <v>928357.9251896723</v>
      </c>
      <c r="S66" s="17">
        <v>5442.6344022845105</v>
      </c>
      <c r="T66" s="20">
        <v>22.519350657767077</v>
      </c>
    </row>
    <row r="67" spans="1:20" ht="12.75">
      <c r="A67" s="10">
        <v>63</v>
      </c>
      <c r="B67" s="19">
        <v>62</v>
      </c>
      <c r="C67" s="15">
        <v>1705</v>
      </c>
      <c r="D67" s="15">
        <v>12</v>
      </c>
      <c r="E67" s="16">
        <v>0.007038123167155425</v>
      </c>
      <c r="F67" s="17">
        <v>900205.3296306375</v>
      </c>
      <c r="G67" s="17">
        <v>6335.755985670176</v>
      </c>
      <c r="H67" s="20">
        <v>19.894046818529972</v>
      </c>
      <c r="I67" s="15">
        <v>1672</v>
      </c>
      <c r="J67" s="15">
        <v>13</v>
      </c>
      <c r="K67" s="16">
        <v>0.00777511961722488</v>
      </c>
      <c r="L67" s="17">
        <v>946346.962760179</v>
      </c>
      <c r="M67" s="17">
        <v>7357.96083485785</v>
      </c>
      <c r="N67" s="20">
        <v>23.37460610152762</v>
      </c>
      <c r="O67" s="17">
        <v>3377</v>
      </c>
      <c r="P67" s="17">
        <v>25</v>
      </c>
      <c r="Q67" s="16">
        <v>0.007403020432336393</v>
      </c>
      <c r="R67" s="17">
        <v>922915.2907873878</v>
      </c>
      <c r="S67" s="17">
        <v>6832.360755014715</v>
      </c>
      <c r="T67" s="20">
        <v>21.649203610256023</v>
      </c>
    </row>
    <row r="68" spans="1:20" ht="12.75">
      <c r="A68" s="10">
        <v>64</v>
      </c>
      <c r="B68" s="19">
        <v>63</v>
      </c>
      <c r="C68" s="15">
        <v>1604</v>
      </c>
      <c r="D68" s="15">
        <v>20</v>
      </c>
      <c r="E68" s="16">
        <v>0.012468827930174564</v>
      </c>
      <c r="F68" s="17">
        <v>893869.5736449674</v>
      </c>
      <c r="G68" s="17">
        <v>11145.5059057976</v>
      </c>
      <c r="H68" s="20">
        <v>19.0315120056666</v>
      </c>
      <c r="I68" s="15">
        <v>1563</v>
      </c>
      <c r="J68" s="15">
        <v>10</v>
      </c>
      <c r="K68" s="16">
        <v>0.006397952655150352</v>
      </c>
      <c r="L68" s="17">
        <v>938989.0019253211</v>
      </c>
      <c r="M68" s="17">
        <v>6007.607178025087</v>
      </c>
      <c r="N68" s="20">
        <v>22.5538525628416</v>
      </c>
      <c r="O68" s="17">
        <v>3167</v>
      </c>
      <c r="P68" s="17">
        <v>30</v>
      </c>
      <c r="Q68" s="16">
        <v>0.00947268708556994</v>
      </c>
      <c r="R68" s="17">
        <v>916082.930032373</v>
      </c>
      <c r="S68" s="17">
        <v>8677.766940628731</v>
      </c>
      <c r="T68" s="20">
        <v>20.80693931737308</v>
      </c>
    </row>
    <row r="69" spans="1:20" ht="12.75">
      <c r="A69" s="10">
        <v>65</v>
      </c>
      <c r="B69" s="19">
        <v>64</v>
      </c>
      <c r="C69" s="15">
        <v>1539</v>
      </c>
      <c r="D69" s="15">
        <v>22</v>
      </c>
      <c r="E69" s="16">
        <v>0.014294996751137101</v>
      </c>
      <c r="F69" s="17">
        <v>882724.0677391698</v>
      </c>
      <c r="G69" s="17">
        <v>12618.537680481959</v>
      </c>
      <c r="H69" s="20">
        <v>18.265495743111885</v>
      </c>
      <c r="I69" s="15">
        <v>1507</v>
      </c>
      <c r="J69" s="15">
        <v>8</v>
      </c>
      <c r="K69" s="16">
        <v>0.0053085600530856005</v>
      </c>
      <c r="L69" s="17">
        <v>932981.394747296</v>
      </c>
      <c r="M69" s="17">
        <v>4952.787762427583</v>
      </c>
      <c r="N69" s="20">
        <v>21.69586062828165</v>
      </c>
      <c r="O69" s="17">
        <v>3046</v>
      </c>
      <c r="P69" s="17">
        <v>30</v>
      </c>
      <c r="Q69" s="16">
        <v>0.00984898227183191</v>
      </c>
      <c r="R69" s="17">
        <v>907405.1630917443</v>
      </c>
      <c r="S69" s="17">
        <v>8937.017364659332</v>
      </c>
      <c r="T69" s="20">
        <v>20.001140203417464</v>
      </c>
    </row>
    <row r="70" spans="1:20" ht="12.75">
      <c r="A70" s="10">
        <v>66</v>
      </c>
      <c r="B70" s="19">
        <v>65</v>
      </c>
      <c r="C70" s="15">
        <v>1480</v>
      </c>
      <c r="D70" s="15">
        <v>13</v>
      </c>
      <c r="E70" s="16">
        <v>0.008783783783783784</v>
      </c>
      <c r="F70" s="17">
        <v>870105.5300586879</v>
      </c>
      <c r="G70" s="17">
        <v>7642.818845110097</v>
      </c>
      <c r="H70" s="20">
        <v>17.523136419676447</v>
      </c>
      <c r="I70" s="15">
        <v>1452</v>
      </c>
      <c r="J70" s="15">
        <v>4</v>
      </c>
      <c r="K70" s="16">
        <v>0.0027548209366391185</v>
      </c>
      <c r="L70" s="17">
        <v>928028.6069848684</v>
      </c>
      <c r="M70" s="17">
        <v>2556.5526363219515</v>
      </c>
      <c r="N70" s="20">
        <v>20.808980631634725</v>
      </c>
      <c r="O70" s="17">
        <v>2932</v>
      </c>
      <c r="P70" s="17">
        <v>17</v>
      </c>
      <c r="Q70" s="16">
        <v>0.005798090040927694</v>
      </c>
      <c r="R70" s="17">
        <v>898468.145727085</v>
      </c>
      <c r="S70" s="17">
        <v>5209.399207830983</v>
      </c>
      <c r="T70" s="20">
        <v>19.19511706220476</v>
      </c>
    </row>
    <row r="71" spans="1:20" ht="12.75">
      <c r="A71" s="10">
        <v>67</v>
      </c>
      <c r="B71" s="19">
        <v>66</v>
      </c>
      <c r="C71" s="15">
        <v>1440</v>
      </c>
      <c r="D71" s="15">
        <v>25</v>
      </c>
      <c r="E71" s="16">
        <v>0.017361111111111112</v>
      </c>
      <c r="F71" s="17">
        <v>862462.7112135778</v>
      </c>
      <c r="G71" s="17">
        <v>14973.31095856906</v>
      </c>
      <c r="H71" s="20">
        <v>16.673989025985804</v>
      </c>
      <c r="I71" s="15">
        <v>1413</v>
      </c>
      <c r="J71" s="15">
        <v>9</v>
      </c>
      <c r="K71" s="16">
        <v>0.006369426751592357</v>
      </c>
      <c r="L71" s="17">
        <v>925472.0543485464</v>
      </c>
      <c r="M71" s="17">
        <v>5894.726460818767</v>
      </c>
      <c r="N71" s="20">
        <v>19.865082788075696</v>
      </c>
      <c r="O71" s="17">
        <v>2853</v>
      </c>
      <c r="P71" s="17">
        <v>34</v>
      </c>
      <c r="Q71" s="16">
        <v>0.011917280056081317</v>
      </c>
      <c r="R71" s="17">
        <v>893258.7465192539</v>
      </c>
      <c r="S71" s="17">
        <v>10645.214644814101</v>
      </c>
      <c r="T71" s="20">
        <v>18.30414518915417</v>
      </c>
    </row>
    <row r="72" spans="1:20" ht="12.75">
      <c r="A72" s="10">
        <v>68</v>
      </c>
      <c r="B72" s="19">
        <v>67</v>
      </c>
      <c r="C72" s="15">
        <v>1370</v>
      </c>
      <c r="D72" s="15">
        <v>17</v>
      </c>
      <c r="E72" s="16">
        <v>0.012408759124087591</v>
      </c>
      <c r="F72" s="17">
        <v>847489.4002550087</v>
      </c>
      <c r="G72" s="17">
        <v>10516.29182798186</v>
      </c>
      <c r="H72" s="20">
        <v>15.959748549413106</v>
      </c>
      <c r="I72" s="15">
        <v>1372</v>
      </c>
      <c r="J72" s="15">
        <v>16</v>
      </c>
      <c r="K72" s="16">
        <v>0.011661807580174927</v>
      </c>
      <c r="L72" s="17">
        <v>919577.3278877276</v>
      </c>
      <c r="M72" s="17">
        <v>10723.933852918106</v>
      </c>
      <c r="N72" s="20">
        <v>18.989217934153118</v>
      </c>
      <c r="O72" s="17">
        <v>2742</v>
      </c>
      <c r="P72" s="17">
        <v>33</v>
      </c>
      <c r="Q72" s="16">
        <v>0.012035010940919038</v>
      </c>
      <c r="R72" s="17">
        <v>882613.5318744398</v>
      </c>
      <c r="S72" s="17">
        <v>10622.263512712077</v>
      </c>
      <c r="T72" s="20">
        <v>17.51888124322697</v>
      </c>
    </row>
    <row r="73" spans="1:20" ht="12.75">
      <c r="A73" s="10">
        <v>69</v>
      </c>
      <c r="B73" s="19">
        <v>68</v>
      </c>
      <c r="C73" s="15">
        <v>1283</v>
      </c>
      <c r="D73" s="15">
        <v>17</v>
      </c>
      <c r="E73" s="16">
        <v>0.013250194855806703</v>
      </c>
      <c r="F73" s="17">
        <v>836973.1084270269</v>
      </c>
      <c r="G73" s="17">
        <v>11090.056775728337</v>
      </c>
      <c r="H73" s="20">
        <v>15.153995205244613</v>
      </c>
      <c r="I73" s="15">
        <v>1278</v>
      </c>
      <c r="J73" s="15">
        <v>7</v>
      </c>
      <c r="K73" s="16">
        <v>0.005477308294209703</v>
      </c>
      <c r="L73" s="17">
        <v>908853.3940348095</v>
      </c>
      <c r="M73" s="17">
        <v>4978.070233367502</v>
      </c>
      <c r="N73" s="20">
        <v>18.207379797682947</v>
      </c>
      <c r="O73" s="17">
        <v>2561</v>
      </c>
      <c r="P73" s="17">
        <v>24</v>
      </c>
      <c r="Q73" s="16">
        <v>0.009371339320577899</v>
      </c>
      <c r="R73" s="17">
        <v>871991.2683617277</v>
      </c>
      <c r="S73" s="17">
        <v>8171.726060398853</v>
      </c>
      <c r="T73" s="20">
        <v>16.726198733454538</v>
      </c>
    </row>
    <row r="74" spans="1:20" ht="12.75">
      <c r="A74" s="10">
        <v>70</v>
      </c>
      <c r="B74" s="19">
        <v>69</v>
      </c>
      <c r="C74" s="15">
        <v>1260</v>
      </c>
      <c r="D74" s="15">
        <v>29</v>
      </c>
      <c r="E74" s="16">
        <v>0.023015873015873017</v>
      </c>
      <c r="F74" s="17">
        <v>825883.0516512985</v>
      </c>
      <c r="G74" s="17">
        <v>19008.419442767983</v>
      </c>
      <c r="H74" s="20">
        <v>14.350770812266077</v>
      </c>
      <c r="I74" s="15">
        <v>1244</v>
      </c>
      <c r="J74" s="15">
        <v>19</v>
      </c>
      <c r="K74" s="16">
        <v>0.01527331189710611</v>
      </c>
      <c r="L74" s="17">
        <v>903875.323801442</v>
      </c>
      <c r="M74" s="17">
        <v>13805.169736517202</v>
      </c>
      <c r="N74" s="20">
        <v>17.304902739133595</v>
      </c>
      <c r="O74" s="17">
        <v>2504</v>
      </c>
      <c r="P74" s="17">
        <v>48</v>
      </c>
      <c r="Q74" s="16">
        <v>0.019169329073482427</v>
      </c>
      <c r="R74" s="17">
        <v>863819.5423013289</v>
      </c>
      <c r="S74" s="17">
        <v>16558.841066479148</v>
      </c>
      <c r="T74" s="20">
        <v>15.879698445556585</v>
      </c>
    </row>
    <row r="75" spans="1:20" ht="12.75">
      <c r="A75" s="10">
        <v>71</v>
      </c>
      <c r="B75" s="19">
        <v>70</v>
      </c>
      <c r="C75" s="15">
        <v>1170</v>
      </c>
      <c r="D75" s="15">
        <v>23</v>
      </c>
      <c r="E75" s="16">
        <v>0.019658119658119658</v>
      </c>
      <c r="F75" s="17">
        <v>806874.6322085306</v>
      </c>
      <c r="G75" s="17">
        <v>15861.638069056584</v>
      </c>
      <c r="H75" s="20">
        <v>13.677068418728865</v>
      </c>
      <c r="I75" s="15">
        <v>1193</v>
      </c>
      <c r="J75" s="15">
        <v>15</v>
      </c>
      <c r="K75" s="16">
        <v>0.012573344509639563</v>
      </c>
      <c r="L75" s="17">
        <v>890070.1540649248</v>
      </c>
      <c r="M75" s="17">
        <v>11191.158684806263</v>
      </c>
      <c r="N75" s="20">
        <v>16.565550210189556</v>
      </c>
      <c r="O75" s="17">
        <v>2363</v>
      </c>
      <c r="P75" s="17">
        <v>38</v>
      </c>
      <c r="Q75" s="16">
        <v>0.01608125264494287</v>
      </c>
      <c r="R75" s="17">
        <v>847260.7012348498</v>
      </c>
      <c r="S75" s="17">
        <v>13625.01339268908</v>
      </c>
      <c r="T75" s="20">
        <v>15.180278871202631</v>
      </c>
    </row>
    <row r="76" spans="1:20" ht="12.75">
      <c r="A76" s="10">
        <v>72</v>
      </c>
      <c r="B76" s="19">
        <v>71</v>
      </c>
      <c r="C76" s="15">
        <v>1173</v>
      </c>
      <c r="D76" s="15">
        <v>21</v>
      </c>
      <c r="E76" s="16">
        <v>0.017902813299232736</v>
      </c>
      <c r="F76" s="17">
        <v>791012.994139474</v>
      </c>
      <c r="G76" s="17">
        <v>14161.35795134608</v>
      </c>
      <c r="H76" s="20">
        <v>12.941299084492385</v>
      </c>
      <c r="I76" s="15">
        <v>1203</v>
      </c>
      <c r="J76" s="15">
        <v>9</v>
      </c>
      <c r="K76" s="16">
        <v>0.007481296758104738</v>
      </c>
      <c r="L76" s="17">
        <v>878878.9953801185</v>
      </c>
      <c r="M76" s="17">
        <v>6575.154578903629</v>
      </c>
      <c r="N76" s="20">
        <v>15.770120034597724</v>
      </c>
      <c r="O76" s="17">
        <v>2376</v>
      </c>
      <c r="P76" s="17">
        <v>30</v>
      </c>
      <c r="Q76" s="16">
        <v>0.012626262626262626</v>
      </c>
      <c r="R76" s="17">
        <v>833635.6878421607</v>
      </c>
      <c r="S76" s="17">
        <v>10525.70312932021</v>
      </c>
      <c r="T76" s="20">
        <v>14.420214611893243</v>
      </c>
    </row>
    <row r="77" spans="1:20" ht="12.75">
      <c r="A77" s="10">
        <v>73</v>
      </c>
      <c r="B77" s="19">
        <v>72</v>
      </c>
      <c r="C77" s="15">
        <v>1084</v>
      </c>
      <c r="D77" s="15">
        <v>39</v>
      </c>
      <c r="E77" s="16">
        <v>0.035977859778597784</v>
      </c>
      <c r="F77" s="17">
        <v>776851.6361881279</v>
      </c>
      <c r="G77" s="17">
        <v>27949.459235550727</v>
      </c>
      <c r="H77" s="20">
        <v>12.168093599053435</v>
      </c>
      <c r="I77" s="15">
        <v>1157</v>
      </c>
      <c r="J77" s="15">
        <v>12</v>
      </c>
      <c r="K77" s="16">
        <v>0.010371650821089023</v>
      </c>
      <c r="L77" s="17">
        <v>872303.8408012149</v>
      </c>
      <c r="M77" s="17">
        <v>9047.230846685028</v>
      </c>
      <c r="N77" s="20">
        <v>14.885221441893691</v>
      </c>
      <c r="O77" s="17">
        <v>2241</v>
      </c>
      <c r="P77" s="17">
        <v>51</v>
      </c>
      <c r="Q77" s="16">
        <v>0.022757697456492636</v>
      </c>
      <c r="R77" s="17">
        <v>823109.9847128405</v>
      </c>
      <c r="S77" s="17">
        <v>18732.088005513102</v>
      </c>
      <c r="T77" s="20">
        <v>13.598222471380382</v>
      </c>
    </row>
    <row r="78" spans="1:20" ht="12.75">
      <c r="A78" s="10">
        <v>74</v>
      </c>
      <c r="B78" s="19">
        <v>73</v>
      </c>
      <c r="C78" s="15">
        <v>1021</v>
      </c>
      <c r="D78" s="15">
        <v>47</v>
      </c>
      <c r="E78" s="16">
        <v>0.04603330068560235</v>
      </c>
      <c r="F78" s="17">
        <v>748902.1769525772</v>
      </c>
      <c r="G78" s="17">
        <v>34474.439095760164</v>
      </c>
      <c r="H78" s="20">
        <v>11.603553551554</v>
      </c>
      <c r="I78" s="15">
        <v>1106</v>
      </c>
      <c r="J78" s="15">
        <v>22</v>
      </c>
      <c r="K78" s="16">
        <v>0.019891500904159132</v>
      </c>
      <c r="L78" s="17">
        <v>863256.6099545299</v>
      </c>
      <c r="M78" s="17">
        <v>17171.46963743188</v>
      </c>
      <c r="N78" s="20">
        <v>14.0359835880096</v>
      </c>
      <c r="O78" s="17">
        <v>2127</v>
      </c>
      <c r="P78" s="17">
        <v>69</v>
      </c>
      <c r="Q78" s="16">
        <v>0.03244005641748942</v>
      </c>
      <c r="R78" s="17">
        <v>804377.8967073275</v>
      </c>
      <c r="S78" s="17">
        <v>26094.06435016718</v>
      </c>
      <c r="T78" s="20">
        <v>12.903249570028947</v>
      </c>
    </row>
    <row r="79" spans="1:20" ht="12.75">
      <c r="A79" s="10">
        <v>75</v>
      </c>
      <c r="B79" s="19">
        <v>74</v>
      </c>
      <c r="C79" s="15">
        <v>797</v>
      </c>
      <c r="D79" s="15">
        <v>22</v>
      </c>
      <c r="E79" s="16">
        <v>0.027603513174404015</v>
      </c>
      <c r="F79" s="17">
        <v>714427.7378568171</v>
      </c>
      <c r="G79" s="17">
        <v>19720.71547409031</v>
      </c>
      <c r="H79" s="20">
        <v>11.13935131020186</v>
      </c>
      <c r="I79" s="15">
        <v>957</v>
      </c>
      <c r="J79" s="15">
        <v>18</v>
      </c>
      <c r="K79" s="16">
        <v>0.018808777429467086</v>
      </c>
      <c r="L79" s="17">
        <v>846085.140317098</v>
      </c>
      <c r="M79" s="17">
        <v>15913.827090603725</v>
      </c>
      <c r="N79" s="20">
        <v>13.310699122083605</v>
      </c>
      <c r="O79" s="17">
        <v>1754</v>
      </c>
      <c r="P79" s="17">
        <v>40</v>
      </c>
      <c r="Q79" s="16">
        <v>0.02280501710376283</v>
      </c>
      <c r="R79" s="17">
        <v>778283.8323571603</v>
      </c>
      <c r="S79" s="17">
        <v>17748.776108487124</v>
      </c>
      <c r="T79" s="20">
        <v>12.319101960860834</v>
      </c>
    </row>
    <row r="80" spans="1:20" ht="12.75">
      <c r="A80" s="10">
        <v>76</v>
      </c>
      <c r="B80" s="19">
        <v>75</v>
      </c>
      <c r="C80" s="15">
        <v>715</v>
      </c>
      <c r="D80" s="15">
        <v>27</v>
      </c>
      <c r="E80" s="16">
        <v>0.03776223776223776</v>
      </c>
      <c r="F80" s="17">
        <v>694707.0223827268</v>
      </c>
      <c r="G80" s="17">
        <v>26233.69175431276</v>
      </c>
      <c r="H80" s="20">
        <v>10.441371605459224</v>
      </c>
      <c r="I80" s="15">
        <v>905</v>
      </c>
      <c r="J80" s="15">
        <v>22</v>
      </c>
      <c r="K80" s="16">
        <v>0.02430939226519337</v>
      </c>
      <c r="L80" s="17">
        <v>830171.3132264942</v>
      </c>
      <c r="M80" s="17">
        <v>20180.96010053356</v>
      </c>
      <c r="N80" s="20">
        <v>12.556271629216212</v>
      </c>
      <c r="O80" s="17">
        <v>1620</v>
      </c>
      <c r="P80" s="17">
        <v>49</v>
      </c>
      <c r="Q80" s="16">
        <v>0.030246913580246913</v>
      </c>
      <c r="R80" s="17">
        <v>760535.0562486731</v>
      </c>
      <c r="S80" s="17">
        <v>23003.838121101842</v>
      </c>
      <c r="T80" s="20">
        <v>11.59492697745037</v>
      </c>
    </row>
    <row r="81" spans="1:20" ht="12.75">
      <c r="A81" s="10">
        <v>77</v>
      </c>
      <c r="B81" s="19">
        <v>76</v>
      </c>
      <c r="C81" s="15">
        <v>667</v>
      </c>
      <c r="D81" s="15">
        <v>36</v>
      </c>
      <c r="E81" s="16">
        <v>0.053973013493253376</v>
      </c>
      <c r="F81" s="17">
        <v>668473.330628414</v>
      </c>
      <c r="G81" s="17">
        <v>36079.52009388742</v>
      </c>
      <c r="H81" s="20">
        <v>9.831512642301362</v>
      </c>
      <c r="I81" s="15">
        <v>859</v>
      </c>
      <c r="J81" s="15">
        <v>24</v>
      </c>
      <c r="K81" s="16">
        <v>0.027939464493597205</v>
      </c>
      <c r="L81" s="17">
        <v>809990.3531259607</v>
      </c>
      <c r="M81" s="17">
        <v>22630.69671131904</v>
      </c>
      <c r="N81" s="20">
        <v>11.856654387815013</v>
      </c>
      <c r="O81" s="17">
        <v>1526</v>
      </c>
      <c r="P81" s="17">
        <v>60</v>
      </c>
      <c r="Q81" s="16">
        <v>0.039318479685452164</v>
      </c>
      <c r="R81" s="17">
        <v>737531.2181275713</v>
      </c>
      <c r="S81" s="17">
        <v>28998.6062173357</v>
      </c>
      <c r="T81" s="20">
        <v>10.940981351667475</v>
      </c>
    </row>
    <row r="82" spans="1:20" ht="12.75">
      <c r="A82" s="10">
        <v>78</v>
      </c>
      <c r="B82" s="19">
        <v>77</v>
      </c>
      <c r="C82" s="15">
        <v>804</v>
      </c>
      <c r="D82" s="15">
        <v>29</v>
      </c>
      <c r="E82" s="16">
        <v>0.036069651741293535</v>
      </c>
      <c r="F82" s="17">
        <v>632393.8105345266</v>
      </c>
      <c r="G82" s="17">
        <v>22810.224509329943</v>
      </c>
      <c r="H82" s="20">
        <v>9.363896881798752</v>
      </c>
      <c r="I82" s="15">
        <v>966</v>
      </c>
      <c r="J82" s="15">
        <v>25</v>
      </c>
      <c r="K82" s="16">
        <v>0.025879917184265012</v>
      </c>
      <c r="L82" s="17">
        <v>787359.6564146416</v>
      </c>
      <c r="M82" s="17">
        <v>20376.80270224228</v>
      </c>
      <c r="N82" s="20">
        <v>11.183073196566596</v>
      </c>
      <c r="O82" s="17">
        <v>1770</v>
      </c>
      <c r="P82" s="17">
        <v>54</v>
      </c>
      <c r="Q82" s="16">
        <v>0.030508474576271188</v>
      </c>
      <c r="R82" s="17">
        <v>708532.6119102356</v>
      </c>
      <c r="S82" s="17">
        <v>21616.249176922443</v>
      </c>
      <c r="T82" s="20">
        <v>10.368306645732972</v>
      </c>
    </row>
    <row r="83" spans="1:20" ht="12.75">
      <c r="A83" s="10">
        <v>79</v>
      </c>
      <c r="B83" s="19">
        <v>78</v>
      </c>
      <c r="C83" s="15">
        <v>873</v>
      </c>
      <c r="D83" s="15">
        <v>35</v>
      </c>
      <c r="E83" s="16">
        <v>0.04009163802978236</v>
      </c>
      <c r="F83" s="17">
        <v>609583.5860251966</v>
      </c>
      <c r="G83" s="17">
        <v>24439.20447981888</v>
      </c>
      <c r="H83" s="20">
        <v>8.695578184472524</v>
      </c>
      <c r="I83" s="15">
        <v>984</v>
      </c>
      <c r="J83" s="15">
        <v>38</v>
      </c>
      <c r="K83" s="16">
        <v>0.03861788617886179</v>
      </c>
      <c r="L83" s="17">
        <v>766982.8537123994</v>
      </c>
      <c r="M83" s="17">
        <v>29619.25654580404</v>
      </c>
      <c r="N83" s="20">
        <v>10.4668955450407</v>
      </c>
      <c r="O83" s="17">
        <v>1857</v>
      </c>
      <c r="P83" s="17">
        <v>73</v>
      </c>
      <c r="Q83" s="16">
        <v>0.039310716208939146</v>
      </c>
      <c r="R83" s="17">
        <v>686916.3627333131</v>
      </c>
      <c r="S83" s="17">
        <v>27003.174194685973</v>
      </c>
      <c r="T83" s="20">
        <v>9.67884776395536</v>
      </c>
    </row>
    <row r="84" spans="1:20" ht="12.75">
      <c r="A84" s="10">
        <v>80</v>
      </c>
      <c r="B84" s="19">
        <v>79</v>
      </c>
      <c r="C84" s="15">
        <v>850</v>
      </c>
      <c r="D84" s="15">
        <v>39</v>
      </c>
      <c r="E84" s="16">
        <v>0.04588235294117647</v>
      </c>
      <c r="F84" s="17">
        <v>585144.3815453777</v>
      </c>
      <c r="G84" s="17">
        <v>26847.801035611446</v>
      </c>
      <c r="H84" s="20">
        <v>8.037875602678398</v>
      </c>
      <c r="I84" s="15">
        <v>988</v>
      </c>
      <c r="J84" s="15">
        <v>26</v>
      </c>
      <c r="K84" s="16">
        <v>0.02631578947368421</v>
      </c>
      <c r="L84" s="17">
        <v>737363.5971665953</v>
      </c>
      <c r="M84" s="17">
        <v>19404.30518859461</v>
      </c>
      <c r="N84" s="20">
        <v>9.867257099704062</v>
      </c>
      <c r="O84" s="17">
        <v>1838</v>
      </c>
      <c r="P84" s="17">
        <v>65</v>
      </c>
      <c r="Q84" s="16">
        <v>0.03536452665941241</v>
      </c>
      <c r="R84" s="17">
        <v>659913.1885386271</v>
      </c>
      <c r="S84" s="17">
        <v>23337.517548972126</v>
      </c>
      <c r="T84" s="20">
        <v>9.054439628736048</v>
      </c>
    </row>
    <row r="85" spans="1:20" ht="12.75">
      <c r="A85" s="10">
        <v>81</v>
      </c>
      <c r="B85" s="19">
        <v>80</v>
      </c>
      <c r="C85" s="15">
        <v>768</v>
      </c>
      <c r="D85" s="15">
        <v>44</v>
      </c>
      <c r="E85" s="16">
        <v>0.057291666666666664</v>
      </c>
      <c r="F85" s="17">
        <v>558296.5805097662</v>
      </c>
      <c r="G85" s="17">
        <v>31985.741591705355</v>
      </c>
      <c r="H85" s="20">
        <v>7.400362838812143</v>
      </c>
      <c r="I85" s="15">
        <v>958</v>
      </c>
      <c r="J85" s="15">
        <v>41</v>
      </c>
      <c r="K85" s="16">
        <v>0.04279749478079332</v>
      </c>
      <c r="L85" s="17">
        <v>717959.2919780007</v>
      </c>
      <c r="M85" s="17">
        <v>30726.859051250547</v>
      </c>
      <c r="N85" s="20">
        <v>9.120426210506892</v>
      </c>
      <c r="O85" s="17">
        <v>1726</v>
      </c>
      <c r="P85" s="17">
        <v>85</v>
      </c>
      <c r="Q85" s="16">
        <v>0.0492468134414832</v>
      </c>
      <c r="R85" s="17">
        <v>636575.670989655</v>
      </c>
      <c r="S85" s="17">
        <v>31349.323310614527</v>
      </c>
      <c r="T85" s="20">
        <v>8.368054166732577</v>
      </c>
    </row>
    <row r="86" spans="1:20" ht="12.75">
      <c r="A86" s="10">
        <v>82</v>
      </c>
      <c r="B86" s="19">
        <v>81</v>
      </c>
      <c r="C86" s="15">
        <v>682</v>
      </c>
      <c r="D86" s="15">
        <v>52</v>
      </c>
      <c r="E86" s="16">
        <v>0.07624633431085044</v>
      </c>
      <c r="F86" s="17">
        <v>526310.8389180609</v>
      </c>
      <c r="G86" s="17">
        <v>40129.27217557062</v>
      </c>
      <c r="H86" s="20">
        <v>6.819721906364265</v>
      </c>
      <c r="I86" s="15">
        <v>918</v>
      </c>
      <c r="J86" s="15">
        <v>41</v>
      </c>
      <c r="K86" s="16">
        <v>0.044662309368191724</v>
      </c>
      <c r="L86" s="17">
        <v>687232.4329267502</v>
      </c>
      <c r="M86" s="17">
        <v>30693.387527229585</v>
      </c>
      <c r="N86" s="20">
        <v>8.505854209013734</v>
      </c>
      <c r="O86" s="17">
        <v>1600</v>
      </c>
      <c r="P86" s="17">
        <v>93</v>
      </c>
      <c r="Q86" s="16">
        <v>0.058125</v>
      </c>
      <c r="R86" s="17">
        <v>605226.3476790404</v>
      </c>
      <c r="S86" s="17">
        <v>35178.78145884423</v>
      </c>
      <c r="T86" s="20">
        <v>7.7756011528217215</v>
      </c>
    </row>
    <row r="87" spans="1:20" ht="12.75">
      <c r="A87" s="10">
        <v>83</v>
      </c>
      <c r="B87" s="19">
        <v>82</v>
      </c>
      <c r="C87" s="15">
        <v>643</v>
      </c>
      <c r="D87" s="15">
        <v>53</v>
      </c>
      <c r="E87" s="16">
        <v>0.08242612752721618</v>
      </c>
      <c r="F87" s="17">
        <v>486181.5667424903</v>
      </c>
      <c r="G87" s="17">
        <v>40074.06382169827</v>
      </c>
      <c r="H87" s="20">
        <v>6.341349746254636</v>
      </c>
      <c r="I87" s="15">
        <v>854</v>
      </c>
      <c r="J87" s="15">
        <v>42</v>
      </c>
      <c r="K87" s="16">
        <v>0.04918032786885246</v>
      </c>
      <c r="L87" s="17">
        <v>656539.0453995205</v>
      </c>
      <c r="M87" s="17">
        <v>32288.80551145183</v>
      </c>
      <c r="N87" s="20">
        <v>7.880130175455648</v>
      </c>
      <c r="O87" s="17">
        <v>1497</v>
      </c>
      <c r="P87" s="17">
        <v>95</v>
      </c>
      <c r="Q87" s="16">
        <v>0.06346025384101536</v>
      </c>
      <c r="R87" s="17">
        <v>570047.5662201962</v>
      </c>
      <c r="S87" s="17">
        <v>36175.363253786665</v>
      </c>
      <c r="T87" s="20">
        <v>7.224593128410575</v>
      </c>
    </row>
    <row r="88" spans="1:20" ht="12.75">
      <c r="A88" s="10">
        <v>84</v>
      </c>
      <c r="B88" s="19">
        <v>83</v>
      </c>
      <c r="C88" s="15">
        <v>560</v>
      </c>
      <c r="D88" s="15">
        <v>48</v>
      </c>
      <c r="E88" s="16">
        <v>0.08571428571428572</v>
      </c>
      <c r="F88" s="17">
        <v>446107.50292079203</v>
      </c>
      <c r="G88" s="17">
        <v>38237.78596463932</v>
      </c>
      <c r="H88" s="20">
        <v>5.866081164138507</v>
      </c>
      <c r="I88" s="15">
        <v>767</v>
      </c>
      <c r="J88" s="15">
        <v>49</v>
      </c>
      <c r="K88" s="16">
        <v>0.06388526727509779</v>
      </c>
      <c r="L88" s="17">
        <v>624250.2398880688</v>
      </c>
      <c r="M88" s="17">
        <v>39880.39342179318</v>
      </c>
      <c r="N88" s="20">
        <v>7.261861046599904</v>
      </c>
      <c r="O88" s="17">
        <v>1327</v>
      </c>
      <c r="P88" s="17">
        <v>97</v>
      </c>
      <c r="Q88" s="16">
        <v>0.07309721175584025</v>
      </c>
      <c r="R88" s="17">
        <v>533872.2029664095</v>
      </c>
      <c r="S88" s="17">
        <v>39024.56947079256</v>
      </c>
      <c r="T88" s="20">
        <v>6.680253861077489</v>
      </c>
    </row>
    <row r="89" spans="1:20" ht="12.75">
      <c r="A89" s="10">
        <v>85</v>
      </c>
      <c r="B89" s="19">
        <v>84</v>
      </c>
      <c r="C89" s="15">
        <v>527</v>
      </c>
      <c r="D89" s="15">
        <v>66</v>
      </c>
      <c r="E89" s="16">
        <v>0.1252371916508539</v>
      </c>
      <c r="F89" s="17">
        <v>407869.7169561527</v>
      </c>
      <c r="G89" s="17">
        <v>51080.45791101723</v>
      </c>
      <c r="H89" s="20">
        <v>5.369151273276515</v>
      </c>
      <c r="I89" s="15">
        <v>694</v>
      </c>
      <c r="J89" s="15">
        <v>49</v>
      </c>
      <c r="K89" s="16">
        <v>0.07060518731988473</v>
      </c>
      <c r="L89" s="17">
        <v>584369.8464662756</v>
      </c>
      <c r="M89" s="17">
        <v>41259.54247384367</v>
      </c>
      <c r="N89" s="20">
        <v>6.723325101312142</v>
      </c>
      <c r="O89" s="17">
        <v>1221</v>
      </c>
      <c r="P89" s="17">
        <v>115</v>
      </c>
      <c r="Q89" s="16">
        <v>0.09418509418509419</v>
      </c>
      <c r="R89" s="17">
        <v>494847.63349561696</v>
      </c>
      <c r="S89" s="17">
        <v>46607.27096805565</v>
      </c>
      <c r="T89" s="20">
        <v>6.167639734674651</v>
      </c>
    </row>
    <row r="90" spans="1:20" ht="12.75">
      <c r="A90" s="10">
        <v>86</v>
      </c>
      <c r="B90" s="19">
        <v>85</v>
      </c>
      <c r="C90" s="15">
        <v>466</v>
      </c>
      <c r="D90" s="15">
        <v>53</v>
      </c>
      <c r="E90" s="16">
        <v>0.11373390557939914</v>
      </c>
      <c r="F90" s="17">
        <v>356789.25904513546</v>
      </c>
      <c r="G90" s="17">
        <v>40579.03589998322</v>
      </c>
      <c r="H90" s="20">
        <v>5.066253190925664</v>
      </c>
      <c r="I90" s="15">
        <v>672</v>
      </c>
      <c r="J90" s="15">
        <v>47</v>
      </c>
      <c r="K90" s="16">
        <v>0.06994047619047619</v>
      </c>
      <c r="L90" s="17">
        <v>543110.303992432</v>
      </c>
      <c r="M90" s="17">
        <v>37985.393285184975</v>
      </c>
      <c r="N90" s="20">
        <v>6.196104837690882</v>
      </c>
      <c r="O90" s="17">
        <v>1138</v>
      </c>
      <c r="P90" s="17">
        <v>100</v>
      </c>
      <c r="Q90" s="16">
        <v>0.08787346221441125</v>
      </c>
      <c r="R90" s="17">
        <v>448240.3625275613</v>
      </c>
      <c r="S90" s="17">
        <v>39388.43255953966</v>
      </c>
      <c r="T90" s="20">
        <v>5.756951280323463</v>
      </c>
    </row>
    <row r="91" spans="1:20" ht="12.75">
      <c r="A91" s="10">
        <v>87</v>
      </c>
      <c r="B91" s="19">
        <v>86</v>
      </c>
      <c r="C91" s="15">
        <v>418</v>
      </c>
      <c r="D91" s="15">
        <v>52</v>
      </c>
      <c r="E91" s="16">
        <v>0.12440191387559808</v>
      </c>
      <c r="F91" s="17">
        <v>316210.22314515227</v>
      </c>
      <c r="G91" s="17">
        <v>39337.15694628689</v>
      </c>
      <c r="H91" s="20">
        <v>4.652237256589231</v>
      </c>
      <c r="I91" s="15">
        <v>610</v>
      </c>
      <c r="J91" s="15">
        <v>61</v>
      </c>
      <c r="K91" s="16">
        <v>0.1</v>
      </c>
      <c r="L91" s="17">
        <v>505124.910707247</v>
      </c>
      <c r="M91" s="17">
        <v>50512.4910707247</v>
      </c>
      <c r="N91" s="20">
        <v>5.624451921485246</v>
      </c>
      <c r="O91" s="17">
        <v>1028</v>
      </c>
      <c r="P91" s="17">
        <v>113</v>
      </c>
      <c r="Q91" s="16">
        <v>0.10992217898832685</v>
      </c>
      <c r="R91" s="17">
        <v>408851.92996802164</v>
      </c>
      <c r="S91" s="17">
        <v>44941.89502566775</v>
      </c>
      <c r="T91" s="20">
        <v>5.263401307329559</v>
      </c>
    </row>
    <row r="92" spans="1:20" ht="12.75">
      <c r="A92" s="10">
        <v>88</v>
      </c>
      <c r="B92" s="19">
        <v>87</v>
      </c>
      <c r="C92" s="15">
        <v>320</v>
      </c>
      <c r="D92" s="15">
        <v>42</v>
      </c>
      <c r="E92" s="16">
        <v>0.13125</v>
      </c>
      <c r="F92" s="17">
        <v>276873.06619886536</v>
      </c>
      <c r="G92" s="17">
        <v>36339.58993860108</v>
      </c>
      <c r="H92" s="20">
        <v>4.242172604519936</v>
      </c>
      <c r="I92" s="15">
        <v>522</v>
      </c>
      <c r="J92" s="15">
        <v>70</v>
      </c>
      <c r="K92" s="16">
        <v>0.13409961685823754</v>
      </c>
      <c r="L92" s="17">
        <v>454612.4196365223</v>
      </c>
      <c r="M92" s="17">
        <v>60963.351292253945</v>
      </c>
      <c r="N92" s="20">
        <v>5.1938354683169194</v>
      </c>
      <c r="O92" s="17">
        <v>842</v>
      </c>
      <c r="P92" s="17">
        <v>112</v>
      </c>
      <c r="Q92" s="16">
        <v>0.1330166270783848</v>
      </c>
      <c r="R92" s="17">
        <v>363910.0349423539</v>
      </c>
      <c r="S92" s="17">
        <v>48406.08540800907</v>
      </c>
      <c r="T92" s="20">
        <v>4.851668354027069</v>
      </c>
    </row>
    <row r="93" spans="1:20" ht="12.75">
      <c r="A93" s="10">
        <v>89</v>
      </c>
      <c r="B93" s="19">
        <v>88</v>
      </c>
      <c r="C93" s="15">
        <v>269</v>
      </c>
      <c r="D93" s="15">
        <v>39</v>
      </c>
      <c r="E93" s="16">
        <v>0.1449814126394052</v>
      </c>
      <c r="F93" s="17">
        <v>240533.4762602643</v>
      </c>
      <c r="G93" s="17">
        <v>34872.88317527995</v>
      </c>
      <c r="H93" s="20">
        <v>3.8075368109582115</v>
      </c>
      <c r="I93" s="15">
        <v>408</v>
      </c>
      <c r="J93" s="15">
        <v>47</v>
      </c>
      <c r="K93" s="16">
        <v>0.11519607843137254</v>
      </c>
      <c r="L93" s="17">
        <v>393649.06834426837</v>
      </c>
      <c r="M93" s="17">
        <v>45346.82895142307</v>
      </c>
      <c r="N93" s="20">
        <v>4.920756890401407</v>
      </c>
      <c r="O93" s="17">
        <v>677</v>
      </c>
      <c r="P93" s="17">
        <v>86</v>
      </c>
      <c r="Q93" s="16">
        <v>0.12703101920236337</v>
      </c>
      <c r="R93" s="17">
        <v>315503.94953434484</v>
      </c>
      <c r="S93" s="17">
        <v>40078.78827171884</v>
      </c>
      <c r="T93" s="20">
        <v>4.519321580946297</v>
      </c>
    </row>
    <row r="94" spans="1:20" ht="12.75">
      <c r="A94" s="10">
        <v>90</v>
      </c>
      <c r="B94" s="19">
        <v>89</v>
      </c>
      <c r="C94" s="15">
        <v>226</v>
      </c>
      <c r="D94" s="15">
        <v>46</v>
      </c>
      <c r="E94" s="16">
        <v>0.20353982300884957</v>
      </c>
      <c r="F94" s="17">
        <v>205660.59308498434</v>
      </c>
      <c r="G94" s="17">
        <v>41860.12071641275</v>
      </c>
      <c r="H94" s="20">
        <v>3.3683800093380682</v>
      </c>
      <c r="I94" s="15">
        <v>368</v>
      </c>
      <c r="J94" s="15">
        <v>49</v>
      </c>
      <c r="K94" s="16">
        <v>0.1331521739130435</v>
      </c>
      <c r="L94" s="17">
        <v>348302.2393928453</v>
      </c>
      <c r="M94" s="17">
        <v>46377.20035393864</v>
      </c>
      <c r="N94" s="20">
        <v>4.496312496630949</v>
      </c>
      <c r="O94" s="17">
        <v>594</v>
      </c>
      <c r="P94" s="17">
        <v>95</v>
      </c>
      <c r="Q94" s="16">
        <v>0.15993265993265993</v>
      </c>
      <c r="R94" s="17">
        <v>275425.161262626</v>
      </c>
      <c r="S94" s="17">
        <v>44049.47865311358</v>
      </c>
      <c r="T94" s="20">
        <v>4.10419747935812</v>
      </c>
    </row>
    <row r="95" spans="1:20" ht="12.75">
      <c r="A95" s="10">
        <v>91</v>
      </c>
      <c r="B95" s="19">
        <v>90</v>
      </c>
      <c r="C95" s="15">
        <v>163</v>
      </c>
      <c r="D95" s="15">
        <v>38</v>
      </c>
      <c r="E95" s="16">
        <v>0.2331288343558282</v>
      </c>
      <c r="F95" s="17">
        <v>163800.4723685716</v>
      </c>
      <c r="G95" s="17">
        <v>38186.61319021914</v>
      </c>
      <c r="H95" s="20">
        <v>3.1014104561689066</v>
      </c>
      <c r="I95" s="15">
        <v>322</v>
      </c>
      <c r="J95" s="15">
        <v>53</v>
      </c>
      <c r="K95" s="16">
        <v>0.16459627329192547</v>
      </c>
      <c r="L95" s="17">
        <v>301925.0390389067</v>
      </c>
      <c r="M95" s="17">
        <v>49695.73623932315</v>
      </c>
      <c r="N95" s="20">
        <v>4.110166140314064</v>
      </c>
      <c r="O95" s="17">
        <v>485</v>
      </c>
      <c r="P95" s="17">
        <v>91</v>
      </c>
      <c r="Q95" s="16">
        <v>0.18762886597938144</v>
      </c>
      <c r="R95" s="17">
        <v>231375.6826095124</v>
      </c>
      <c r="S95" s="17">
        <v>43412.7569432281</v>
      </c>
      <c r="T95" s="20">
        <v>3.790367340157772</v>
      </c>
    </row>
    <row r="96" spans="1:20" ht="12.75">
      <c r="A96" s="10">
        <v>92</v>
      </c>
      <c r="B96" s="19">
        <v>91</v>
      </c>
      <c r="C96" s="15">
        <v>130</v>
      </c>
      <c r="D96" s="15">
        <v>30</v>
      </c>
      <c r="E96" s="16">
        <v>0.23076923076923078</v>
      </c>
      <c r="F96" s="17">
        <v>125613.85917835245</v>
      </c>
      <c r="G96" s="17">
        <v>28987.813656542872</v>
      </c>
      <c r="H96" s="20">
        <v>2.8922392348442827</v>
      </c>
      <c r="I96" s="15">
        <v>271</v>
      </c>
      <c r="J96" s="15">
        <v>53</v>
      </c>
      <c r="K96" s="16">
        <v>0.19557195571955718</v>
      </c>
      <c r="L96" s="17">
        <v>252229.30279958353</v>
      </c>
      <c r="M96" s="17">
        <v>49328.97803829493</v>
      </c>
      <c r="N96" s="20">
        <v>3.8214628147997445</v>
      </c>
      <c r="O96" s="17">
        <v>401</v>
      </c>
      <c r="P96" s="17">
        <v>83</v>
      </c>
      <c r="Q96" s="16">
        <v>0.20698254364089774</v>
      </c>
      <c r="R96" s="17">
        <v>187962.9256662843</v>
      </c>
      <c r="S96" s="17">
        <v>38905.04446459251</v>
      </c>
      <c r="T96" s="20">
        <v>3.550325279128188</v>
      </c>
    </row>
    <row r="97" spans="1:20" ht="12.75">
      <c r="A97" s="10">
        <v>93</v>
      </c>
      <c r="B97" s="19">
        <v>92</v>
      </c>
      <c r="C97" s="15">
        <v>97</v>
      </c>
      <c r="D97" s="15">
        <v>28</v>
      </c>
      <c r="E97" s="16">
        <v>0.28865979381443296</v>
      </c>
      <c r="F97" s="17">
        <v>96626.04552180957</v>
      </c>
      <c r="G97" s="17">
        <v>27892.054377429566</v>
      </c>
      <c r="H97" s="20">
        <v>2.6099110052975476</v>
      </c>
      <c r="I97" s="15">
        <v>199</v>
      </c>
      <c r="J97" s="15">
        <v>34</v>
      </c>
      <c r="K97" s="16">
        <v>0.1708542713567839</v>
      </c>
      <c r="L97" s="17">
        <v>202900.3247612886</v>
      </c>
      <c r="M97" s="17">
        <v>34666.387145144785</v>
      </c>
      <c r="N97" s="20">
        <v>3.6289744165629685</v>
      </c>
      <c r="O97" s="17">
        <v>296</v>
      </c>
      <c r="P97" s="17">
        <v>62</v>
      </c>
      <c r="Q97" s="16">
        <v>0.20945945945945946</v>
      </c>
      <c r="R97" s="17">
        <v>149057.8812016918</v>
      </c>
      <c r="S97" s="17">
        <v>31221.58322467869</v>
      </c>
      <c r="T97" s="20">
        <v>3.3464793614163852</v>
      </c>
    </row>
    <row r="98" spans="1:20" ht="12.75">
      <c r="A98" s="10">
        <v>94</v>
      </c>
      <c r="B98" s="19">
        <v>93</v>
      </c>
      <c r="C98" s="15">
        <v>73</v>
      </c>
      <c r="D98" s="15">
        <v>18</v>
      </c>
      <c r="E98" s="16">
        <v>0.2465753424657534</v>
      </c>
      <c r="F98" s="17">
        <v>68733.99114438001</v>
      </c>
      <c r="G98" s="17">
        <v>16948.10740546356</v>
      </c>
      <c r="H98" s="20">
        <v>2.466106775563219</v>
      </c>
      <c r="I98" s="15">
        <v>172</v>
      </c>
      <c r="J98" s="15">
        <v>35</v>
      </c>
      <c r="K98" s="16">
        <v>0.20348837209302326</v>
      </c>
      <c r="L98" s="17">
        <v>168233.9376161438</v>
      </c>
      <c r="M98" s="17">
        <v>34233.65009630833</v>
      </c>
      <c r="N98" s="20">
        <v>3.2737327811881016</v>
      </c>
      <c r="O98" s="17">
        <v>245</v>
      </c>
      <c r="P98" s="17">
        <v>53</v>
      </c>
      <c r="Q98" s="16">
        <v>0.2163265306122449</v>
      </c>
      <c r="R98" s="17">
        <v>117836.29797701312</v>
      </c>
      <c r="S98" s="17">
        <v>25491.117521557942</v>
      </c>
      <c r="T98" s="20">
        <v>3.100674747774576</v>
      </c>
    </row>
    <row r="99" spans="1:20" ht="12.75">
      <c r="A99" s="10">
        <v>95</v>
      </c>
      <c r="B99" s="19">
        <v>94</v>
      </c>
      <c r="C99" s="15">
        <v>52</v>
      </c>
      <c r="D99" s="15">
        <v>21</v>
      </c>
      <c r="E99" s="16">
        <v>0.40384615384615385</v>
      </c>
      <c r="F99" s="17">
        <v>51785.88373891645</v>
      </c>
      <c r="G99" s="17">
        <v>20913.52997148549</v>
      </c>
      <c r="H99" s="20">
        <v>2.1095599021111724</v>
      </c>
      <c r="I99" s="15">
        <v>132</v>
      </c>
      <c r="J99" s="15">
        <v>29</v>
      </c>
      <c r="K99" s="16">
        <v>0.2196969696969697</v>
      </c>
      <c r="L99" s="17">
        <v>134000.2875198355</v>
      </c>
      <c r="M99" s="17">
        <v>29439.457106630525</v>
      </c>
      <c r="N99" s="20">
        <v>2.982350644995279</v>
      </c>
      <c r="O99" s="17">
        <v>184</v>
      </c>
      <c r="P99" s="17">
        <v>50</v>
      </c>
      <c r="Q99" s="16">
        <v>0.2717391304347826</v>
      </c>
      <c r="R99" s="17">
        <v>92345.18045545518</v>
      </c>
      <c r="S99" s="17">
        <v>25093.799036808472</v>
      </c>
      <c r="T99" s="20">
        <v>2.8185693396081746</v>
      </c>
    </row>
    <row r="100" spans="1:20" ht="12.75">
      <c r="A100" s="10">
        <v>96</v>
      </c>
      <c r="B100" s="19">
        <v>95</v>
      </c>
      <c r="C100" s="15">
        <v>27</v>
      </c>
      <c r="D100" s="15">
        <v>7</v>
      </c>
      <c r="E100" s="16">
        <v>0.25925925925925924</v>
      </c>
      <c r="F100" s="17">
        <v>30872.35376743096</v>
      </c>
      <c r="G100" s="17">
        <v>8003.943569333952</v>
      </c>
      <c r="H100" s="20">
        <v>2.1999069325736116</v>
      </c>
      <c r="I100" s="15">
        <v>105</v>
      </c>
      <c r="J100" s="15">
        <v>29</v>
      </c>
      <c r="K100" s="16">
        <v>0.2761904761904762</v>
      </c>
      <c r="L100" s="17">
        <v>104560.83041320497</v>
      </c>
      <c r="M100" s="17">
        <v>28878.705542694708</v>
      </c>
      <c r="N100" s="20">
        <v>2.681264904265788</v>
      </c>
      <c r="O100" s="17">
        <v>132</v>
      </c>
      <c r="P100" s="17">
        <v>36</v>
      </c>
      <c r="Q100" s="16">
        <v>0.2727272727272727</v>
      </c>
      <c r="R100" s="17">
        <v>67251.3814186467</v>
      </c>
      <c r="S100" s="17">
        <v>18341.285841449102</v>
      </c>
      <c r="T100" s="20">
        <v>2.6837071528947973</v>
      </c>
    </row>
    <row r="101" spans="1:20" ht="12.75">
      <c r="A101" s="10">
        <v>97</v>
      </c>
      <c r="B101" s="19">
        <v>96</v>
      </c>
      <c r="C101" s="15">
        <v>13</v>
      </c>
      <c r="D101" s="15">
        <v>7</v>
      </c>
      <c r="E101" s="16">
        <v>0.5384615384615384</v>
      </c>
      <c r="F101" s="17">
        <v>22868.410198097008</v>
      </c>
      <c r="G101" s="17">
        <v>12313.75933743685</v>
      </c>
      <c r="H101" s="20">
        <v>1.7948743589743543</v>
      </c>
      <c r="I101" s="15">
        <v>68</v>
      </c>
      <c r="J101" s="15">
        <v>19</v>
      </c>
      <c r="K101" s="16">
        <v>0.27941176470588236</v>
      </c>
      <c r="L101" s="17">
        <v>75682.12487051026</v>
      </c>
      <c r="M101" s="17">
        <v>21146.47606676022</v>
      </c>
      <c r="N101" s="20">
        <v>2.5135896703671534</v>
      </c>
      <c r="O101" s="17">
        <v>81</v>
      </c>
      <c r="P101" s="17">
        <v>26</v>
      </c>
      <c r="Q101" s="16">
        <v>0.32098765432098764</v>
      </c>
      <c r="R101" s="17">
        <v>48910.0955771976</v>
      </c>
      <c r="S101" s="17">
        <v>15699.536851939969</v>
      </c>
      <c r="T101" s="20">
        <v>2.5025973352303623</v>
      </c>
    </row>
    <row r="102" spans="1:20" ht="12.75">
      <c r="A102" s="10">
        <v>98</v>
      </c>
      <c r="B102" s="19">
        <v>97</v>
      </c>
      <c r="C102" s="15">
        <v>3</v>
      </c>
      <c r="D102" s="15">
        <v>1</v>
      </c>
      <c r="E102" s="16">
        <v>0.3333333333333333</v>
      </c>
      <c r="F102" s="17">
        <v>10554.650860660158</v>
      </c>
      <c r="G102" s="17">
        <v>3518.216953553386</v>
      </c>
      <c r="H102" s="20">
        <v>2.3055611111111034</v>
      </c>
      <c r="I102" s="15">
        <v>51</v>
      </c>
      <c r="J102" s="15">
        <v>20</v>
      </c>
      <c r="K102" s="16">
        <v>0.39215686274509803</v>
      </c>
      <c r="L102" s="17">
        <v>54535.64880375004</v>
      </c>
      <c r="M102" s="17">
        <v>21386.528942647074</v>
      </c>
      <c r="N102" s="20">
        <v>2.2943693384687123</v>
      </c>
      <c r="O102" s="17">
        <v>54</v>
      </c>
      <c r="P102" s="17">
        <v>21</v>
      </c>
      <c r="Q102" s="16">
        <v>0.3888888888888889</v>
      </c>
      <c r="R102" s="17">
        <v>33210.55872525763</v>
      </c>
      <c r="S102" s="17">
        <v>12915.217282044634</v>
      </c>
      <c r="T102" s="20">
        <v>2.4492797118847704</v>
      </c>
    </row>
    <row r="103" spans="1:20" ht="12.75">
      <c r="A103" s="10">
        <v>99</v>
      </c>
      <c r="B103" s="19">
        <v>98</v>
      </c>
      <c r="C103" s="15">
        <v>3</v>
      </c>
      <c r="D103" s="15">
        <v>2</v>
      </c>
      <c r="E103" s="16">
        <v>0.6666666666666666</v>
      </c>
      <c r="F103" s="17">
        <v>7036.4339071067725</v>
      </c>
      <c r="G103" s="17">
        <v>4690.955938071182</v>
      </c>
      <c r="H103" s="20">
        <v>2.2083416666666693</v>
      </c>
      <c r="I103" s="15">
        <v>30</v>
      </c>
      <c r="J103" s="15">
        <v>11</v>
      </c>
      <c r="K103" s="16">
        <v>0.36666666666666664</v>
      </c>
      <c r="L103" s="17">
        <v>33149.11986110297</v>
      </c>
      <c r="M103" s="17">
        <v>12154.67728240442</v>
      </c>
      <c r="N103" s="20">
        <v>2.4520269761904814</v>
      </c>
      <c r="O103" s="17">
        <v>33</v>
      </c>
      <c r="P103" s="17">
        <v>13</v>
      </c>
      <c r="Q103" s="16">
        <v>0.3939393939393939</v>
      </c>
      <c r="R103" s="17">
        <v>20295.341443212994</v>
      </c>
      <c r="S103" s="17">
        <v>7995.134507932391</v>
      </c>
      <c r="T103" s="20">
        <v>2.689730437629592</v>
      </c>
    </row>
    <row r="104" spans="1:20" ht="12.75">
      <c r="A104" s="10">
        <v>100</v>
      </c>
      <c r="B104" s="19">
        <v>99</v>
      </c>
      <c r="C104" s="15">
        <v>3</v>
      </c>
      <c r="D104" s="15">
        <v>0</v>
      </c>
      <c r="E104" s="16">
        <v>0</v>
      </c>
      <c r="F104" s="17">
        <v>2345.477969035591</v>
      </c>
      <c r="G104" s="17">
        <v>0</v>
      </c>
      <c r="H104" s="20">
        <v>4.625025000000022</v>
      </c>
      <c r="I104" s="15">
        <v>14</v>
      </c>
      <c r="J104" s="15">
        <v>2</v>
      </c>
      <c r="K104" s="16">
        <v>0.14285714285714285</v>
      </c>
      <c r="L104" s="17">
        <v>20994.44257869855</v>
      </c>
      <c r="M104" s="17">
        <v>2999.206082671221</v>
      </c>
      <c r="N104" s="20">
        <v>2.582147857142843</v>
      </c>
      <c r="O104" s="17">
        <v>17</v>
      </c>
      <c r="P104" s="17">
        <v>2</v>
      </c>
      <c r="Q104" s="16">
        <v>0.11764705882352941</v>
      </c>
      <c r="R104" s="17">
        <v>12300.206935280603</v>
      </c>
      <c r="S104" s="17">
        <v>1447.0831688565415</v>
      </c>
      <c r="T104" s="20">
        <v>3.113055222088846</v>
      </c>
    </row>
    <row r="105" spans="1:20" ht="12.75">
      <c r="A105" s="10">
        <v>101</v>
      </c>
      <c r="B105" s="19">
        <v>100</v>
      </c>
      <c r="C105" s="15">
        <v>4</v>
      </c>
      <c r="D105" s="26">
        <v>1</v>
      </c>
      <c r="E105" s="16">
        <v>0.25</v>
      </c>
      <c r="F105" s="17">
        <v>2345.477969035591</v>
      </c>
      <c r="G105" s="17">
        <v>586.3694922588977</v>
      </c>
      <c r="H105" s="20">
        <v>3.625025000000022</v>
      </c>
      <c r="I105" s="15">
        <v>10</v>
      </c>
      <c r="J105" s="26">
        <v>3</v>
      </c>
      <c r="K105" s="16">
        <v>0.3</v>
      </c>
      <c r="L105" s="17">
        <v>17995.236496027326</v>
      </c>
      <c r="M105" s="17">
        <v>5398.5709488081975</v>
      </c>
      <c r="N105" s="20">
        <v>1.9291724999999929</v>
      </c>
      <c r="O105" s="17">
        <v>14</v>
      </c>
      <c r="P105" s="27">
        <v>4</v>
      </c>
      <c r="Q105" s="16">
        <v>0.2857142857142857</v>
      </c>
      <c r="R105" s="17">
        <v>10853.123766424062</v>
      </c>
      <c r="S105" s="17">
        <v>3100.892504692589</v>
      </c>
      <c r="T105" s="20">
        <v>2.4614625850340133</v>
      </c>
    </row>
    <row r="106" spans="1:20" ht="12.75">
      <c r="A106" s="10">
        <v>102</v>
      </c>
      <c r="B106" s="19">
        <v>101</v>
      </c>
      <c r="C106" s="15">
        <v>3</v>
      </c>
      <c r="D106" s="26">
        <v>0</v>
      </c>
      <c r="E106" s="16">
        <v>0</v>
      </c>
      <c r="F106" s="17">
        <v>1759.1084767766931</v>
      </c>
      <c r="G106" s="17">
        <v>0</v>
      </c>
      <c r="H106" s="20">
        <v>3.666700000000006</v>
      </c>
      <c r="I106" s="15">
        <v>4</v>
      </c>
      <c r="J106" s="26">
        <v>2</v>
      </c>
      <c r="K106" s="16">
        <v>0.5</v>
      </c>
      <c r="L106" s="17">
        <v>12596.665547219129</v>
      </c>
      <c r="M106" s="17">
        <v>6298.332773609564</v>
      </c>
      <c r="N106" s="20">
        <v>1.541674999999998</v>
      </c>
      <c r="O106" s="17">
        <v>7</v>
      </c>
      <c r="P106" s="27">
        <v>2</v>
      </c>
      <c r="Q106" s="16">
        <v>0.2857142857142857</v>
      </c>
      <c r="R106" s="17">
        <v>7752.231261731473</v>
      </c>
      <c r="S106" s="17">
        <v>2214.9232176375635</v>
      </c>
      <c r="T106" s="20">
        <v>2.24604761904763</v>
      </c>
    </row>
    <row r="107" spans="1:20" ht="12.75">
      <c r="A107" s="10">
        <v>103</v>
      </c>
      <c r="B107" s="19">
        <v>102</v>
      </c>
      <c r="C107" s="15">
        <v>1</v>
      </c>
      <c r="D107" s="26">
        <v>0</v>
      </c>
      <c r="E107" s="16">
        <v>0</v>
      </c>
      <c r="F107" s="17">
        <v>1759.1084767766931</v>
      </c>
      <c r="G107" s="17">
        <v>0</v>
      </c>
      <c r="H107" s="20">
        <v>2.666700000000006</v>
      </c>
      <c r="I107" s="15">
        <v>2</v>
      </c>
      <c r="J107" s="26">
        <v>1</v>
      </c>
      <c r="K107" s="16">
        <v>0.5</v>
      </c>
      <c r="L107" s="17">
        <v>6298.332773609564</v>
      </c>
      <c r="M107" s="17">
        <v>3149.166386804782</v>
      </c>
      <c r="N107" s="20">
        <v>1.5833499999999958</v>
      </c>
      <c r="O107" s="17">
        <v>3</v>
      </c>
      <c r="P107" s="27">
        <v>1</v>
      </c>
      <c r="Q107" s="16">
        <v>0.3333333333333333</v>
      </c>
      <c r="R107" s="17">
        <v>5537.308044093909</v>
      </c>
      <c r="S107" s="17">
        <v>1845.769348031303</v>
      </c>
      <c r="T107" s="20">
        <v>1.9444666666666706</v>
      </c>
    </row>
    <row r="108" spans="1:20" ht="12.75">
      <c r="A108" s="10">
        <v>104</v>
      </c>
      <c r="B108" s="19">
        <v>103</v>
      </c>
      <c r="C108" s="15">
        <v>0</v>
      </c>
      <c r="D108" s="26">
        <v>0</v>
      </c>
      <c r="E108" s="16">
        <v>0</v>
      </c>
      <c r="F108" s="17">
        <v>1759.1084767766931</v>
      </c>
      <c r="G108" s="17">
        <v>0</v>
      </c>
      <c r="H108" s="20">
        <v>1.6667000000000058</v>
      </c>
      <c r="I108" s="15">
        <v>1</v>
      </c>
      <c r="J108" s="26">
        <v>0</v>
      </c>
      <c r="K108" s="16">
        <v>0</v>
      </c>
      <c r="L108" s="17">
        <v>3149.166386804782</v>
      </c>
      <c r="M108" s="17">
        <v>0</v>
      </c>
      <c r="N108" s="20">
        <v>1.6666999999999916</v>
      </c>
      <c r="O108" s="17">
        <v>1</v>
      </c>
      <c r="P108" s="27">
        <v>0</v>
      </c>
      <c r="Q108" s="16">
        <v>0</v>
      </c>
      <c r="R108" s="17">
        <v>3691.5386960626065</v>
      </c>
      <c r="S108" s="17">
        <v>0</v>
      </c>
      <c r="T108" s="20">
        <v>1.6667000000000058</v>
      </c>
    </row>
    <row r="109" spans="1:20" ht="12.75">
      <c r="A109" s="11">
        <v>105</v>
      </c>
      <c r="B109" s="21" t="s">
        <v>17</v>
      </c>
      <c r="C109" s="22">
        <v>0</v>
      </c>
      <c r="D109" s="28">
        <v>0</v>
      </c>
      <c r="E109" s="29">
        <v>1</v>
      </c>
      <c r="F109" s="24">
        <v>1759.1084767766931</v>
      </c>
      <c r="G109" s="24">
        <v>1759.1084767766931</v>
      </c>
      <c r="H109" s="30">
        <v>0.66667</v>
      </c>
      <c r="I109" s="22">
        <v>2</v>
      </c>
      <c r="J109" s="28">
        <v>2</v>
      </c>
      <c r="K109" s="29">
        <v>1</v>
      </c>
      <c r="L109" s="24">
        <v>3149.166386804782</v>
      </c>
      <c r="M109" s="24">
        <v>3149.166386804782</v>
      </c>
      <c r="N109" s="30">
        <v>0.66667</v>
      </c>
      <c r="O109" s="24">
        <v>2</v>
      </c>
      <c r="P109" s="31">
        <v>2</v>
      </c>
      <c r="Q109" s="29">
        <v>1</v>
      </c>
      <c r="R109" s="24">
        <v>3691.5386960626065</v>
      </c>
      <c r="S109" s="24">
        <v>3691.5386960626065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31</v>
      </c>
      <c r="D1" s="97"/>
      <c r="E1" s="97"/>
      <c r="F1" s="97"/>
      <c r="G1" s="97"/>
      <c r="H1" s="97"/>
      <c r="I1" s="97" t="s">
        <v>31</v>
      </c>
      <c r="J1" s="97"/>
      <c r="K1" s="97"/>
      <c r="L1" s="97"/>
      <c r="M1" s="97"/>
      <c r="N1" s="97"/>
      <c r="O1" s="97" t="s">
        <v>31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150956</v>
      </c>
      <c r="D4" s="15">
        <v>437</v>
      </c>
      <c r="E4" s="16">
        <v>0.00289488327724635</v>
      </c>
      <c r="F4" s="17">
        <v>1000000</v>
      </c>
      <c r="G4" s="17">
        <v>2894.88327724635</v>
      </c>
      <c r="H4" s="18">
        <v>79.08723155746927</v>
      </c>
      <c r="I4" s="15">
        <v>144060</v>
      </c>
      <c r="J4" s="15">
        <v>346</v>
      </c>
      <c r="K4" s="16">
        <v>0.0024017770373455506</v>
      </c>
      <c r="L4" s="17">
        <v>1000000</v>
      </c>
      <c r="M4" s="17">
        <v>2401.7770373455505</v>
      </c>
      <c r="N4" s="18">
        <v>83.56928706769149</v>
      </c>
      <c r="O4" s="17">
        <v>295016</v>
      </c>
      <c r="P4" s="17">
        <v>783</v>
      </c>
      <c r="Q4" s="16">
        <v>0.0026540933373105187</v>
      </c>
      <c r="R4" s="17">
        <v>1000000</v>
      </c>
      <c r="S4" s="17">
        <v>2654.0933373105186</v>
      </c>
      <c r="T4" s="18">
        <v>81.35643431436927</v>
      </c>
    </row>
    <row r="5" spans="1:20" ht="12.75">
      <c r="A5" s="10">
        <v>1</v>
      </c>
      <c r="B5" s="19">
        <v>0</v>
      </c>
      <c r="C5" s="15">
        <v>153256</v>
      </c>
      <c r="D5" s="15">
        <v>75</v>
      </c>
      <c r="E5" s="16">
        <v>0.0004893772511353552</v>
      </c>
      <c r="F5" s="17">
        <v>997105.1167227536</v>
      </c>
      <c r="G5" s="17">
        <v>487.9605611147786</v>
      </c>
      <c r="H5" s="20">
        <v>78.81655423560701</v>
      </c>
      <c r="I5" s="15">
        <v>146739</v>
      </c>
      <c r="J5" s="15">
        <v>69</v>
      </c>
      <c r="K5" s="16">
        <v>0.0004702226401979024</v>
      </c>
      <c r="L5" s="17">
        <v>997598.2229626544</v>
      </c>
      <c r="M5" s="17">
        <v>469.09327025823507</v>
      </c>
      <c r="N5" s="20">
        <v>83.2702443392546</v>
      </c>
      <c r="O5" s="17">
        <v>299995</v>
      </c>
      <c r="P5" s="17">
        <v>144</v>
      </c>
      <c r="Q5" s="16">
        <v>0.00048000800013333554</v>
      </c>
      <c r="R5" s="17">
        <v>997345.9066626895</v>
      </c>
      <c r="S5" s="17">
        <v>478.73401409832593</v>
      </c>
      <c r="T5" s="20">
        <v>81.07267038601367</v>
      </c>
    </row>
    <row r="6" spans="1:20" ht="12.75">
      <c r="A6" s="10">
        <v>2</v>
      </c>
      <c r="B6" s="19">
        <v>1</v>
      </c>
      <c r="C6" s="15">
        <v>154541</v>
      </c>
      <c r="D6" s="15">
        <v>43</v>
      </c>
      <c r="E6" s="16">
        <v>0.00027824331407199385</v>
      </c>
      <c r="F6" s="17">
        <v>996617.1561616388</v>
      </c>
      <c r="G6" s="17">
        <v>277.3020603914202</v>
      </c>
      <c r="H6" s="20">
        <v>77.85489934085942</v>
      </c>
      <c r="I6" s="15">
        <v>148279</v>
      </c>
      <c r="J6" s="15">
        <v>22</v>
      </c>
      <c r="K6" s="16">
        <v>0.00014836895312215486</v>
      </c>
      <c r="L6" s="17">
        <v>997129.1296923961</v>
      </c>
      <c r="M6" s="17">
        <v>147.9430051000662</v>
      </c>
      <c r="N6" s="20">
        <v>82.30918309196073</v>
      </c>
      <c r="O6" s="17">
        <v>302820</v>
      </c>
      <c r="P6" s="17">
        <v>65</v>
      </c>
      <c r="Q6" s="16">
        <v>0.00021464896638266956</v>
      </c>
      <c r="R6" s="17">
        <v>996867.1726485912</v>
      </c>
      <c r="S6" s="17">
        <v>213.9765082298343</v>
      </c>
      <c r="T6" s="20">
        <v>80.11136448586855</v>
      </c>
    </row>
    <row r="7" spans="1:20" ht="12.75">
      <c r="A7" s="10">
        <v>3</v>
      </c>
      <c r="B7" s="19">
        <v>2</v>
      </c>
      <c r="C7" s="15">
        <v>158256</v>
      </c>
      <c r="D7" s="15">
        <v>12</v>
      </c>
      <c r="E7" s="16">
        <v>7.582650894752806E-05</v>
      </c>
      <c r="F7" s="17">
        <v>996339.8541012474</v>
      </c>
      <c r="G7" s="17">
        <v>75.54897286178704</v>
      </c>
      <c r="H7" s="20">
        <v>76.87642881484393</v>
      </c>
      <c r="I7" s="15">
        <v>152000</v>
      </c>
      <c r="J7" s="15">
        <v>24</v>
      </c>
      <c r="K7" s="16">
        <v>0.00015789473684210527</v>
      </c>
      <c r="L7" s="17">
        <v>996981.1866872961</v>
      </c>
      <c r="M7" s="17">
        <v>157.41808210852045</v>
      </c>
      <c r="N7" s="20">
        <v>81.32132283597298</v>
      </c>
      <c r="O7" s="17">
        <v>310256</v>
      </c>
      <c r="P7" s="17">
        <v>36</v>
      </c>
      <c r="Q7" s="16">
        <v>0.00011603321128358517</v>
      </c>
      <c r="R7" s="17">
        <v>996653.1961403614</v>
      </c>
      <c r="S7" s="17">
        <v>115.644870884215</v>
      </c>
      <c r="T7" s="20">
        <v>79.12845665178351</v>
      </c>
    </row>
    <row r="8" spans="1:20" ht="12.75">
      <c r="A8" s="10">
        <v>4</v>
      </c>
      <c r="B8" s="19">
        <v>3</v>
      </c>
      <c r="C8" s="15">
        <v>162180</v>
      </c>
      <c r="D8" s="15">
        <v>16</v>
      </c>
      <c r="E8" s="16">
        <v>9.865581452706869E-05</v>
      </c>
      <c r="F8" s="17">
        <v>996264.3051283855</v>
      </c>
      <c r="G8" s="17">
        <v>98.28726650668497</v>
      </c>
      <c r="H8" s="20">
        <v>75.8822206119786</v>
      </c>
      <c r="I8" s="15">
        <v>155269</v>
      </c>
      <c r="J8" s="15">
        <v>18</v>
      </c>
      <c r="K8" s="16">
        <v>0.00011592784135918953</v>
      </c>
      <c r="L8" s="17">
        <v>996823.7686051877</v>
      </c>
      <c r="M8" s="17">
        <v>115.55962770993165</v>
      </c>
      <c r="N8" s="20">
        <v>80.33408611272762</v>
      </c>
      <c r="O8" s="17">
        <v>317449</v>
      </c>
      <c r="P8" s="17">
        <v>34</v>
      </c>
      <c r="Q8" s="16">
        <v>0.00010710381825112065</v>
      </c>
      <c r="R8" s="17">
        <v>996537.5512694771</v>
      </c>
      <c r="S8" s="17">
        <v>106.7329767715829</v>
      </c>
      <c r="T8" s="20">
        <v>78.13758122286036</v>
      </c>
    </row>
    <row r="9" spans="1:20" ht="12.75">
      <c r="A9" s="10">
        <v>5</v>
      </c>
      <c r="B9" s="19">
        <v>4</v>
      </c>
      <c r="C9" s="15">
        <v>165772</v>
      </c>
      <c r="D9" s="15">
        <v>20</v>
      </c>
      <c r="E9" s="16">
        <v>0.00012064763651280072</v>
      </c>
      <c r="F9" s="17">
        <v>996166.0178618788</v>
      </c>
      <c r="G9" s="17">
        <v>120.18507562940411</v>
      </c>
      <c r="H9" s="20">
        <v>74.8896582401192</v>
      </c>
      <c r="I9" s="15">
        <v>158384</v>
      </c>
      <c r="J9" s="15">
        <v>8</v>
      </c>
      <c r="K9" s="16">
        <v>5.0510152540660675E-05</v>
      </c>
      <c r="L9" s="17">
        <v>996708.2089774777</v>
      </c>
      <c r="M9" s="17">
        <v>50.3438836739811</v>
      </c>
      <c r="N9" s="20">
        <v>79.34334217903333</v>
      </c>
      <c r="O9" s="17">
        <v>324156</v>
      </c>
      <c r="P9" s="17">
        <v>28</v>
      </c>
      <c r="Q9" s="16">
        <v>8.637816360024185E-05</v>
      </c>
      <c r="R9" s="17">
        <v>996430.8182927056</v>
      </c>
      <c r="S9" s="17">
        <v>86.06986423881018</v>
      </c>
      <c r="T9" s="20">
        <v>77.14589739494289</v>
      </c>
    </row>
    <row r="10" spans="1:20" ht="12.75">
      <c r="A10" s="10">
        <v>6</v>
      </c>
      <c r="B10" s="19">
        <v>5</v>
      </c>
      <c r="C10" s="15">
        <v>170195</v>
      </c>
      <c r="D10" s="15">
        <v>17</v>
      </c>
      <c r="E10" s="16">
        <v>9.988542554129087E-05</v>
      </c>
      <c r="F10" s="17">
        <v>996045.8327862495</v>
      </c>
      <c r="G10" s="17">
        <v>99.49046186648397</v>
      </c>
      <c r="H10" s="20">
        <v>73.89863425950239</v>
      </c>
      <c r="I10" s="15">
        <v>162239</v>
      </c>
      <c r="J10" s="15">
        <v>8</v>
      </c>
      <c r="K10" s="16">
        <v>4.930996862653246E-05</v>
      </c>
      <c r="L10" s="17">
        <v>996657.8650938037</v>
      </c>
      <c r="M10" s="17">
        <v>49.14516805916229</v>
      </c>
      <c r="N10" s="20">
        <v>78.34732476943486</v>
      </c>
      <c r="O10" s="17">
        <v>332434</v>
      </c>
      <c r="P10" s="17">
        <v>25</v>
      </c>
      <c r="Q10" s="16">
        <v>7.520289741723169E-05</v>
      </c>
      <c r="R10" s="17">
        <v>996344.7484284667</v>
      </c>
      <c r="S10" s="17">
        <v>74.9280119082635</v>
      </c>
      <c r="T10" s="20">
        <v>76.15251849872615</v>
      </c>
    </row>
    <row r="11" spans="1:20" ht="12.75">
      <c r="A11" s="10">
        <v>7</v>
      </c>
      <c r="B11" s="19">
        <v>6</v>
      </c>
      <c r="C11" s="15">
        <v>173152</v>
      </c>
      <c r="D11" s="15">
        <v>11</v>
      </c>
      <c r="E11" s="16">
        <v>6.352799852153022E-05</v>
      </c>
      <c r="F11" s="17">
        <v>995946.342324383</v>
      </c>
      <c r="G11" s="17">
        <v>63.27047776270683</v>
      </c>
      <c r="H11" s="20">
        <v>72.90596644569807</v>
      </c>
      <c r="I11" s="15">
        <v>165078</v>
      </c>
      <c r="J11" s="15">
        <v>14</v>
      </c>
      <c r="K11" s="16">
        <v>8.480839360787022E-05</v>
      </c>
      <c r="L11" s="17">
        <v>996608.7199257446</v>
      </c>
      <c r="M11" s="17">
        <v>84.52078459249825</v>
      </c>
      <c r="N11" s="20">
        <v>77.3511636078699</v>
      </c>
      <c r="O11" s="17">
        <v>338230</v>
      </c>
      <c r="P11" s="17">
        <v>25</v>
      </c>
      <c r="Q11" s="16">
        <v>7.391420039618012E-05</v>
      </c>
      <c r="R11" s="17">
        <v>996269.8204165584</v>
      </c>
      <c r="S11" s="17">
        <v>73.63848715493587</v>
      </c>
      <c r="T11" s="20">
        <v>75.15820821519733</v>
      </c>
    </row>
    <row r="12" spans="1:20" ht="12.75">
      <c r="A12" s="10">
        <v>8</v>
      </c>
      <c r="B12" s="19">
        <v>7</v>
      </c>
      <c r="C12" s="15">
        <v>176829</v>
      </c>
      <c r="D12" s="15">
        <v>7</v>
      </c>
      <c r="E12" s="16">
        <v>3.958626695847401E-05</v>
      </c>
      <c r="F12" s="17">
        <v>995883.0718466203</v>
      </c>
      <c r="G12" s="17">
        <v>39.42329314154546</v>
      </c>
      <c r="H12" s="20">
        <v>71.91056654406243</v>
      </c>
      <c r="I12" s="15">
        <v>168897</v>
      </c>
      <c r="J12" s="15">
        <v>11</v>
      </c>
      <c r="K12" s="16">
        <v>6.512845106781056E-05</v>
      </c>
      <c r="L12" s="17">
        <v>996524.1991411521</v>
      </c>
      <c r="M12" s="17">
        <v>64.90207754165363</v>
      </c>
      <c r="N12" s="20">
        <v>76.35768178439847</v>
      </c>
      <c r="O12" s="17">
        <v>345726</v>
      </c>
      <c r="P12" s="17">
        <v>18</v>
      </c>
      <c r="Q12" s="16">
        <v>5.206435153850159E-05</v>
      </c>
      <c r="R12" s="17">
        <v>996196.1819294035</v>
      </c>
      <c r="S12" s="17">
        <v>51.86630821728555</v>
      </c>
      <c r="T12" s="20">
        <v>74.1637269248716</v>
      </c>
    </row>
    <row r="13" spans="1:20" ht="12.75">
      <c r="A13" s="10">
        <v>9</v>
      </c>
      <c r="B13" s="19">
        <v>8</v>
      </c>
      <c r="C13" s="15">
        <v>179571</v>
      </c>
      <c r="D13" s="15">
        <v>11</v>
      </c>
      <c r="E13" s="16">
        <v>6.125710721664412E-05</v>
      </c>
      <c r="F13" s="17">
        <v>995843.6485534788</v>
      </c>
      <c r="G13" s="17">
        <v>61.00250115045451</v>
      </c>
      <c r="H13" s="20">
        <v>70.91339353372328</v>
      </c>
      <c r="I13" s="15">
        <v>171839</v>
      </c>
      <c r="J13" s="15">
        <v>15</v>
      </c>
      <c r="K13" s="16">
        <v>8.729101077171073E-05</v>
      </c>
      <c r="L13" s="17">
        <v>996459.2970636104</v>
      </c>
      <c r="M13" s="17">
        <v>86.98193923355092</v>
      </c>
      <c r="N13" s="20">
        <v>75.3626225995023</v>
      </c>
      <c r="O13" s="17">
        <v>351410</v>
      </c>
      <c r="P13" s="17">
        <v>26</v>
      </c>
      <c r="Q13" s="16">
        <v>7.398764975384878E-05</v>
      </c>
      <c r="R13" s="17">
        <v>996144.3156211862</v>
      </c>
      <c r="S13" s="17">
        <v>73.70237672846771</v>
      </c>
      <c r="T13" s="20">
        <v>73.16756237873626</v>
      </c>
    </row>
    <row r="14" spans="1:20" ht="12.75">
      <c r="A14" s="10">
        <v>10</v>
      </c>
      <c r="B14" s="19">
        <v>9</v>
      </c>
      <c r="C14" s="15">
        <v>183173</v>
      </c>
      <c r="D14" s="15">
        <v>6</v>
      </c>
      <c r="E14" s="16">
        <v>3.275591926757765E-05</v>
      </c>
      <c r="F14" s="17">
        <v>995782.6460523283</v>
      </c>
      <c r="G14" s="17">
        <v>32.61777596214491</v>
      </c>
      <c r="H14" s="20">
        <v>69.91770711875819</v>
      </c>
      <c r="I14" s="15">
        <v>175359</v>
      </c>
      <c r="J14" s="15">
        <v>10</v>
      </c>
      <c r="K14" s="16">
        <v>5.7025872638416046E-05</v>
      </c>
      <c r="L14" s="17">
        <v>996372.3151243768</v>
      </c>
      <c r="M14" s="17">
        <v>56.81900074272645</v>
      </c>
      <c r="N14" s="20">
        <v>74.36915800398012</v>
      </c>
      <c r="O14" s="17">
        <v>358532</v>
      </c>
      <c r="P14" s="17">
        <v>16</v>
      </c>
      <c r="Q14" s="16">
        <v>4.462642107259603E-05</v>
      </c>
      <c r="R14" s="17">
        <v>996070.6132444578</v>
      </c>
      <c r="S14" s="17">
        <v>44.45106660468612</v>
      </c>
      <c r="T14" s="20">
        <v>72.1729392787142</v>
      </c>
    </row>
    <row r="15" spans="1:20" ht="12.75">
      <c r="A15" s="10">
        <v>11</v>
      </c>
      <c r="B15" s="19">
        <v>10</v>
      </c>
      <c r="C15" s="15">
        <v>185249</v>
      </c>
      <c r="D15" s="15">
        <v>6</v>
      </c>
      <c r="E15" s="16">
        <v>3.23888388061474E-05</v>
      </c>
      <c r="F15" s="17">
        <v>995750.0282763662</v>
      </c>
      <c r="G15" s="17">
        <v>32.25118715705994</v>
      </c>
      <c r="H15" s="20">
        <v>68.9199810340525</v>
      </c>
      <c r="I15" s="15">
        <v>177028</v>
      </c>
      <c r="J15" s="15">
        <v>12</v>
      </c>
      <c r="K15" s="16">
        <v>6.778588697833112E-05</v>
      </c>
      <c r="L15" s="17">
        <v>996315.496123634</v>
      </c>
      <c r="M15" s="17">
        <v>67.53612961499655</v>
      </c>
      <c r="N15" s="20">
        <v>73.37337069740887</v>
      </c>
      <c r="O15" s="17">
        <v>362277</v>
      </c>
      <c r="P15" s="17">
        <v>18</v>
      </c>
      <c r="Q15" s="16">
        <v>4.968573770899063E-05</v>
      </c>
      <c r="R15" s="17">
        <v>996026.162177853</v>
      </c>
      <c r="S15" s="17">
        <v>49.48829464526137</v>
      </c>
      <c r="T15" s="20">
        <v>71.17613792822624</v>
      </c>
    </row>
    <row r="16" spans="1:20" ht="12.75">
      <c r="A16" s="10">
        <v>12</v>
      </c>
      <c r="B16" s="19">
        <v>11</v>
      </c>
      <c r="C16" s="15">
        <v>187028</v>
      </c>
      <c r="D16" s="15">
        <v>14</v>
      </c>
      <c r="E16" s="16">
        <v>7.485510190987446E-05</v>
      </c>
      <c r="F16" s="17">
        <v>995717.7770892092</v>
      </c>
      <c r="G16" s="17">
        <v>74.53455567748641</v>
      </c>
      <c r="H16" s="20">
        <v>67.92219714956674</v>
      </c>
      <c r="I16" s="15">
        <v>178159</v>
      </c>
      <c r="J16" s="15">
        <v>16</v>
      </c>
      <c r="K16" s="16">
        <v>8.980741921541994E-05</v>
      </c>
      <c r="L16" s="17">
        <v>996247.959994019</v>
      </c>
      <c r="M16" s="17">
        <v>89.47045818568978</v>
      </c>
      <c r="N16" s="20">
        <v>72.37831081834919</v>
      </c>
      <c r="O16" s="17">
        <v>365187</v>
      </c>
      <c r="P16" s="17">
        <v>30</v>
      </c>
      <c r="Q16" s="16">
        <v>8.214969317089601E-05</v>
      </c>
      <c r="R16" s="17">
        <v>995976.6738832078</v>
      </c>
      <c r="S16" s="17">
        <v>81.81917816487508</v>
      </c>
      <c r="T16" s="20">
        <v>70.17964969876252</v>
      </c>
    </row>
    <row r="17" spans="1:20" ht="12.75">
      <c r="A17" s="10">
        <v>13</v>
      </c>
      <c r="B17" s="19">
        <v>12</v>
      </c>
      <c r="C17" s="15">
        <v>186164</v>
      </c>
      <c r="D17" s="15">
        <v>14</v>
      </c>
      <c r="E17" s="16">
        <v>7.520250961517801E-05</v>
      </c>
      <c r="F17" s="17">
        <v>995643.2425335317</v>
      </c>
      <c r="G17" s="17">
        <v>74.87487051991494</v>
      </c>
      <c r="H17" s="20">
        <v>66.92724442281951</v>
      </c>
      <c r="I17" s="15">
        <v>177393</v>
      </c>
      <c r="J17" s="15">
        <v>11</v>
      </c>
      <c r="K17" s="16">
        <v>6.200921118646169E-05</v>
      </c>
      <c r="L17" s="17">
        <v>996158.4895358334</v>
      </c>
      <c r="M17" s="17">
        <v>61.771002152814184</v>
      </c>
      <c r="N17" s="20">
        <v>71.38476660371876</v>
      </c>
      <c r="O17" s="17">
        <v>363557</v>
      </c>
      <c r="P17" s="17">
        <v>25</v>
      </c>
      <c r="Q17" s="16">
        <v>6.876500796298792E-05</v>
      </c>
      <c r="R17" s="17">
        <v>995894.854705043</v>
      </c>
      <c r="S17" s="17">
        <v>68.48271761409097</v>
      </c>
      <c r="T17" s="20">
        <v>69.18537433088231</v>
      </c>
    </row>
    <row r="18" spans="1:20" ht="12.75">
      <c r="A18" s="10">
        <v>14</v>
      </c>
      <c r="B18" s="19">
        <v>13</v>
      </c>
      <c r="C18" s="15">
        <v>185078</v>
      </c>
      <c r="D18" s="15">
        <v>16</v>
      </c>
      <c r="E18" s="16">
        <v>8.645003728157858E-05</v>
      </c>
      <c r="F18" s="17">
        <v>995568.3676630118</v>
      </c>
      <c r="G18" s="17">
        <v>86.0669225008277</v>
      </c>
      <c r="H18" s="20">
        <v>65.93224029400898</v>
      </c>
      <c r="I18" s="15">
        <v>176769</v>
      </c>
      <c r="J18" s="15">
        <v>13</v>
      </c>
      <c r="K18" s="16">
        <v>7.354230662616182E-05</v>
      </c>
      <c r="L18" s="17">
        <v>996096.7185336805</v>
      </c>
      <c r="M18" s="17">
        <v>73.25525030371755</v>
      </c>
      <c r="N18" s="20">
        <v>70.38916238475991</v>
      </c>
      <c r="O18" s="17">
        <v>361847</v>
      </c>
      <c r="P18" s="17">
        <v>29</v>
      </c>
      <c r="Q18" s="16">
        <v>8.014437041069845E-05</v>
      </c>
      <c r="R18" s="17">
        <v>995826.371987429</v>
      </c>
      <c r="S18" s="17">
        <v>79.80987762130249</v>
      </c>
      <c r="T18" s="20">
        <v>68.1900978060049</v>
      </c>
    </row>
    <row r="19" spans="1:20" ht="12.75">
      <c r="A19" s="10">
        <v>15</v>
      </c>
      <c r="B19" s="19">
        <v>14</v>
      </c>
      <c r="C19" s="15">
        <v>182294</v>
      </c>
      <c r="D19" s="15">
        <v>26</v>
      </c>
      <c r="E19" s="16">
        <v>0.0001426267458062251</v>
      </c>
      <c r="F19" s="17">
        <v>995482.3007405109</v>
      </c>
      <c r="G19" s="17">
        <v>141.982401062313</v>
      </c>
      <c r="H19" s="20">
        <v>64.93789740267907</v>
      </c>
      <c r="I19" s="15">
        <v>174400</v>
      </c>
      <c r="J19" s="15">
        <v>24</v>
      </c>
      <c r="K19" s="16">
        <v>0.00013761467889908258</v>
      </c>
      <c r="L19" s="17">
        <v>996023.4632833768</v>
      </c>
      <c r="M19" s="17">
        <v>137.06744907569407</v>
      </c>
      <c r="N19" s="20">
        <v>69.39430257299117</v>
      </c>
      <c r="O19" s="17">
        <v>356694</v>
      </c>
      <c r="P19" s="17">
        <v>50</v>
      </c>
      <c r="Q19" s="16">
        <v>0.00014017617341474764</v>
      </c>
      <c r="R19" s="17">
        <v>995746.5621098076</v>
      </c>
      <c r="S19" s="17">
        <v>139.57994276744319</v>
      </c>
      <c r="T19" s="20">
        <v>67.19552322109308</v>
      </c>
    </row>
    <row r="20" spans="1:20" ht="12.75">
      <c r="A20" s="10">
        <v>16</v>
      </c>
      <c r="B20" s="19">
        <v>15</v>
      </c>
      <c r="C20" s="15">
        <v>180259</v>
      </c>
      <c r="D20" s="15">
        <v>26</v>
      </c>
      <c r="E20" s="16">
        <v>0.00014423690356653483</v>
      </c>
      <c r="F20" s="17">
        <v>995340.3183394487</v>
      </c>
      <c r="G20" s="17">
        <v>143.56480551221114</v>
      </c>
      <c r="H20" s="20">
        <v>63.94708928129994</v>
      </c>
      <c r="I20" s="15">
        <v>171982</v>
      </c>
      <c r="J20" s="15">
        <v>26</v>
      </c>
      <c r="K20" s="16">
        <v>0.0001511786117151795</v>
      </c>
      <c r="L20" s="17">
        <v>995886.395834301</v>
      </c>
      <c r="M20" s="17">
        <v>150.55672274826335</v>
      </c>
      <c r="N20" s="20">
        <v>68.40378474520381</v>
      </c>
      <c r="O20" s="17">
        <v>352241</v>
      </c>
      <c r="P20" s="17">
        <v>52</v>
      </c>
      <c r="Q20" s="16">
        <v>0.00014762619910799708</v>
      </c>
      <c r="R20" s="17">
        <v>995606.9821670402</v>
      </c>
      <c r="S20" s="17">
        <v>146.97767458270357</v>
      </c>
      <c r="T20" s="20">
        <v>66.20487365503017</v>
      </c>
    </row>
    <row r="21" spans="1:20" ht="12.75">
      <c r="A21" s="10">
        <v>17</v>
      </c>
      <c r="B21" s="19">
        <v>16</v>
      </c>
      <c r="C21" s="15">
        <v>176769</v>
      </c>
      <c r="D21" s="15">
        <v>37</v>
      </c>
      <c r="E21" s="16">
        <v>0.00020931271885907596</v>
      </c>
      <c r="F21" s="17">
        <v>995196.7535339365</v>
      </c>
      <c r="G21" s="17">
        <v>208.30733828191396</v>
      </c>
      <c r="H21" s="20">
        <v>62.956242013159894</v>
      </c>
      <c r="I21" s="15">
        <v>168584</v>
      </c>
      <c r="J21" s="15">
        <v>25</v>
      </c>
      <c r="K21" s="16">
        <v>0.00014829402553029943</v>
      </c>
      <c r="L21" s="17">
        <v>995735.8391115528</v>
      </c>
      <c r="M21" s="17">
        <v>147.66167594664273</v>
      </c>
      <c r="N21" s="20">
        <v>67.41405189728559</v>
      </c>
      <c r="O21" s="17">
        <v>345353</v>
      </c>
      <c r="P21" s="17">
        <v>62</v>
      </c>
      <c r="Q21" s="16">
        <v>0.00017952645553969416</v>
      </c>
      <c r="R21" s="17">
        <v>995460.0044924575</v>
      </c>
      <c r="S21" s="17">
        <v>178.7114062380589</v>
      </c>
      <c r="T21" s="20">
        <v>65.21457484794097</v>
      </c>
    </row>
    <row r="22" spans="1:20" ht="12.75">
      <c r="A22" s="10">
        <v>18</v>
      </c>
      <c r="B22" s="19">
        <v>17</v>
      </c>
      <c r="C22" s="15">
        <v>174172</v>
      </c>
      <c r="D22" s="15">
        <v>43</v>
      </c>
      <c r="E22" s="16">
        <v>0.0002468823921181361</v>
      </c>
      <c r="F22" s="17">
        <v>994988.4461956546</v>
      </c>
      <c r="G22" s="17">
        <v>245.64512772669056</v>
      </c>
      <c r="H22" s="20">
        <v>61.969317635879506</v>
      </c>
      <c r="I22" s="15">
        <v>166300</v>
      </c>
      <c r="J22" s="15">
        <v>23</v>
      </c>
      <c r="K22" s="16">
        <v>0.00013830426939266387</v>
      </c>
      <c r="L22" s="17">
        <v>995588.1774356061</v>
      </c>
      <c r="M22" s="17">
        <v>137.6940954962053</v>
      </c>
      <c r="N22" s="20">
        <v>66.42397632313904</v>
      </c>
      <c r="O22" s="17">
        <v>340472</v>
      </c>
      <c r="P22" s="17">
        <v>66</v>
      </c>
      <c r="Q22" s="16">
        <v>0.00019384853967433445</v>
      </c>
      <c r="R22" s="17">
        <v>995281.2930862195</v>
      </c>
      <c r="S22" s="17">
        <v>192.9338252299469</v>
      </c>
      <c r="T22" s="20">
        <v>64.22619491229415</v>
      </c>
    </row>
    <row r="23" spans="1:20" ht="12.75">
      <c r="A23" s="10">
        <v>19</v>
      </c>
      <c r="B23" s="19">
        <v>18</v>
      </c>
      <c r="C23" s="15">
        <v>173248</v>
      </c>
      <c r="D23" s="15">
        <v>74</v>
      </c>
      <c r="E23" s="16">
        <v>0.0004271333579608423</v>
      </c>
      <c r="F23" s="17">
        <v>994742.8010679279</v>
      </c>
      <c r="G23" s="17">
        <v>424.88783292751816</v>
      </c>
      <c r="H23" s="20">
        <v>60.984497075595726</v>
      </c>
      <c r="I23" s="15">
        <v>166173</v>
      </c>
      <c r="J23" s="15">
        <v>30</v>
      </c>
      <c r="K23" s="16">
        <v>0.00018053474391146576</v>
      </c>
      <c r="L23" s="17">
        <v>995450.4833401099</v>
      </c>
      <c r="M23" s="17">
        <v>179.71339808635156</v>
      </c>
      <c r="N23" s="20">
        <v>65.4330951516928</v>
      </c>
      <c r="O23" s="17">
        <v>339421</v>
      </c>
      <c r="P23" s="17">
        <v>104</v>
      </c>
      <c r="Q23" s="16">
        <v>0.00030640414116981567</v>
      </c>
      <c r="R23" s="17">
        <v>995088.3592609895</v>
      </c>
      <c r="S23" s="17">
        <v>304.8991941074445</v>
      </c>
      <c r="T23" s="20">
        <v>63.23855053723673</v>
      </c>
    </row>
    <row r="24" spans="1:20" ht="12.75">
      <c r="A24" s="10">
        <v>20</v>
      </c>
      <c r="B24" s="19">
        <v>19</v>
      </c>
      <c r="C24" s="15">
        <v>174837</v>
      </c>
      <c r="D24" s="15">
        <v>88</v>
      </c>
      <c r="E24" s="16">
        <v>0.0005033259550324016</v>
      </c>
      <c r="F24" s="17">
        <v>994317.9132350003</v>
      </c>
      <c r="G24" s="17">
        <v>500.46601328483115</v>
      </c>
      <c r="H24" s="20">
        <v>60.010343061619</v>
      </c>
      <c r="I24" s="15">
        <v>167451</v>
      </c>
      <c r="J24" s="15">
        <v>33</v>
      </c>
      <c r="K24" s="16">
        <v>0.0001970725764552018</v>
      </c>
      <c r="L24" s="17">
        <v>995270.7699420236</v>
      </c>
      <c r="M24" s="17">
        <v>196.14057490302702</v>
      </c>
      <c r="N24" s="20">
        <v>64.44481994813052</v>
      </c>
      <c r="O24" s="17">
        <v>342288</v>
      </c>
      <c r="P24" s="17">
        <v>121</v>
      </c>
      <c r="Q24" s="16">
        <v>0.0003535034824475296</v>
      </c>
      <c r="R24" s="17">
        <v>994783.4600668821</v>
      </c>
      <c r="S24" s="17">
        <v>351.6594174148458</v>
      </c>
      <c r="T24" s="20">
        <v>62.25777978085222</v>
      </c>
    </row>
    <row r="25" spans="1:20" ht="12.75">
      <c r="A25" s="10">
        <v>21</v>
      </c>
      <c r="B25" s="19">
        <v>20</v>
      </c>
      <c r="C25" s="15">
        <v>175711</v>
      </c>
      <c r="D25" s="15">
        <v>64</v>
      </c>
      <c r="E25" s="16">
        <v>0.00036423445316457136</v>
      </c>
      <c r="F25" s="17">
        <v>993817.4472217155</v>
      </c>
      <c r="G25" s="17">
        <v>361.9825544342118</v>
      </c>
      <c r="H25" s="20">
        <v>59.04031124563964</v>
      </c>
      <c r="I25" s="15">
        <v>168875</v>
      </c>
      <c r="J25" s="15">
        <v>36</v>
      </c>
      <c r="K25" s="16">
        <v>0.00021317542561065877</v>
      </c>
      <c r="L25" s="17">
        <v>995074.6293671206</v>
      </c>
      <c r="M25" s="17">
        <v>212.12545762970444</v>
      </c>
      <c r="N25" s="20">
        <v>63.45742420250154</v>
      </c>
      <c r="O25" s="17">
        <v>344586</v>
      </c>
      <c r="P25" s="17">
        <v>100</v>
      </c>
      <c r="Q25" s="16">
        <v>0.0002902033164435003</v>
      </c>
      <c r="R25" s="17">
        <v>994431.8006494673</v>
      </c>
      <c r="S25" s="17">
        <v>288.58740652535715</v>
      </c>
      <c r="T25" s="20">
        <v>61.27961909134528</v>
      </c>
    </row>
    <row r="26" spans="1:20" ht="12.75">
      <c r="A26" s="10">
        <v>22</v>
      </c>
      <c r="B26" s="19">
        <v>21</v>
      </c>
      <c r="C26" s="15">
        <v>176419</v>
      </c>
      <c r="D26" s="15">
        <v>87</v>
      </c>
      <c r="E26" s="16">
        <v>0.0004931441624768308</v>
      </c>
      <c r="F26" s="17">
        <v>993455.4646672813</v>
      </c>
      <c r="G26" s="17">
        <v>489.91676308137716</v>
      </c>
      <c r="H26" s="20">
        <v>58.061641413076146</v>
      </c>
      <c r="I26" s="15">
        <v>169269</v>
      </c>
      <c r="J26" s="15">
        <v>33</v>
      </c>
      <c r="K26" s="16">
        <v>0.0001949559576768339</v>
      </c>
      <c r="L26" s="17">
        <v>994862.5039094909</v>
      </c>
      <c r="M26" s="17">
        <v>193.95437220644772</v>
      </c>
      <c r="N26" s="20">
        <v>62.47084803983347</v>
      </c>
      <c r="O26" s="17">
        <v>345688</v>
      </c>
      <c r="P26" s="17">
        <v>120</v>
      </c>
      <c r="Q26" s="16">
        <v>0.0003471338316632339</v>
      </c>
      <c r="R26" s="17">
        <v>994143.2132429419</v>
      </c>
      <c r="S26" s="17">
        <v>345.10074283502183</v>
      </c>
      <c r="T26" s="20">
        <v>60.29726265859951</v>
      </c>
    </row>
    <row r="27" spans="1:20" ht="12.75">
      <c r="A27" s="10">
        <v>23</v>
      </c>
      <c r="B27" s="19">
        <v>22</v>
      </c>
      <c r="C27" s="15">
        <v>176638</v>
      </c>
      <c r="D27" s="15">
        <v>97</v>
      </c>
      <c r="E27" s="16">
        <v>0.000549145710436033</v>
      </c>
      <c r="F27" s="17">
        <v>992965.5479041999</v>
      </c>
      <c r="G27" s="17">
        <v>545.2827712423567</v>
      </c>
      <c r="H27" s="20">
        <v>57.0900416059109</v>
      </c>
      <c r="I27" s="15">
        <v>170036</v>
      </c>
      <c r="J27" s="15">
        <v>30</v>
      </c>
      <c r="K27" s="16">
        <v>0.00017643322590510244</v>
      </c>
      <c r="L27" s="17">
        <v>994668.5495372844</v>
      </c>
      <c r="M27" s="17">
        <v>175.49258090121228</v>
      </c>
      <c r="N27" s="20">
        <v>61.48293198169759</v>
      </c>
      <c r="O27" s="17">
        <v>346674</v>
      </c>
      <c r="P27" s="17">
        <v>127</v>
      </c>
      <c r="Q27" s="16">
        <v>0.00036633840437990734</v>
      </c>
      <c r="R27" s="17">
        <v>993798.1125001069</v>
      </c>
      <c r="S27" s="17">
        <v>364.06641480905284</v>
      </c>
      <c r="T27" s="20">
        <v>59.31802751969494</v>
      </c>
    </row>
    <row r="28" spans="1:20" ht="12.75">
      <c r="A28" s="10">
        <v>24</v>
      </c>
      <c r="B28" s="19">
        <v>23</v>
      </c>
      <c r="C28" s="15">
        <v>177714</v>
      </c>
      <c r="D28" s="15">
        <v>84</v>
      </c>
      <c r="E28" s="16">
        <v>0.0004726695702083122</v>
      </c>
      <c r="F28" s="17">
        <v>992420.2651329576</v>
      </c>
      <c r="G28" s="17">
        <v>469.0868601864143</v>
      </c>
      <c r="H28" s="20">
        <v>56.121134859238865</v>
      </c>
      <c r="I28" s="15">
        <v>171055</v>
      </c>
      <c r="J28" s="15">
        <v>41</v>
      </c>
      <c r="K28" s="16">
        <v>0.00023968898892169185</v>
      </c>
      <c r="L28" s="17">
        <v>994493.0569563832</v>
      </c>
      <c r="M28" s="17">
        <v>238.369035311518</v>
      </c>
      <c r="N28" s="20">
        <v>60.49369329576564</v>
      </c>
      <c r="O28" s="17">
        <v>348769</v>
      </c>
      <c r="P28" s="17">
        <v>125</v>
      </c>
      <c r="Q28" s="16">
        <v>0.00035840341314738407</v>
      </c>
      <c r="R28" s="17">
        <v>993434.0460852978</v>
      </c>
      <c r="S28" s="17">
        <v>356.05015285378636</v>
      </c>
      <c r="T28" s="20">
        <v>58.33958271854243</v>
      </c>
    </row>
    <row r="29" spans="1:20" ht="12.75">
      <c r="A29" s="10">
        <v>25</v>
      </c>
      <c r="B29" s="19">
        <v>24</v>
      </c>
      <c r="C29" s="15">
        <v>177704</v>
      </c>
      <c r="D29" s="15">
        <v>80</v>
      </c>
      <c r="E29" s="16">
        <v>0.0004501868275334264</v>
      </c>
      <c r="F29" s="17">
        <v>991951.1782727712</v>
      </c>
      <c r="G29" s="17">
        <v>446.5633540146631</v>
      </c>
      <c r="H29" s="20">
        <v>55.147437709704306</v>
      </c>
      <c r="I29" s="15">
        <v>171177</v>
      </c>
      <c r="J29" s="15">
        <v>37</v>
      </c>
      <c r="K29" s="16">
        <v>0.00021615053424233396</v>
      </c>
      <c r="L29" s="17">
        <v>994254.6879210717</v>
      </c>
      <c r="M29" s="17">
        <v>214.90868196708468</v>
      </c>
      <c r="N29" s="20">
        <v>59.50807657096607</v>
      </c>
      <c r="O29" s="17">
        <v>348881</v>
      </c>
      <c r="P29" s="17">
        <v>117</v>
      </c>
      <c r="Q29" s="16">
        <v>0.000335357901404777</v>
      </c>
      <c r="R29" s="17">
        <v>993077.995932444</v>
      </c>
      <c r="S29" s="17">
        <v>333.0365526471661</v>
      </c>
      <c r="T29" s="20">
        <v>57.36032005473585</v>
      </c>
    </row>
    <row r="30" spans="1:20" ht="12.75">
      <c r="A30" s="10">
        <v>26</v>
      </c>
      <c r="B30" s="19">
        <v>25</v>
      </c>
      <c r="C30" s="15">
        <v>177408</v>
      </c>
      <c r="D30" s="15">
        <v>93</v>
      </c>
      <c r="E30" s="16">
        <v>0.000524215367965368</v>
      </c>
      <c r="F30" s="17">
        <v>991504.6149187565</v>
      </c>
      <c r="G30" s="17">
        <v>519.7619565489964</v>
      </c>
      <c r="H30" s="20">
        <v>54.17205034660459</v>
      </c>
      <c r="I30" s="15">
        <v>170146</v>
      </c>
      <c r="J30" s="15">
        <v>31</v>
      </c>
      <c r="K30" s="16">
        <v>0.00018219646656400973</v>
      </c>
      <c r="L30" s="17">
        <v>994039.7792391046</v>
      </c>
      <c r="M30" s="17">
        <v>181.11053540143314</v>
      </c>
      <c r="N30" s="20">
        <v>58.52083395575703</v>
      </c>
      <c r="O30" s="17">
        <v>347554</v>
      </c>
      <c r="P30" s="17">
        <v>124</v>
      </c>
      <c r="Q30" s="16">
        <v>0.0003567790904434994</v>
      </c>
      <c r="R30" s="17">
        <v>992744.9593797969</v>
      </c>
      <c r="S30" s="17">
        <v>354.1906436498927</v>
      </c>
      <c r="T30" s="20">
        <v>56.379395009279335</v>
      </c>
    </row>
    <row r="31" spans="1:20" ht="12.75">
      <c r="A31" s="10">
        <v>27</v>
      </c>
      <c r="B31" s="19">
        <v>26</v>
      </c>
      <c r="C31" s="15">
        <v>179112</v>
      </c>
      <c r="D31" s="15">
        <v>104</v>
      </c>
      <c r="E31" s="16">
        <v>0.0005806422796909197</v>
      </c>
      <c r="F31" s="17">
        <v>990984.8529622075</v>
      </c>
      <c r="G31" s="17">
        <v>575.407704163147</v>
      </c>
      <c r="H31" s="20">
        <v>53.200200817135766</v>
      </c>
      <c r="I31" s="15">
        <v>171571</v>
      </c>
      <c r="J31" s="15">
        <v>40</v>
      </c>
      <c r="K31" s="16">
        <v>0.00023313963315478722</v>
      </c>
      <c r="L31" s="17">
        <v>993858.6687037032</v>
      </c>
      <c r="M31" s="17">
        <v>231.70784542928658</v>
      </c>
      <c r="N31" s="20">
        <v>57.531407073075485</v>
      </c>
      <c r="O31" s="17">
        <v>350683</v>
      </c>
      <c r="P31" s="17">
        <v>144</v>
      </c>
      <c r="Q31" s="16">
        <v>0.0004106272616579646</v>
      </c>
      <c r="R31" s="17">
        <v>992390.768736147</v>
      </c>
      <c r="S31" s="17">
        <v>407.5027038607665</v>
      </c>
      <c r="T31" s="20">
        <v>55.39933872450585</v>
      </c>
    </row>
    <row r="32" spans="1:20" ht="12.75">
      <c r="A32" s="10">
        <v>28</v>
      </c>
      <c r="B32" s="19">
        <v>27</v>
      </c>
      <c r="C32" s="15">
        <v>183072</v>
      </c>
      <c r="D32" s="15">
        <v>121</v>
      </c>
      <c r="E32" s="16">
        <v>0.0006609421429819961</v>
      </c>
      <c r="F32" s="17">
        <v>990409.4452580444</v>
      </c>
      <c r="G32" s="17">
        <v>654.6033411784618</v>
      </c>
      <c r="H32" s="20">
        <v>52.230818559834304</v>
      </c>
      <c r="I32" s="15">
        <v>175651</v>
      </c>
      <c r="J32" s="15">
        <v>41</v>
      </c>
      <c r="K32" s="16">
        <v>0.00023341740155194106</v>
      </c>
      <c r="L32" s="17">
        <v>993626.9608582739</v>
      </c>
      <c r="M32" s="17">
        <v>231.92982331549055</v>
      </c>
      <c r="N32" s="20">
        <v>56.54470645501182</v>
      </c>
      <c r="O32" s="17">
        <v>358723</v>
      </c>
      <c r="P32" s="17">
        <v>162</v>
      </c>
      <c r="Q32" s="16">
        <v>0.0004516019324102441</v>
      </c>
      <c r="R32" s="17">
        <v>991983.2660322862</v>
      </c>
      <c r="S32" s="17">
        <v>447.9815598588057</v>
      </c>
      <c r="T32" s="20">
        <v>54.42189115027398</v>
      </c>
    </row>
    <row r="33" spans="1:20" ht="12.75">
      <c r="A33" s="10">
        <v>29</v>
      </c>
      <c r="B33" s="19">
        <v>28</v>
      </c>
      <c r="C33" s="15">
        <v>187338</v>
      </c>
      <c r="D33" s="15">
        <v>136</v>
      </c>
      <c r="E33" s="16">
        <v>0.00072596056325999</v>
      </c>
      <c r="F33" s="17">
        <v>989754.8419168659</v>
      </c>
      <c r="G33" s="17">
        <v>718.5229825272703</v>
      </c>
      <c r="H33" s="20">
        <v>51.26503225118195</v>
      </c>
      <c r="I33" s="15">
        <v>180784</v>
      </c>
      <c r="J33" s="15">
        <v>51</v>
      </c>
      <c r="K33" s="16">
        <v>0.00028210461102752457</v>
      </c>
      <c r="L33" s="17">
        <v>993395.0310349584</v>
      </c>
      <c r="M33" s="17">
        <v>280.2413188267926</v>
      </c>
      <c r="N33" s="20">
        <v>55.55779131899824</v>
      </c>
      <c r="O33" s="17">
        <v>368122</v>
      </c>
      <c r="P33" s="17">
        <v>187</v>
      </c>
      <c r="Q33" s="16">
        <v>0.0005079837662514058</v>
      </c>
      <c r="R33" s="17">
        <v>991535.2844724274</v>
      </c>
      <c r="S33" s="17">
        <v>503.6838281774627</v>
      </c>
      <c r="T33" s="20">
        <v>53.44625338254782</v>
      </c>
    </row>
    <row r="34" spans="1:20" ht="12.75">
      <c r="A34" s="10">
        <v>30</v>
      </c>
      <c r="B34" s="19">
        <v>29</v>
      </c>
      <c r="C34" s="15">
        <v>189005</v>
      </c>
      <c r="D34" s="15">
        <v>130</v>
      </c>
      <c r="E34" s="16">
        <v>0.0006878124917330229</v>
      </c>
      <c r="F34" s="17">
        <v>989036.3189343386</v>
      </c>
      <c r="G34" s="17">
        <v>680.2715349406842</v>
      </c>
      <c r="H34" s="20">
        <v>50.30191243614877</v>
      </c>
      <c r="I34" s="15">
        <v>183001</v>
      </c>
      <c r="J34" s="15">
        <v>46</v>
      </c>
      <c r="K34" s="16">
        <v>0.00025136474664072875</v>
      </c>
      <c r="L34" s="17">
        <v>993114.7897161316</v>
      </c>
      <c r="M34" s="17">
        <v>249.63404750215605</v>
      </c>
      <c r="N34" s="20">
        <v>54.57332775870361</v>
      </c>
      <c r="O34" s="17">
        <v>372006</v>
      </c>
      <c r="P34" s="17">
        <v>176</v>
      </c>
      <c r="Q34" s="16">
        <v>0.0004731106487529771</v>
      </c>
      <c r="R34" s="17">
        <v>991031.6006442499</v>
      </c>
      <c r="S34" s="17">
        <v>468.8676035155024</v>
      </c>
      <c r="T34" s="20">
        <v>52.4731628893426</v>
      </c>
    </row>
    <row r="35" spans="1:20" ht="12.75">
      <c r="A35" s="10">
        <v>31</v>
      </c>
      <c r="B35" s="19">
        <v>30</v>
      </c>
      <c r="C35" s="15">
        <v>187550</v>
      </c>
      <c r="D35" s="15">
        <v>138</v>
      </c>
      <c r="E35" s="16">
        <v>0.0007358037856571581</v>
      </c>
      <c r="F35" s="17">
        <v>988356.0473993979</v>
      </c>
      <c r="G35" s="17">
        <v>727.2361212536226</v>
      </c>
      <c r="H35" s="20">
        <v>49.33619039043971</v>
      </c>
      <c r="I35" s="15">
        <v>182265</v>
      </c>
      <c r="J35" s="15">
        <v>61</v>
      </c>
      <c r="K35" s="16">
        <v>0.0003346775299700985</v>
      </c>
      <c r="L35" s="17">
        <v>992865.1556686294</v>
      </c>
      <c r="M35" s="17">
        <v>332.2896578925542</v>
      </c>
      <c r="N35" s="20">
        <v>53.58692330447661</v>
      </c>
      <c r="O35" s="17">
        <v>369815</v>
      </c>
      <c r="P35" s="17">
        <v>199</v>
      </c>
      <c r="Q35" s="16">
        <v>0.0005381068912834795</v>
      </c>
      <c r="R35" s="17">
        <v>990562.7330407344</v>
      </c>
      <c r="S35" s="17">
        <v>533.0286328978168</v>
      </c>
      <c r="T35" s="20">
        <v>51.49776358500601</v>
      </c>
    </row>
    <row r="36" spans="1:20" ht="12.75">
      <c r="A36" s="10">
        <v>32</v>
      </c>
      <c r="B36" s="19">
        <v>31</v>
      </c>
      <c r="C36" s="15">
        <v>184901</v>
      </c>
      <c r="D36" s="15">
        <v>156</v>
      </c>
      <c r="E36" s="16">
        <v>0.0008436947339387023</v>
      </c>
      <c r="F36" s="17">
        <v>987628.8112781444</v>
      </c>
      <c r="G36" s="17">
        <v>833.2572271615109</v>
      </c>
      <c r="H36" s="20">
        <v>48.37215070394086</v>
      </c>
      <c r="I36" s="15">
        <v>180520</v>
      </c>
      <c r="J36" s="15">
        <v>64</v>
      </c>
      <c r="K36" s="16">
        <v>0.00035453135386660756</v>
      </c>
      <c r="L36" s="17">
        <v>992532.8660107369</v>
      </c>
      <c r="M36" s="17">
        <v>351.88402074389074</v>
      </c>
      <c r="N36" s="20">
        <v>52.60469625304839</v>
      </c>
      <c r="O36" s="17">
        <v>365421</v>
      </c>
      <c r="P36" s="17">
        <v>220</v>
      </c>
      <c r="Q36" s="16">
        <v>0.0006020453121194458</v>
      </c>
      <c r="R36" s="17">
        <v>990029.7044078367</v>
      </c>
      <c r="S36" s="17">
        <v>596.0427423977387</v>
      </c>
      <c r="T36" s="20">
        <v>50.52522060784436</v>
      </c>
    </row>
    <row r="37" spans="1:20" ht="12.75">
      <c r="A37" s="10">
        <v>33</v>
      </c>
      <c r="B37" s="19">
        <v>32</v>
      </c>
      <c r="C37" s="15">
        <v>182108</v>
      </c>
      <c r="D37" s="15">
        <v>146</v>
      </c>
      <c r="E37" s="16">
        <v>0.0008017220550442595</v>
      </c>
      <c r="F37" s="17">
        <v>986795.5540509828</v>
      </c>
      <c r="G37" s="17">
        <v>791.1357595022926</v>
      </c>
      <c r="H37" s="20">
        <v>47.41257429055926</v>
      </c>
      <c r="I37" s="15">
        <v>178112</v>
      </c>
      <c r="J37" s="15">
        <v>70</v>
      </c>
      <c r="K37" s="16">
        <v>0.0003930111390585699</v>
      </c>
      <c r="L37" s="17">
        <v>992180.981989993</v>
      </c>
      <c r="M37" s="17">
        <v>389.9381778841376</v>
      </c>
      <c r="N37" s="20">
        <v>51.623175553045044</v>
      </c>
      <c r="O37" s="17">
        <v>360220</v>
      </c>
      <c r="P37" s="17">
        <v>216</v>
      </c>
      <c r="Q37" s="16">
        <v>0.0005996335572705569</v>
      </c>
      <c r="R37" s="17">
        <v>989433.6616654389</v>
      </c>
      <c r="S37" s="17">
        <v>593.2976262276798</v>
      </c>
      <c r="T37" s="20">
        <v>49.55535620039126</v>
      </c>
    </row>
    <row r="38" spans="1:20" ht="12.75">
      <c r="A38" s="10">
        <v>34</v>
      </c>
      <c r="B38" s="19">
        <v>33</v>
      </c>
      <c r="C38" s="15">
        <v>180675</v>
      </c>
      <c r="D38" s="15">
        <v>159</v>
      </c>
      <c r="E38" s="16">
        <v>0.0008800332088003321</v>
      </c>
      <c r="F38" s="17">
        <v>986004.4182914805</v>
      </c>
      <c r="G38" s="17">
        <v>867.7166321203564</v>
      </c>
      <c r="H38" s="20">
        <v>46.45021531366531</v>
      </c>
      <c r="I38" s="15">
        <v>177279</v>
      </c>
      <c r="J38" s="15">
        <v>75</v>
      </c>
      <c r="K38" s="16">
        <v>0.0004230619531924255</v>
      </c>
      <c r="L38" s="17">
        <v>991791.0438121089</v>
      </c>
      <c r="M38" s="17">
        <v>419.5890561539053</v>
      </c>
      <c r="N38" s="20">
        <v>50.64327542997695</v>
      </c>
      <c r="O38" s="17">
        <v>357954</v>
      </c>
      <c r="P38" s="17">
        <v>234</v>
      </c>
      <c r="Q38" s="16">
        <v>0.0006537152818518581</v>
      </c>
      <c r="R38" s="17">
        <v>988840.3640392112</v>
      </c>
      <c r="S38" s="17">
        <v>646.4200572843869</v>
      </c>
      <c r="T38" s="20">
        <v>48.58478908707943</v>
      </c>
    </row>
    <row r="39" spans="1:20" ht="12.75">
      <c r="A39" s="10">
        <v>35</v>
      </c>
      <c r="B39" s="19">
        <v>34</v>
      </c>
      <c r="C39" s="15">
        <v>178000</v>
      </c>
      <c r="D39" s="15">
        <v>178</v>
      </c>
      <c r="E39" s="16">
        <v>0.001</v>
      </c>
      <c r="F39" s="17">
        <v>985136.7016593602</v>
      </c>
      <c r="G39" s="17">
        <v>985.1367016593603</v>
      </c>
      <c r="H39" s="20">
        <v>45.49068864697023</v>
      </c>
      <c r="I39" s="15">
        <v>175656</v>
      </c>
      <c r="J39" s="15">
        <v>71</v>
      </c>
      <c r="K39" s="16">
        <v>0.0004041991164548891</v>
      </c>
      <c r="L39" s="17">
        <v>991371.454755955</v>
      </c>
      <c r="M39" s="17">
        <v>400.71146609095507</v>
      </c>
      <c r="N39" s="20">
        <v>49.66449812053274</v>
      </c>
      <c r="O39" s="17">
        <v>353656</v>
      </c>
      <c r="P39" s="17">
        <v>249</v>
      </c>
      <c r="Q39" s="16">
        <v>0.000704074015427421</v>
      </c>
      <c r="R39" s="17">
        <v>988193.9439819268</v>
      </c>
      <c r="S39" s="17">
        <v>695.7616781604152</v>
      </c>
      <c r="T39" s="20">
        <v>47.61624341070231</v>
      </c>
    </row>
    <row r="40" spans="1:20" ht="12.75">
      <c r="A40" s="10">
        <v>36</v>
      </c>
      <c r="B40" s="19">
        <v>35</v>
      </c>
      <c r="C40" s="15">
        <v>177276</v>
      </c>
      <c r="D40" s="15">
        <v>169</v>
      </c>
      <c r="E40" s="16">
        <v>0.0009533157336582504</v>
      </c>
      <c r="F40" s="17">
        <v>984151.5649577008</v>
      </c>
      <c r="G40" s="17">
        <v>938.2071711785658</v>
      </c>
      <c r="H40" s="20">
        <v>44.53572437134157</v>
      </c>
      <c r="I40" s="15">
        <v>175966</v>
      </c>
      <c r="J40" s="15">
        <v>100</v>
      </c>
      <c r="K40" s="16">
        <v>0.0005682916017867087</v>
      </c>
      <c r="L40" s="17">
        <v>990970.743289864</v>
      </c>
      <c r="M40" s="17">
        <v>563.1603510279622</v>
      </c>
      <c r="N40" s="20">
        <v>48.68437840282655</v>
      </c>
      <c r="O40" s="17">
        <v>353242</v>
      </c>
      <c r="P40" s="17">
        <v>269</v>
      </c>
      <c r="Q40" s="16">
        <v>0.0007615175998324095</v>
      </c>
      <c r="R40" s="17">
        <v>987498.1823037664</v>
      </c>
      <c r="S40" s="17">
        <v>751.9972456268314</v>
      </c>
      <c r="T40" s="20">
        <v>46.64944010632313</v>
      </c>
    </row>
    <row r="41" spans="1:20" ht="12.75">
      <c r="A41" s="10">
        <v>37</v>
      </c>
      <c r="B41" s="19">
        <v>36</v>
      </c>
      <c r="C41" s="15">
        <v>177205</v>
      </c>
      <c r="D41" s="15">
        <v>197</v>
      </c>
      <c r="E41" s="16">
        <v>0.0011117067802827235</v>
      </c>
      <c r="F41" s="17">
        <v>983213.3577865222</v>
      </c>
      <c r="G41" s="17">
        <v>1093.0449563158202</v>
      </c>
      <c r="H41" s="20">
        <v>43.57774437856182</v>
      </c>
      <c r="I41" s="15">
        <v>176623</v>
      </c>
      <c r="J41" s="15">
        <v>106</v>
      </c>
      <c r="K41" s="16">
        <v>0.0006001483385516043</v>
      </c>
      <c r="L41" s="17">
        <v>990407.5829388361</v>
      </c>
      <c r="M41" s="17">
        <v>594.3914653896527</v>
      </c>
      <c r="N41" s="20">
        <v>47.71177675066119</v>
      </c>
      <c r="O41" s="17">
        <v>353828</v>
      </c>
      <c r="P41" s="17">
        <v>303</v>
      </c>
      <c r="Q41" s="16">
        <v>0.000856348282216218</v>
      </c>
      <c r="R41" s="17">
        <v>986746.1850581395</v>
      </c>
      <c r="S41" s="17">
        <v>844.9984005579441</v>
      </c>
      <c r="T41" s="20">
        <v>45.684610500060316</v>
      </c>
    </row>
    <row r="42" spans="1:20" ht="12.75">
      <c r="A42" s="10">
        <v>38</v>
      </c>
      <c r="B42" s="19">
        <v>37</v>
      </c>
      <c r="C42" s="15">
        <v>180246</v>
      </c>
      <c r="D42" s="15">
        <v>193</v>
      </c>
      <c r="E42" s="16">
        <v>0.0010707588517914405</v>
      </c>
      <c r="F42" s="17">
        <v>982120.3128302065</v>
      </c>
      <c r="G42" s="17">
        <v>1051.6140184871222</v>
      </c>
      <c r="H42" s="20">
        <v>42.625687497757426</v>
      </c>
      <c r="I42" s="15">
        <v>179670</v>
      </c>
      <c r="J42" s="15">
        <v>112</v>
      </c>
      <c r="K42" s="16">
        <v>0.0006233650581621862</v>
      </c>
      <c r="L42" s="17">
        <v>989813.1914734464</v>
      </c>
      <c r="M42" s="17">
        <v>617.014957672544</v>
      </c>
      <c r="N42" s="20">
        <v>46.74012783489425</v>
      </c>
      <c r="O42" s="17">
        <v>359916</v>
      </c>
      <c r="P42" s="17">
        <v>305</v>
      </c>
      <c r="Q42" s="16">
        <v>0.000847419953544716</v>
      </c>
      <c r="R42" s="17">
        <v>985901.1866575816</v>
      </c>
      <c r="S42" s="17">
        <v>835.4723377970482</v>
      </c>
      <c r="T42" s="20">
        <v>44.72333742738235</v>
      </c>
    </row>
    <row r="43" spans="1:20" ht="12.75">
      <c r="A43" s="10">
        <v>39</v>
      </c>
      <c r="B43" s="19">
        <v>38</v>
      </c>
      <c r="C43" s="15">
        <v>183943</v>
      </c>
      <c r="D43" s="15">
        <v>201</v>
      </c>
      <c r="E43" s="16">
        <v>0.001092729813039909</v>
      </c>
      <c r="F43" s="17">
        <v>981068.6988117193</v>
      </c>
      <c r="G43" s="17">
        <v>1072.0430158318368</v>
      </c>
      <c r="H43" s="20">
        <v>41.670842300438125</v>
      </c>
      <c r="I43" s="15">
        <v>182936</v>
      </c>
      <c r="J43" s="15">
        <v>136</v>
      </c>
      <c r="K43" s="16">
        <v>0.0007434293960729435</v>
      </c>
      <c r="L43" s="17">
        <v>989196.1765157739</v>
      </c>
      <c r="M43" s="17">
        <v>735.3975161047866</v>
      </c>
      <c r="N43" s="20">
        <v>45.76897029425284</v>
      </c>
      <c r="O43" s="17">
        <v>366879</v>
      </c>
      <c r="P43" s="17">
        <v>337</v>
      </c>
      <c r="Q43" s="16">
        <v>0.0009185589799361642</v>
      </c>
      <c r="R43" s="17">
        <v>985065.7143197845</v>
      </c>
      <c r="S43" s="17">
        <v>904.8409577156702</v>
      </c>
      <c r="T43" s="20">
        <v>43.76084495055419</v>
      </c>
    </row>
    <row r="44" spans="1:20" ht="12.75">
      <c r="A44" s="10">
        <v>40</v>
      </c>
      <c r="B44" s="19">
        <v>39</v>
      </c>
      <c r="C44" s="15">
        <v>186759</v>
      </c>
      <c r="D44" s="15">
        <v>242</v>
      </c>
      <c r="E44" s="16">
        <v>0.0012957876193382917</v>
      </c>
      <c r="F44" s="17">
        <v>979996.6557958875</v>
      </c>
      <c r="G44" s="17">
        <v>1269.8675335732403</v>
      </c>
      <c r="H44" s="20">
        <v>40.715880121417484</v>
      </c>
      <c r="I44" s="15">
        <v>186630</v>
      </c>
      <c r="J44" s="15">
        <v>148</v>
      </c>
      <c r="K44" s="16">
        <v>0.0007930129132508171</v>
      </c>
      <c r="L44" s="17">
        <v>988460.7789996691</v>
      </c>
      <c r="M44" s="17">
        <v>783.8621619886998</v>
      </c>
      <c r="N44" s="20">
        <v>44.802649615697135</v>
      </c>
      <c r="O44" s="17">
        <v>373389</v>
      </c>
      <c r="P44" s="17">
        <v>390</v>
      </c>
      <c r="Q44" s="16">
        <v>0.001044487116653142</v>
      </c>
      <c r="R44" s="17">
        <v>984160.8733620689</v>
      </c>
      <c r="S44" s="17">
        <v>1027.9433529407854</v>
      </c>
      <c r="T44" s="20">
        <v>42.80061912308649</v>
      </c>
    </row>
    <row r="45" spans="1:20" ht="12.75">
      <c r="A45" s="10">
        <v>41</v>
      </c>
      <c r="B45" s="19">
        <v>40</v>
      </c>
      <c r="C45" s="15">
        <v>188479</v>
      </c>
      <c r="D45" s="15">
        <v>264</v>
      </c>
      <c r="E45" s="16">
        <v>0.0014006865486340654</v>
      </c>
      <c r="F45" s="17">
        <v>978726.7882623143</v>
      </c>
      <c r="G45" s="17">
        <v>1370.8894471068447</v>
      </c>
      <c r="H45" s="20">
        <v>39.76805897369037</v>
      </c>
      <c r="I45" s="15">
        <v>187591</v>
      </c>
      <c r="J45" s="15">
        <v>153</v>
      </c>
      <c r="K45" s="16">
        <v>0.0008156041601142912</v>
      </c>
      <c r="L45" s="17">
        <v>987676.9168376804</v>
      </c>
      <c r="M45" s="17">
        <v>805.553402221669</v>
      </c>
      <c r="N45" s="20">
        <v>43.83781007162921</v>
      </c>
      <c r="O45" s="17">
        <v>376070</v>
      </c>
      <c r="P45" s="17">
        <v>417</v>
      </c>
      <c r="Q45" s="16">
        <v>0.0011088361209349324</v>
      </c>
      <c r="R45" s="17">
        <v>983132.9300091281</v>
      </c>
      <c r="S45" s="17">
        <v>1090.133304474716</v>
      </c>
      <c r="T45" s="20">
        <v>41.844847771039994</v>
      </c>
    </row>
    <row r="46" spans="1:20" ht="12.75">
      <c r="A46" s="10">
        <v>42</v>
      </c>
      <c r="B46" s="19">
        <v>41</v>
      </c>
      <c r="C46" s="15">
        <v>187737</v>
      </c>
      <c r="D46" s="15">
        <v>305</v>
      </c>
      <c r="E46" s="16">
        <v>0.0016246131556379403</v>
      </c>
      <c r="F46" s="17">
        <v>977355.8988152074</v>
      </c>
      <c r="G46" s="17">
        <v>1587.8252509555296</v>
      </c>
      <c r="H46" s="20">
        <v>38.82313836464782</v>
      </c>
      <c r="I46" s="15">
        <v>187315</v>
      </c>
      <c r="J46" s="15">
        <v>147</v>
      </c>
      <c r="K46" s="16">
        <v>0.0007847743106531778</v>
      </c>
      <c r="L46" s="17">
        <v>986871.3634354587</v>
      </c>
      <c r="M46" s="17">
        <v>774.4712939434238</v>
      </c>
      <c r="N46" s="20">
        <v>42.87318542209687</v>
      </c>
      <c r="O46" s="17">
        <v>375052</v>
      </c>
      <c r="P46" s="17">
        <v>452</v>
      </c>
      <c r="Q46" s="16">
        <v>0.0012051662169512494</v>
      </c>
      <c r="R46" s="17">
        <v>982042.7967046533</v>
      </c>
      <c r="S46" s="17">
        <v>1183.524802188772</v>
      </c>
      <c r="T46" s="20">
        <v>40.890743322308126</v>
      </c>
    </row>
    <row r="47" spans="1:20" ht="12.75">
      <c r="A47" s="10">
        <v>43</v>
      </c>
      <c r="B47" s="19">
        <v>42</v>
      </c>
      <c r="C47" s="15">
        <v>186125</v>
      </c>
      <c r="D47" s="15">
        <v>303</v>
      </c>
      <c r="E47" s="16">
        <v>0.0016279382135661517</v>
      </c>
      <c r="F47" s="17">
        <v>975768.0735642519</v>
      </c>
      <c r="G47" s="17">
        <v>1588.4901345330736</v>
      </c>
      <c r="H47" s="20">
        <v>37.88549995285696</v>
      </c>
      <c r="I47" s="15">
        <v>185361</v>
      </c>
      <c r="J47" s="15">
        <v>201</v>
      </c>
      <c r="K47" s="16">
        <v>0.001084370498648583</v>
      </c>
      <c r="L47" s="17">
        <v>986096.8921415153</v>
      </c>
      <c r="M47" s="17">
        <v>1069.294378647313</v>
      </c>
      <c r="N47" s="20">
        <v>41.906464926376714</v>
      </c>
      <c r="O47" s="17">
        <v>371486</v>
      </c>
      <c r="P47" s="17">
        <v>504</v>
      </c>
      <c r="Q47" s="16">
        <v>0.001356713308173121</v>
      </c>
      <c r="R47" s="17">
        <v>980859.2719024646</v>
      </c>
      <c r="S47" s="17">
        <v>1330.7448276350715</v>
      </c>
      <c r="T47" s="20">
        <v>39.939479616973586</v>
      </c>
    </row>
    <row r="48" spans="1:20" ht="12.75">
      <c r="A48" s="10">
        <v>44</v>
      </c>
      <c r="B48" s="19">
        <v>43</v>
      </c>
      <c r="C48" s="15">
        <v>184050</v>
      </c>
      <c r="D48" s="15">
        <v>334</v>
      </c>
      <c r="E48" s="16">
        <v>0.0018147242597120348</v>
      </c>
      <c r="F48" s="17">
        <v>974179.5834297189</v>
      </c>
      <c r="G48" s="17">
        <v>1767.867323366075</v>
      </c>
      <c r="H48" s="20">
        <v>36.946460476829984</v>
      </c>
      <c r="I48" s="15">
        <v>184013</v>
      </c>
      <c r="J48" s="15">
        <v>184</v>
      </c>
      <c r="K48" s="16">
        <v>0.000999929352817464</v>
      </c>
      <c r="L48" s="17">
        <v>985027.5977628679</v>
      </c>
      <c r="M48" s="17">
        <v>984.9580083383657</v>
      </c>
      <c r="N48" s="20">
        <v>40.95141361642963</v>
      </c>
      <c r="O48" s="17">
        <v>368063</v>
      </c>
      <c r="P48" s="17">
        <v>518</v>
      </c>
      <c r="Q48" s="16">
        <v>0.0014073677604105818</v>
      </c>
      <c r="R48" s="17">
        <v>979528.5270748294</v>
      </c>
      <c r="S48" s="17">
        <v>1378.5568694075787</v>
      </c>
      <c r="T48" s="20">
        <v>38.99306037756833</v>
      </c>
    </row>
    <row r="49" spans="1:20" ht="12.75">
      <c r="A49" s="10">
        <v>45</v>
      </c>
      <c r="B49" s="19">
        <v>44</v>
      </c>
      <c r="C49" s="15">
        <v>182398</v>
      </c>
      <c r="D49" s="15">
        <v>362</v>
      </c>
      <c r="E49" s="16">
        <v>0.0019846708845491726</v>
      </c>
      <c r="F49" s="17">
        <v>972411.7161063527</v>
      </c>
      <c r="G49" s="17">
        <v>1929.917220750774</v>
      </c>
      <c r="H49" s="20">
        <v>36.01272099741209</v>
      </c>
      <c r="I49" s="15">
        <v>181840</v>
      </c>
      <c r="J49" s="15">
        <v>180</v>
      </c>
      <c r="K49" s="16">
        <v>0.0009898812142542894</v>
      </c>
      <c r="L49" s="17">
        <v>984042.6397545296</v>
      </c>
      <c r="M49" s="17">
        <v>974.08532311821</v>
      </c>
      <c r="N49" s="20">
        <v>39.99190265844926</v>
      </c>
      <c r="O49" s="17">
        <v>364238</v>
      </c>
      <c r="P49" s="17">
        <v>542</v>
      </c>
      <c r="Q49" s="16">
        <v>0.0014880380410610644</v>
      </c>
      <c r="R49" s="17">
        <v>978149.9702054219</v>
      </c>
      <c r="S49" s="17">
        <v>1455.5243655284146</v>
      </c>
      <c r="T49" s="20">
        <v>38.04731061978514</v>
      </c>
    </row>
    <row r="50" spans="1:20" ht="12.75">
      <c r="A50" s="10">
        <v>46</v>
      </c>
      <c r="B50" s="19">
        <v>45</v>
      </c>
      <c r="C50" s="15">
        <v>182937</v>
      </c>
      <c r="D50" s="15">
        <v>378</v>
      </c>
      <c r="E50" s="16">
        <v>0.002066285114547631</v>
      </c>
      <c r="F50" s="17">
        <v>970481.7988856019</v>
      </c>
      <c r="G50" s="17">
        <v>2005.292094976727</v>
      </c>
      <c r="H50" s="20">
        <v>35.083342220692444</v>
      </c>
      <c r="I50" s="15">
        <v>182004</v>
      </c>
      <c r="J50" s="15">
        <v>227</v>
      </c>
      <c r="K50" s="16">
        <v>0.0012472253357069076</v>
      </c>
      <c r="L50" s="17">
        <v>983068.5544314113</v>
      </c>
      <c r="M50" s="17">
        <v>1226.1080078236214</v>
      </c>
      <c r="N50" s="20">
        <v>39.03103368607516</v>
      </c>
      <c r="O50" s="17">
        <v>364941</v>
      </c>
      <c r="P50" s="17">
        <v>605</v>
      </c>
      <c r="Q50" s="16">
        <v>0.0016578022200848905</v>
      </c>
      <c r="R50" s="17">
        <v>976694.4458398935</v>
      </c>
      <c r="S50" s="17">
        <v>1619.1662206579574</v>
      </c>
      <c r="T50" s="20">
        <v>37.103265709629184</v>
      </c>
    </row>
    <row r="51" spans="1:20" ht="12.75">
      <c r="A51" s="10">
        <v>47</v>
      </c>
      <c r="B51" s="19">
        <v>46</v>
      </c>
      <c r="C51" s="15">
        <v>186232</v>
      </c>
      <c r="D51" s="15">
        <v>406</v>
      </c>
      <c r="E51" s="16">
        <v>0.0021800764637656257</v>
      </c>
      <c r="F51" s="17">
        <v>968476.5067906252</v>
      </c>
      <c r="G51" s="17">
        <v>2111.3528381641922</v>
      </c>
      <c r="H51" s="20">
        <v>34.15494922642442</v>
      </c>
      <c r="I51" s="15">
        <v>184798</v>
      </c>
      <c r="J51" s="15">
        <v>255</v>
      </c>
      <c r="K51" s="16">
        <v>0.0013798850636911656</v>
      </c>
      <c r="L51" s="17">
        <v>981842.4464235877</v>
      </c>
      <c r="M51" s="17">
        <v>1354.8297267179023</v>
      </c>
      <c r="N51" s="20">
        <v>38.07915058010872</v>
      </c>
      <c r="O51" s="17">
        <v>371030</v>
      </c>
      <c r="P51" s="17">
        <v>661</v>
      </c>
      <c r="Q51" s="16">
        <v>0.0017815271002344824</v>
      </c>
      <c r="R51" s="17">
        <v>975075.2796192355</v>
      </c>
      <c r="S51" s="17">
        <v>1737.1230354103839</v>
      </c>
      <c r="T51" s="20">
        <v>36.164047448887246</v>
      </c>
    </row>
    <row r="52" spans="1:20" ht="12.75">
      <c r="A52" s="10">
        <v>48</v>
      </c>
      <c r="B52" s="19">
        <v>47</v>
      </c>
      <c r="C52" s="15">
        <v>192224</v>
      </c>
      <c r="D52" s="15">
        <v>441</v>
      </c>
      <c r="E52" s="16">
        <v>0.0022941984351589812</v>
      </c>
      <c r="F52" s="17">
        <v>966365.153952461</v>
      </c>
      <c r="G52" s="17">
        <v>2217.033423989904</v>
      </c>
      <c r="H52" s="20">
        <v>33.228479891594674</v>
      </c>
      <c r="I52" s="15">
        <v>191099</v>
      </c>
      <c r="J52" s="15">
        <v>288</v>
      </c>
      <c r="K52" s="16">
        <v>0.0015070722505088985</v>
      </c>
      <c r="L52" s="17">
        <v>980487.6166968698</v>
      </c>
      <c r="M52" s="17">
        <v>1477.6656790914578</v>
      </c>
      <c r="N52" s="20">
        <v>37.13107714138674</v>
      </c>
      <c r="O52" s="17">
        <v>383323</v>
      </c>
      <c r="P52" s="17">
        <v>729</v>
      </c>
      <c r="Q52" s="16">
        <v>0.0019017903960889381</v>
      </c>
      <c r="R52" s="17">
        <v>973338.1565838251</v>
      </c>
      <c r="S52" s="17">
        <v>1851.0851583380297</v>
      </c>
      <c r="T52" s="20">
        <v>35.22769730987376</v>
      </c>
    </row>
    <row r="53" spans="1:20" ht="12.75">
      <c r="A53" s="10">
        <v>49</v>
      </c>
      <c r="B53" s="19">
        <v>48</v>
      </c>
      <c r="C53" s="15">
        <v>198055</v>
      </c>
      <c r="D53" s="15">
        <v>549</v>
      </c>
      <c r="E53" s="16">
        <v>0.0027719572845926635</v>
      </c>
      <c r="F53" s="17">
        <v>964148.1205284711</v>
      </c>
      <c r="G53" s="17">
        <v>2672.5774061252205</v>
      </c>
      <c r="H53" s="20">
        <v>32.303738176386304</v>
      </c>
      <c r="I53" s="15">
        <v>197391</v>
      </c>
      <c r="J53" s="15">
        <v>360</v>
      </c>
      <c r="K53" s="16">
        <v>0.0018237913582686142</v>
      </c>
      <c r="L53" s="17">
        <v>979009.9510177784</v>
      </c>
      <c r="M53" s="17">
        <v>1785.5098883252035</v>
      </c>
      <c r="N53" s="20">
        <v>36.18636614577704</v>
      </c>
      <c r="O53" s="17">
        <v>395446</v>
      </c>
      <c r="P53" s="17">
        <v>909</v>
      </c>
      <c r="Q53" s="16">
        <v>0.0022986703620721917</v>
      </c>
      <c r="R53" s="17">
        <v>971487.071425487</v>
      </c>
      <c r="S53" s="17">
        <v>2233.1285382220776</v>
      </c>
      <c r="T53" s="20">
        <v>34.29386795379108</v>
      </c>
    </row>
    <row r="54" spans="1:20" ht="12.75">
      <c r="A54" s="10">
        <v>50</v>
      </c>
      <c r="B54" s="19">
        <v>49</v>
      </c>
      <c r="C54" s="15">
        <v>202538</v>
      </c>
      <c r="D54" s="15">
        <v>607</v>
      </c>
      <c r="E54" s="16">
        <v>0.00299696847011425</v>
      </c>
      <c r="F54" s="17">
        <v>961475.5431223458</v>
      </c>
      <c r="G54" s="17">
        <v>2881.5118875236444</v>
      </c>
      <c r="H54" s="20">
        <v>31.392141831256723</v>
      </c>
      <c r="I54" s="15">
        <v>202182</v>
      </c>
      <c r="J54" s="15">
        <v>398</v>
      </c>
      <c r="K54" s="16">
        <v>0.0019685234096012503</v>
      </c>
      <c r="L54" s="17">
        <v>977224.4411294531</v>
      </c>
      <c r="M54" s="17">
        <v>1923.6891887978275</v>
      </c>
      <c r="N54" s="20">
        <v>35.25156954936571</v>
      </c>
      <c r="O54" s="17">
        <v>404720</v>
      </c>
      <c r="P54" s="17">
        <v>1005</v>
      </c>
      <c r="Q54" s="16">
        <v>0.0024831982605257956</v>
      </c>
      <c r="R54" s="17">
        <v>969253.942887265</v>
      </c>
      <c r="S54" s="17">
        <v>2406.8497049854254</v>
      </c>
      <c r="T54" s="20">
        <v>33.37172789080584</v>
      </c>
    </row>
    <row r="55" spans="1:20" ht="12.75">
      <c r="A55" s="10">
        <v>51</v>
      </c>
      <c r="B55" s="19">
        <v>50</v>
      </c>
      <c r="C55" s="15">
        <v>204405</v>
      </c>
      <c r="D55" s="15">
        <v>619</v>
      </c>
      <c r="E55" s="16">
        <v>0.0030283016560260266</v>
      </c>
      <c r="F55" s="17">
        <v>958594.0312348221</v>
      </c>
      <c r="G55" s="17">
        <v>2902.9118922450766</v>
      </c>
      <c r="H55" s="20">
        <v>30.48500290801846</v>
      </c>
      <c r="I55" s="15">
        <v>203832</v>
      </c>
      <c r="J55" s="15">
        <v>433</v>
      </c>
      <c r="K55" s="16">
        <v>0.002124298441854076</v>
      </c>
      <c r="L55" s="17">
        <v>975300.7519406553</v>
      </c>
      <c r="M55" s="17">
        <v>2071.829867686643</v>
      </c>
      <c r="N55" s="20">
        <v>34.32011375842416</v>
      </c>
      <c r="O55" s="17">
        <v>408237</v>
      </c>
      <c r="P55" s="17">
        <v>1052</v>
      </c>
      <c r="Q55" s="16">
        <v>0.0025769344767867684</v>
      </c>
      <c r="R55" s="17">
        <v>966847.0931822796</v>
      </c>
      <c r="S55" s="17">
        <v>2491.501608202486</v>
      </c>
      <c r="T55" s="20">
        <v>32.45355810898019</v>
      </c>
    </row>
    <row r="56" spans="1:20" ht="12.75">
      <c r="A56" s="10">
        <v>52</v>
      </c>
      <c r="B56" s="19">
        <v>51</v>
      </c>
      <c r="C56" s="15">
        <v>204219</v>
      </c>
      <c r="D56" s="15">
        <v>685</v>
      </c>
      <c r="E56" s="16">
        <v>0.003354242259535107</v>
      </c>
      <c r="F56" s="17">
        <v>955691.1193425771</v>
      </c>
      <c r="G56" s="17">
        <v>3205.6195395612813</v>
      </c>
      <c r="H56" s="20">
        <v>29.57608235803005</v>
      </c>
      <c r="I56" s="15">
        <v>203716</v>
      </c>
      <c r="J56" s="15">
        <v>447</v>
      </c>
      <c r="K56" s="16">
        <v>0.002194231184590312</v>
      </c>
      <c r="L56" s="17">
        <v>973228.9220729687</v>
      </c>
      <c r="M56" s="17">
        <v>2135.4892505577222</v>
      </c>
      <c r="N56" s="20">
        <v>33.39211071641017</v>
      </c>
      <c r="O56" s="17">
        <v>407935</v>
      </c>
      <c r="P56" s="17">
        <v>1132</v>
      </c>
      <c r="Q56" s="16">
        <v>0.0027749518918455144</v>
      </c>
      <c r="R56" s="17">
        <v>964355.5915740771</v>
      </c>
      <c r="S56" s="17">
        <v>2676.0403732502855</v>
      </c>
      <c r="T56" s="20">
        <v>31.53611307326092</v>
      </c>
    </row>
    <row r="57" spans="1:20" ht="12.75">
      <c r="A57" s="10">
        <v>53</v>
      </c>
      <c r="B57" s="21">
        <v>52</v>
      </c>
      <c r="C57" s="22">
        <v>204324</v>
      </c>
      <c r="D57" s="22">
        <v>835</v>
      </c>
      <c r="E57" s="23">
        <v>0.0040866466983810025</v>
      </c>
      <c r="F57" s="24">
        <v>952485.4998030157</v>
      </c>
      <c r="G57" s="24">
        <v>3892.4717230257734</v>
      </c>
      <c r="H57" s="25">
        <v>28.673938816485403</v>
      </c>
      <c r="I57" s="22">
        <v>203361</v>
      </c>
      <c r="J57" s="22">
        <v>506</v>
      </c>
      <c r="K57" s="23">
        <v>0.002488186033703611</v>
      </c>
      <c r="L57" s="24">
        <v>971093.432822411</v>
      </c>
      <c r="M57" s="24">
        <v>2416.2611169700185</v>
      </c>
      <c r="N57" s="25">
        <v>32.46444232373955</v>
      </c>
      <c r="O57" s="24">
        <v>407685</v>
      </c>
      <c r="P57" s="24">
        <v>1341</v>
      </c>
      <c r="Q57" s="23">
        <v>0.0032893042422458517</v>
      </c>
      <c r="R57" s="24">
        <v>961679.5512008269</v>
      </c>
      <c r="S57" s="24">
        <v>3163.2566274459664</v>
      </c>
      <c r="T57" s="25">
        <v>30.622476448159645</v>
      </c>
    </row>
    <row r="58" spans="1:20" ht="12.75">
      <c r="A58" s="10">
        <v>54</v>
      </c>
      <c r="B58" s="19">
        <v>53</v>
      </c>
      <c r="C58" s="15">
        <v>206431</v>
      </c>
      <c r="D58" s="15">
        <v>835</v>
      </c>
      <c r="E58" s="16">
        <v>0.004044935111490038</v>
      </c>
      <c r="F58" s="17">
        <v>948593.02807999</v>
      </c>
      <c r="G58" s="17">
        <v>3836.997245795407</v>
      </c>
      <c r="H58" s="20">
        <v>27.78954820525712</v>
      </c>
      <c r="I58" s="15">
        <v>205679</v>
      </c>
      <c r="J58" s="15">
        <v>511</v>
      </c>
      <c r="K58" s="16">
        <v>0.0024844539306394914</v>
      </c>
      <c r="L58" s="17">
        <v>968677.171705441</v>
      </c>
      <c r="M58" s="17">
        <v>2406.6338067643283</v>
      </c>
      <c r="N58" s="20">
        <v>31.544174190421714</v>
      </c>
      <c r="O58" s="17">
        <v>412110</v>
      </c>
      <c r="P58" s="17">
        <v>1346</v>
      </c>
      <c r="Q58" s="16">
        <v>0.003266118269394094</v>
      </c>
      <c r="R58" s="17">
        <v>958516.294573381</v>
      </c>
      <c r="S58" s="17">
        <v>3130.6275812180506</v>
      </c>
      <c r="T58" s="20">
        <v>29.7218854240938</v>
      </c>
    </row>
    <row r="59" spans="1:20" ht="12.75">
      <c r="A59" s="10">
        <v>55</v>
      </c>
      <c r="B59" s="19">
        <v>54</v>
      </c>
      <c r="C59" s="15">
        <v>210917</v>
      </c>
      <c r="D59" s="15">
        <v>1023</v>
      </c>
      <c r="E59" s="16">
        <v>0.004850249150139628</v>
      </c>
      <c r="F59" s="17">
        <v>944756.0308341945</v>
      </c>
      <c r="G59" s="17">
        <v>4582.30213564284</v>
      </c>
      <c r="H59" s="20">
        <v>26.900380968304006</v>
      </c>
      <c r="I59" s="15">
        <v>209774</v>
      </c>
      <c r="J59" s="15">
        <v>626</v>
      </c>
      <c r="K59" s="16">
        <v>0.0029841639097314254</v>
      </c>
      <c r="L59" s="17">
        <v>966270.5378986766</v>
      </c>
      <c r="M59" s="17">
        <v>2883.509666234002</v>
      </c>
      <c r="N59" s="20">
        <v>30.621494108787672</v>
      </c>
      <c r="O59" s="17">
        <v>420691</v>
      </c>
      <c r="P59" s="17">
        <v>1649</v>
      </c>
      <c r="Q59" s="16">
        <v>0.003919741568039249</v>
      </c>
      <c r="R59" s="17">
        <v>955385.6669921629</v>
      </c>
      <c r="S59" s="17">
        <v>3744.8649124180847</v>
      </c>
      <c r="T59" s="20">
        <v>28.817640304708533</v>
      </c>
    </row>
    <row r="60" spans="1:20" ht="12.75">
      <c r="A60" s="10">
        <v>56</v>
      </c>
      <c r="B60" s="19">
        <v>55</v>
      </c>
      <c r="C60" s="15">
        <v>216323</v>
      </c>
      <c r="D60" s="15">
        <v>1076</v>
      </c>
      <c r="E60" s="16">
        <v>0.004974043444293949</v>
      </c>
      <c r="F60" s="17">
        <v>940173.7286985517</v>
      </c>
      <c r="G60" s="17">
        <v>4676.464971730428</v>
      </c>
      <c r="H60" s="20">
        <v>26.029053487435448</v>
      </c>
      <c r="I60" s="15">
        <v>216352</v>
      </c>
      <c r="J60" s="15">
        <v>674</v>
      </c>
      <c r="K60" s="16">
        <v>0.003115293595621949</v>
      </c>
      <c r="L60" s="17">
        <v>963387.0282324426</v>
      </c>
      <c r="M60" s="17">
        <v>3001.23343915779</v>
      </c>
      <c r="N60" s="20">
        <v>29.711650626239916</v>
      </c>
      <c r="O60" s="17">
        <v>432675</v>
      </c>
      <c r="P60" s="17">
        <v>1750</v>
      </c>
      <c r="Q60" s="16">
        <v>0.004044606228693592</v>
      </c>
      <c r="R60" s="17">
        <v>951640.8020797449</v>
      </c>
      <c r="S60" s="17">
        <v>3849.012315570702</v>
      </c>
      <c r="T60" s="20">
        <v>27.92907493145826</v>
      </c>
    </row>
    <row r="61" spans="1:20" ht="12.75">
      <c r="A61" s="10">
        <v>57</v>
      </c>
      <c r="B61" s="19">
        <v>56</v>
      </c>
      <c r="C61" s="15">
        <v>218633</v>
      </c>
      <c r="D61" s="15">
        <v>1271</v>
      </c>
      <c r="E61" s="16">
        <v>0.005813395050152539</v>
      </c>
      <c r="F61" s="17">
        <v>935497.2637268212</v>
      </c>
      <c r="G61" s="17">
        <v>5438.415162380747</v>
      </c>
      <c r="H61" s="20">
        <v>25.15667088304366</v>
      </c>
      <c r="I61" s="15">
        <v>219607</v>
      </c>
      <c r="J61" s="15">
        <v>759</v>
      </c>
      <c r="K61" s="16">
        <v>0.0034561739835251154</v>
      </c>
      <c r="L61" s="17">
        <v>960385.7947932847</v>
      </c>
      <c r="M61" s="17">
        <v>3319.260398111641</v>
      </c>
      <c r="N61" s="20">
        <v>28.802937880953365</v>
      </c>
      <c r="O61" s="17">
        <v>438240</v>
      </c>
      <c r="P61" s="17">
        <v>2030</v>
      </c>
      <c r="Q61" s="16">
        <v>0.004632165023731289</v>
      </c>
      <c r="R61" s="17">
        <v>947791.7897641741</v>
      </c>
      <c r="S61" s="17">
        <v>4390.3279783252865</v>
      </c>
      <c r="T61" s="20">
        <v>27.04046526882567</v>
      </c>
    </row>
    <row r="62" spans="1:20" ht="12.75">
      <c r="A62" s="10">
        <v>58</v>
      </c>
      <c r="B62" s="19">
        <v>57</v>
      </c>
      <c r="C62" s="15">
        <v>217318</v>
      </c>
      <c r="D62" s="15">
        <v>1406</v>
      </c>
      <c r="E62" s="16">
        <v>0.006469781610359013</v>
      </c>
      <c r="F62" s="17">
        <v>930058.8485644404</v>
      </c>
      <c r="G62" s="17">
        <v>6017.277634993895</v>
      </c>
      <c r="H62" s="20">
        <v>24.3008480101052</v>
      </c>
      <c r="I62" s="15">
        <v>219327</v>
      </c>
      <c r="J62" s="15">
        <v>826</v>
      </c>
      <c r="K62" s="16">
        <v>0.0037660661934007214</v>
      </c>
      <c r="L62" s="17">
        <v>957066.5343951731</v>
      </c>
      <c r="M62" s="17">
        <v>3604.37592002085</v>
      </c>
      <c r="N62" s="20">
        <v>27.901097013555173</v>
      </c>
      <c r="O62" s="17">
        <v>436645</v>
      </c>
      <c r="P62" s="17">
        <v>2232</v>
      </c>
      <c r="Q62" s="16">
        <v>0.005111704015848114</v>
      </c>
      <c r="R62" s="17">
        <v>943401.4617858488</v>
      </c>
      <c r="S62" s="17">
        <v>4822.3890407677045</v>
      </c>
      <c r="T62" s="20">
        <v>26.16397721145816</v>
      </c>
    </row>
    <row r="63" spans="1:20" ht="12.75">
      <c r="A63" s="10">
        <v>59</v>
      </c>
      <c r="B63" s="19">
        <v>58</v>
      </c>
      <c r="C63" s="15">
        <v>213154</v>
      </c>
      <c r="D63" s="15">
        <v>1455</v>
      </c>
      <c r="E63" s="16">
        <v>0.00682605064882667</v>
      </c>
      <c r="F63" s="17">
        <v>924041.5709294465</v>
      </c>
      <c r="G63" s="17">
        <v>6307.554564785763</v>
      </c>
      <c r="H63" s="20">
        <v>23.455837044073704</v>
      </c>
      <c r="I63" s="15">
        <v>216922</v>
      </c>
      <c r="J63" s="15">
        <v>852</v>
      </c>
      <c r="K63" s="16">
        <v>0.003927679073584054</v>
      </c>
      <c r="L63" s="17">
        <v>953462.1584751522</v>
      </c>
      <c r="M63" s="17">
        <v>3744.893367297138</v>
      </c>
      <c r="N63" s="20">
        <v>27.004681464579193</v>
      </c>
      <c r="O63" s="17">
        <v>430076</v>
      </c>
      <c r="P63" s="17">
        <v>2307</v>
      </c>
      <c r="Q63" s="16">
        <v>0.005364168193528585</v>
      </c>
      <c r="R63" s="17">
        <v>938579.0727450812</v>
      </c>
      <c r="S63" s="17">
        <v>5034.696009130716</v>
      </c>
      <c r="T63" s="20">
        <v>25.295837899641924</v>
      </c>
    </row>
    <row r="64" spans="1:20" ht="12.75">
      <c r="A64" s="10">
        <v>60</v>
      </c>
      <c r="B64" s="19">
        <v>59</v>
      </c>
      <c r="C64" s="15">
        <v>209534</v>
      </c>
      <c r="D64" s="15">
        <v>1571</v>
      </c>
      <c r="E64" s="16">
        <v>0.0074975898899462615</v>
      </c>
      <c r="F64" s="17">
        <v>917734.0163646607</v>
      </c>
      <c r="G64" s="17">
        <v>6880.793282755457</v>
      </c>
      <c r="H64" s="20">
        <v>22.61361172840914</v>
      </c>
      <c r="I64" s="15">
        <v>214288</v>
      </c>
      <c r="J64" s="15">
        <v>958</v>
      </c>
      <c r="K64" s="16">
        <v>0.004470618980064213</v>
      </c>
      <c r="L64" s="17">
        <v>949717.2651078551</v>
      </c>
      <c r="M64" s="17">
        <v>4245.824031085853</v>
      </c>
      <c r="N64" s="20">
        <v>26.10919383838315</v>
      </c>
      <c r="O64" s="17">
        <v>423822</v>
      </c>
      <c r="P64" s="17">
        <v>2529</v>
      </c>
      <c r="Q64" s="16">
        <v>0.005967127709274177</v>
      </c>
      <c r="R64" s="17">
        <v>933544.3767359505</v>
      </c>
      <c r="S64" s="17">
        <v>5570.578518258181</v>
      </c>
      <c r="T64" s="20">
        <v>24.42956427540659</v>
      </c>
    </row>
    <row r="65" spans="1:20" ht="12.75">
      <c r="A65" s="10">
        <v>61</v>
      </c>
      <c r="B65" s="19">
        <v>60</v>
      </c>
      <c r="C65" s="15">
        <v>206974</v>
      </c>
      <c r="D65" s="15">
        <v>1815</v>
      </c>
      <c r="E65" s="16">
        <v>0.008769217389623817</v>
      </c>
      <c r="F65" s="17">
        <v>910853.2230819053</v>
      </c>
      <c r="G65" s="17">
        <v>7987.469923244746</v>
      </c>
      <c r="H65" s="20">
        <v>21.78066300207479</v>
      </c>
      <c r="I65" s="15">
        <v>213673</v>
      </c>
      <c r="J65" s="15">
        <v>1041</v>
      </c>
      <c r="K65" s="16">
        <v>0.0048719304731997025</v>
      </c>
      <c r="L65" s="17">
        <v>945471.4410767693</v>
      </c>
      <c r="M65" s="17">
        <v>4606.2711253219495</v>
      </c>
      <c r="N65" s="20">
        <v>25.22419692138682</v>
      </c>
      <c r="O65" s="17">
        <v>420647</v>
      </c>
      <c r="P65" s="17">
        <v>2856</v>
      </c>
      <c r="Q65" s="16">
        <v>0.006789540873939431</v>
      </c>
      <c r="R65" s="17">
        <v>927973.7982176923</v>
      </c>
      <c r="S65" s="17">
        <v>6300.516032943844</v>
      </c>
      <c r="T65" s="20">
        <v>23.573212207018315</v>
      </c>
    </row>
    <row r="66" spans="1:20" ht="12.75">
      <c r="A66" s="10">
        <v>62</v>
      </c>
      <c r="B66" s="19">
        <v>61</v>
      </c>
      <c r="C66" s="15">
        <v>202910</v>
      </c>
      <c r="D66" s="15">
        <v>1885</v>
      </c>
      <c r="E66" s="16">
        <v>0.009289832930856045</v>
      </c>
      <c r="F66" s="17">
        <v>902865.7531586605</v>
      </c>
      <c r="G66" s="17">
        <v>8387.472005835469</v>
      </c>
      <c r="H66" s="20">
        <v>20.96892870501138</v>
      </c>
      <c r="I66" s="15">
        <v>210491</v>
      </c>
      <c r="J66" s="15">
        <v>1123</v>
      </c>
      <c r="K66" s="16">
        <v>0.005335144970568813</v>
      </c>
      <c r="L66" s="17">
        <v>940865.1699514473</v>
      </c>
      <c r="M66" s="17">
        <v>5019.652079449836</v>
      </c>
      <c r="N66" s="20">
        <v>24.34524120914766</v>
      </c>
      <c r="O66" s="17">
        <v>413401</v>
      </c>
      <c r="P66" s="17">
        <v>3008</v>
      </c>
      <c r="Q66" s="16">
        <v>0.007276228165872845</v>
      </c>
      <c r="R66" s="17">
        <v>921673.2821847484</v>
      </c>
      <c r="S66" s="17">
        <v>6706.305095565137</v>
      </c>
      <c r="T66" s="20">
        <v>22.73093962111591</v>
      </c>
    </row>
    <row r="67" spans="1:20" ht="12.75">
      <c r="A67" s="10">
        <v>63</v>
      </c>
      <c r="B67" s="19">
        <v>62</v>
      </c>
      <c r="C67" s="15">
        <v>198520</v>
      </c>
      <c r="D67" s="15">
        <v>2073</v>
      </c>
      <c r="E67" s="16">
        <v>0.01044227281885956</v>
      </c>
      <c r="F67" s="17">
        <v>894478.281152825</v>
      </c>
      <c r="G67" s="17">
        <v>9340.386242342365</v>
      </c>
      <c r="H67" s="20">
        <v>20.160864686152763</v>
      </c>
      <c r="I67" s="15">
        <v>207072</v>
      </c>
      <c r="J67" s="15">
        <v>1346</v>
      </c>
      <c r="K67" s="16">
        <v>0.0065001545356204605</v>
      </c>
      <c r="L67" s="17">
        <v>935845.5178719974</v>
      </c>
      <c r="M67" s="17">
        <v>6083.140487635743</v>
      </c>
      <c r="N67" s="20">
        <v>23.473141393883978</v>
      </c>
      <c r="O67" s="17">
        <v>405592</v>
      </c>
      <c r="P67" s="17">
        <v>3419</v>
      </c>
      <c r="Q67" s="16">
        <v>0.008429653444841121</v>
      </c>
      <c r="R67" s="17">
        <v>914966.9770891833</v>
      </c>
      <c r="S67" s="17">
        <v>7712.854530335701</v>
      </c>
      <c r="T67" s="20">
        <v>21.893882620583042</v>
      </c>
    </row>
    <row r="68" spans="1:20" ht="12.75">
      <c r="A68" s="10">
        <v>64</v>
      </c>
      <c r="B68" s="19">
        <v>63</v>
      </c>
      <c r="C68" s="15">
        <v>191937</v>
      </c>
      <c r="D68" s="15">
        <v>2226</v>
      </c>
      <c r="E68" s="16">
        <v>0.011597555447881337</v>
      </c>
      <c r="F68" s="17">
        <v>885137.8949104826</v>
      </c>
      <c r="G68" s="17">
        <v>10265.435815245286</v>
      </c>
      <c r="H68" s="20">
        <v>19.36833526343007</v>
      </c>
      <c r="I68" s="15">
        <v>201767</v>
      </c>
      <c r="J68" s="15">
        <v>1392</v>
      </c>
      <c r="K68" s="16">
        <v>0.006899046920457756</v>
      </c>
      <c r="L68" s="17">
        <v>929762.3773843617</v>
      </c>
      <c r="M68" s="17">
        <v>6414.474266451062</v>
      </c>
      <c r="N68" s="20">
        <v>22.623447375219186</v>
      </c>
      <c r="O68" s="17">
        <v>393704</v>
      </c>
      <c r="P68" s="17">
        <v>3618</v>
      </c>
      <c r="Q68" s="16">
        <v>0.009189645012496698</v>
      </c>
      <c r="R68" s="17">
        <v>907254.1225588475</v>
      </c>
      <c r="S68" s="17">
        <v>8337.343322439981</v>
      </c>
      <c r="T68" s="20">
        <v>21.07575878999218</v>
      </c>
    </row>
    <row r="69" spans="1:20" ht="12.75">
      <c r="A69" s="10">
        <v>65</v>
      </c>
      <c r="B69" s="19">
        <v>64</v>
      </c>
      <c r="C69" s="15">
        <v>185928</v>
      </c>
      <c r="D69" s="15">
        <v>2370</v>
      </c>
      <c r="E69" s="16">
        <v>0.012746869756034594</v>
      </c>
      <c r="F69" s="17">
        <v>874872.4590952373</v>
      </c>
      <c r="G69" s="17">
        <v>11151.885289228692</v>
      </c>
      <c r="H69" s="20">
        <v>18.589729459319585</v>
      </c>
      <c r="I69" s="15">
        <v>197411</v>
      </c>
      <c r="J69" s="15">
        <v>1479</v>
      </c>
      <c r="K69" s="16">
        <v>0.007491983729376783</v>
      </c>
      <c r="L69" s="17">
        <v>923347.9031179106</v>
      </c>
      <c r="M69" s="17">
        <v>6917.707466713557</v>
      </c>
      <c r="N69" s="20">
        <v>21.77713839828246</v>
      </c>
      <c r="O69" s="17">
        <v>383339</v>
      </c>
      <c r="P69" s="17">
        <v>3849</v>
      </c>
      <c r="Q69" s="16">
        <v>0.010040721137165799</v>
      </c>
      <c r="R69" s="17">
        <v>898916.7792364076</v>
      </c>
      <c r="S69" s="17">
        <v>9025.772705832</v>
      </c>
      <c r="T69" s="20">
        <v>20.26659643938791</v>
      </c>
    </row>
    <row r="70" spans="1:20" ht="12.75">
      <c r="A70" s="10">
        <v>66</v>
      </c>
      <c r="B70" s="19">
        <v>65</v>
      </c>
      <c r="C70" s="15">
        <v>179950</v>
      </c>
      <c r="D70" s="15">
        <v>2569</v>
      </c>
      <c r="E70" s="16">
        <v>0.014276187829952765</v>
      </c>
      <c r="F70" s="17">
        <v>863720.5738060087</v>
      </c>
      <c r="G70" s="17">
        <v>12330.63714424916</v>
      </c>
      <c r="H70" s="20">
        <v>17.823294102748832</v>
      </c>
      <c r="I70" s="15">
        <v>193106</v>
      </c>
      <c r="J70" s="15">
        <v>1598</v>
      </c>
      <c r="K70" s="16">
        <v>0.008275247791368472</v>
      </c>
      <c r="L70" s="17">
        <v>916430.1956511971</v>
      </c>
      <c r="M70" s="17">
        <v>7583.686952505946</v>
      </c>
      <c r="N70" s="20">
        <v>20.937749670004592</v>
      </c>
      <c r="O70" s="17">
        <v>373056</v>
      </c>
      <c r="P70" s="17">
        <v>4167</v>
      </c>
      <c r="Q70" s="16">
        <v>0.011169904786412764</v>
      </c>
      <c r="R70" s="17">
        <v>889891.0065305756</v>
      </c>
      <c r="S70" s="17">
        <v>9939.997813231548</v>
      </c>
      <c r="T70" s="20">
        <v>19.467080324853157</v>
      </c>
    </row>
    <row r="71" spans="1:20" ht="12.75">
      <c r="A71" s="10">
        <v>67</v>
      </c>
      <c r="B71" s="19">
        <v>66</v>
      </c>
      <c r="C71" s="15">
        <v>174816</v>
      </c>
      <c r="D71" s="15">
        <v>2728</v>
      </c>
      <c r="E71" s="16">
        <v>0.015604978949295259</v>
      </c>
      <c r="F71" s="17">
        <v>851389.9366617595</v>
      </c>
      <c r="G71" s="17">
        <v>13285.92203924858</v>
      </c>
      <c r="H71" s="20">
        <v>17.074186490039267</v>
      </c>
      <c r="I71" s="15">
        <v>188472</v>
      </c>
      <c r="J71" s="15">
        <v>1649</v>
      </c>
      <c r="K71" s="16">
        <v>0.008749310242370219</v>
      </c>
      <c r="L71" s="17">
        <v>908846.5086986911</v>
      </c>
      <c r="M71" s="17">
        <v>7951.780067299873</v>
      </c>
      <c r="N71" s="20">
        <v>20.108288362762437</v>
      </c>
      <c r="O71" s="17">
        <v>363288</v>
      </c>
      <c r="P71" s="17">
        <v>4377</v>
      </c>
      <c r="Q71" s="16">
        <v>0.0120482922639889</v>
      </c>
      <c r="R71" s="17">
        <v>879951.008717344</v>
      </c>
      <c r="S71" s="17">
        <v>10601.906931018406</v>
      </c>
      <c r="T71" s="20">
        <v>18.681333999301728</v>
      </c>
    </row>
    <row r="72" spans="1:20" ht="12.75">
      <c r="A72" s="10">
        <v>68</v>
      </c>
      <c r="B72" s="19">
        <v>67</v>
      </c>
      <c r="C72" s="15">
        <v>170076</v>
      </c>
      <c r="D72" s="15">
        <v>2915</v>
      </c>
      <c r="E72" s="16">
        <v>0.01713939650509184</v>
      </c>
      <c r="F72" s="17">
        <v>838104.0146225109</v>
      </c>
      <c r="G72" s="17">
        <v>14364.597019124503</v>
      </c>
      <c r="H72" s="20">
        <v>16.336926371639535</v>
      </c>
      <c r="I72" s="15">
        <v>183565</v>
      </c>
      <c r="J72" s="15">
        <v>1871</v>
      </c>
      <c r="K72" s="16">
        <v>0.01019257483725111</v>
      </c>
      <c r="L72" s="17">
        <v>900894.7286313913</v>
      </c>
      <c r="M72" s="17">
        <v>9182.436942060485</v>
      </c>
      <c r="N72" s="20">
        <v>19.28136163270345</v>
      </c>
      <c r="O72" s="17">
        <v>353641</v>
      </c>
      <c r="P72" s="17">
        <v>4786</v>
      </c>
      <c r="Q72" s="16">
        <v>0.01353349866107154</v>
      </c>
      <c r="R72" s="17">
        <v>869349.1017863256</v>
      </c>
      <c r="S72" s="17">
        <v>11765.334905028982</v>
      </c>
      <c r="T72" s="20">
        <v>17.903059437961858</v>
      </c>
    </row>
    <row r="73" spans="1:20" ht="12.75">
      <c r="A73" s="10">
        <v>69</v>
      </c>
      <c r="B73" s="19">
        <v>68</v>
      </c>
      <c r="C73" s="15">
        <v>163729</v>
      </c>
      <c r="D73" s="15">
        <v>3104</v>
      </c>
      <c r="E73" s="16">
        <v>0.01895815646586738</v>
      </c>
      <c r="F73" s="17">
        <v>823739.4176033863</v>
      </c>
      <c r="G73" s="17">
        <v>15616.580766027468</v>
      </c>
      <c r="H73" s="20">
        <v>15.613095097438787</v>
      </c>
      <c r="I73" s="15">
        <v>177805</v>
      </c>
      <c r="J73" s="15">
        <v>1912</v>
      </c>
      <c r="K73" s="16">
        <v>0.010753353392761733</v>
      </c>
      <c r="L73" s="17">
        <v>891712.2916893308</v>
      </c>
      <c r="M73" s="17">
        <v>9588.897397204806</v>
      </c>
      <c r="N73" s="20">
        <v>18.47476332794264</v>
      </c>
      <c r="O73" s="17">
        <v>341534</v>
      </c>
      <c r="P73" s="17">
        <v>5016</v>
      </c>
      <c r="Q73" s="16">
        <v>0.014686678339491822</v>
      </c>
      <c r="R73" s="17">
        <v>857583.7668812966</v>
      </c>
      <c r="S73" s="17">
        <v>12595.056933355343</v>
      </c>
      <c r="T73" s="20">
        <v>17.141814916513354</v>
      </c>
    </row>
    <row r="74" spans="1:20" ht="12.75">
      <c r="A74" s="10">
        <v>70</v>
      </c>
      <c r="B74" s="19">
        <v>69</v>
      </c>
      <c r="C74" s="15">
        <v>158503</v>
      </c>
      <c r="D74" s="15">
        <v>3306</v>
      </c>
      <c r="E74" s="16">
        <v>0.020857649382030625</v>
      </c>
      <c r="F74" s="17">
        <v>808122.8368373589</v>
      </c>
      <c r="G74" s="17">
        <v>16855.542788365576</v>
      </c>
      <c r="H74" s="20">
        <v>14.905148309469595</v>
      </c>
      <c r="I74" s="15">
        <v>173838</v>
      </c>
      <c r="J74" s="15">
        <v>2054</v>
      </c>
      <c r="K74" s="16">
        <v>0.011815598430722857</v>
      </c>
      <c r="L74" s="17">
        <v>882123.3942921261</v>
      </c>
      <c r="M74" s="17">
        <v>10422.815793301965</v>
      </c>
      <c r="N74" s="20">
        <v>17.670153408747595</v>
      </c>
      <c r="O74" s="17">
        <v>332341</v>
      </c>
      <c r="P74" s="17">
        <v>5360</v>
      </c>
      <c r="Q74" s="16">
        <v>0.016128013094983767</v>
      </c>
      <c r="R74" s="17">
        <v>844988.7099479414</v>
      </c>
      <c r="S74" s="17">
        <v>13627.988979153839</v>
      </c>
      <c r="T74" s="20">
        <v>16.38987101937036</v>
      </c>
    </row>
    <row r="75" spans="1:20" ht="12.75">
      <c r="A75" s="10">
        <v>71</v>
      </c>
      <c r="B75" s="19">
        <v>70</v>
      </c>
      <c r="C75" s="15">
        <v>153550</v>
      </c>
      <c r="D75" s="15">
        <v>3441</v>
      </c>
      <c r="E75" s="16">
        <v>0.022409638554216866</v>
      </c>
      <c r="F75" s="17">
        <v>791267.2940489933</v>
      </c>
      <c r="G75" s="17">
        <v>17732.014059411173</v>
      </c>
      <c r="H75" s="20">
        <v>14.21200617599473</v>
      </c>
      <c r="I75" s="15">
        <v>170137</v>
      </c>
      <c r="J75" s="15">
        <v>2208</v>
      </c>
      <c r="K75" s="16">
        <v>0.012977776732868217</v>
      </c>
      <c r="L75" s="17">
        <v>871700.5784988242</v>
      </c>
      <c r="M75" s="17">
        <v>11312.735485669806</v>
      </c>
      <c r="N75" s="20">
        <v>16.875454805277926</v>
      </c>
      <c r="O75" s="17">
        <v>323687</v>
      </c>
      <c r="P75" s="17">
        <v>5649</v>
      </c>
      <c r="Q75" s="16">
        <v>0.017452044722216214</v>
      </c>
      <c r="R75" s="17">
        <v>831360.7209687876</v>
      </c>
      <c r="S75" s="17">
        <v>14508.944482641195</v>
      </c>
      <c r="T75" s="20">
        <v>15.650343978544797</v>
      </c>
    </row>
    <row r="76" spans="1:20" ht="12.75">
      <c r="A76" s="10">
        <v>72</v>
      </c>
      <c r="B76" s="19">
        <v>71</v>
      </c>
      <c r="C76" s="15">
        <v>151004</v>
      </c>
      <c r="D76" s="15">
        <v>3538</v>
      </c>
      <c r="E76" s="16">
        <v>0.023429842918068395</v>
      </c>
      <c r="F76" s="17">
        <v>773535.2799895821</v>
      </c>
      <c r="G76" s="17">
        <v>18123.810101739964</v>
      </c>
      <c r="H76" s="20">
        <v>13.526331188163212</v>
      </c>
      <c r="I76" s="15">
        <v>169284</v>
      </c>
      <c r="J76" s="15">
        <v>2434</v>
      </c>
      <c r="K76" s="16">
        <v>0.014378204673802604</v>
      </c>
      <c r="L76" s="17">
        <v>860387.8430131543</v>
      </c>
      <c r="M76" s="17">
        <v>12370.832505694678</v>
      </c>
      <c r="N76" s="20">
        <v>16.090766063071726</v>
      </c>
      <c r="O76" s="17">
        <v>320288</v>
      </c>
      <c r="P76" s="17">
        <v>5972</v>
      </c>
      <c r="Q76" s="16">
        <v>0.018645718853032272</v>
      </c>
      <c r="R76" s="17">
        <v>816851.7764861464</v>
      </c>
      <c r="S76" s="17">
        <v>15230.788568960643</v>
      </c>
      <c r="T76" s="20">
        <v>14.919444819119846</v>
      </c>
    </row>
    <row r="77" spans="1:20" ht="12.75">
      <c r="A77" s="10">
        <v>73</v>
      </c>
      <c r="B77" s="19">
        <v>72</v>
      </c>
      <c r="C77" s="15">
        <v>147707</v>
      </c>
      <c r="D77" s="15">
        <v>3873</v>
      </c>
      <c r="E77" s="16">
        <v>0.026220829073774432</v>
      </c>
      <c r="F77" s="17">
        <v>755411.4698878422</v>
      </c>
      <c r="G77" s="17">
        <v>19807.51503229781</v>
      </c>
      <c r="H77" s="20">
        <v>12.83885854866476</v>
      </c>
      <c r="I77" s="15">
        <v>167475</v>
      </c>
      <c r="J77" s="15">
        <v>2590</v>
      </c>
      <c r="K77" s="16">
        <v>0.015464994775339603</v>
      </c>
      <c r="L77" s="17">
        <v>848017.0105074596</v>
      </c>
      <c r="M77" s="17">
        <v>13114.578636896973</v>
      </c>
      <c r="N77" s="20">
        <v>15.318203429553705</v>
      </c>
      <c r="O77" s="17">
        <v>315182</v>
      </c>
      <c r="P77" s="17">
        <v>6463</v>
      </c>
      <c r="Q77" s="16">
        <v>0.02050561263016289</v>
      </c>
      <c r="R77" s="17">
        <v>801620.9879171858</v>
      </c>
      <c r="S77" s="17">
        <v>16437.729454438297</v>
      </c>
      <c r="T77" s="20">
        <v>14.1934140871806</v>
      </c>
    </row>
    <row r="78" spans="1:20" ht="12.75">
      <c r="A78" s="10">
        <v>74</v>
      </c>
      <c r="B78" s="19">
        <v>73</v>
      </c>
      <c r="C78" s="15">
        <v>144429</v>
      </c>
      <c r="D78" s="15">
        <v>4352</v>
      </c>
      <c r="E78" s="16">
        <v>0.03013245262378054</v>
      </c>
      <c r="F78" s="17">
        <v>735603.9548555444</v>
      </c>
      <c r="G78" s="17">
        <v>22165.55131955029</v>
      </c>
      <c r="H78" s="20">
        <v>12.171105438544629</v>
      </c>
      <c r="I78" s="15">
        <v>166096</v>
      </c>
      <c r="J78" s="15">
        <v>2838</v>
      </c>
      <c r="K78" s="16">
        <v>0.01708650419034775</v>
      </c>
      <c r="L78" s="17">
        <v>834902.4318705626</v>
      </c>
      <c r="M78" s="17">
        <v>14265.563900687896</v>
      </c>
      <c r="N78" s="20">
        <v>14.550966548591475</v>
      </c>
      <c r="O78" s="17">
        <v>310525</v>
      </c>
      <c r="P78" s="17">
        <v>7190</v>
      </c>
      <c r="Q78" s="16">
        <v>0.02315433539972627</v>
      </c>
      <c r="R78" s="17">
        <v>785183.2584627474</v>
      </c>
      <c r="S78" s="17">
        <v>18180.396516696415</v>
      </c>
      <c r="T78" s="20">
        <v>13.480084279962512</v>
      </c>
    </row>
    <row r="79" spans="1:20" ht="12.75">
      <c r="A79" s="10">
        <v>75</v>
      </c>
      <c r="B79" s="19">
        <v>74</v>
      </c>
      <c r="C79" s="15">
        <v>132648</v>
      </c>
      <c r="D79" s="15">
        <v>4222</v>
      </c>
      <c r="E79" s="16">
        <v>0.03182859899885411</v>
      </c>
      <c r="F79" s="17">
        <v>713438.4035359941</v>
      </c>
      <c r="G79" s="17">
        <v>22707.74485652982</v>
      </c>
      <c r="H79" s="20">
        <v>11.533710654736751</v>
      </c>
      <c r="I79" s="15">
        <v>155731</v>
      </c>
      <c r="J79" s="15">
        <v>3015</v>
      </c>
      <c r="K79" s="16">
        <v>0.019360307196383507</v>
      </c>
      <c r="L79" s="17">
        <v>820636.8679698748</v>
      </c>
      <c r="M79" s="17">
        <v>15887.781860574789</v>
      </c>
      <c r="N79" s="20">
        <v>13.79522191779175</v>
      </c>
      <c r="O79" s="17">
        <v>288379</v>
      </c>
      <c r="P79" s="17">
        <v>7237</v>
      </c>
      <c r="Q79" s="16">
        <v>0.025095447310657156</v>
      </c>
      <c r="R79" s="17">
        <v>767002.861946051</v>
      </c>
      <c r="S79" s="17">
        <v>19248.279909090368</v>
      </c>
      <c r="T79" s="20">
        <v>12.787753378394726</v>
      </c>
    </row>
    <row r="80" spans="1:20" ht="12.75">
      <c r="A80" s="10">
        <v>76</v>
      </c>
      <c r="B80" s="19">
        <v>75</v>
      </c>
      <c r="C80" s="15">
        <v>121779</v>
      </c>
      <c r="D80" s="15">
        <v>4233</v>
      </c>
      <c r="E80" s="16">
        <v>0.03475968763087232</v>
      </c>
      <c r="F80" s="17">
        <v>690730.6586794642</v>
      </c>
      <c r="G80" s="17">
        <v>24009.58193276486</v>
      </c>
      <c r="H80" s="20">
        <v>10.8964434844153</v>
      </c>
      <c r="I80" s="15">
        <v>145245</v>
      </c>
      <c r="J80" s="15">
        <v>3011</v>
      </c>
      <c r="K80" s="16">
        <v>0.02073048986195738</v>
      </c>
      <c r="L80" s="17">
        <v>804749.0861092999</v>
      </c>
      <c r="M80" s="17">
        <v>16682.84277100831</v>
      </c>
      <c r="N80" s="20">
        <v>13.057703216949307</v>
      </c>
      <c r="O80" s="17">
        <v>267024</v>
      </c>
      <c r="P80" s="17">
        <v>7244</v>
      </c>
      <c r="Q80" s="16">
        <v>0.02712864761219965</v>
      </c>
      <c r="R80" s="17">
        <v>747754.5820369606</v>
      </c>
      <c r="S80" s="17">
        <v>20285.57055648834</v>
      </c>
      <c r="T80" s="20">
        <v>12.104057848020204</v>
      </c>
    </row>
    <row r="81" spans="1:20" ht="12.75">
      <c r="A81" s="10">
        <v>77</v>
      </c>
      <c r="B81" s="19">
        <v>76</v>
      </c>
      <c r="C81" s="15">
        <v>108885</v>
      </c>
      <c r="D81" s="15">
        <v>4239</v>
      </c>
      <c r="E81" s="16">
        <v>0.038930982228957155</v>
      </c>
      <c r="F81" s="17">
        <v>666721.0767466994</v>
      </c>
      <c r="G81" s="17">
        <v>25956.106390496934</v>
      </c>
      <c r="H81" s="20">
        <v>10.270834320934881</v>
      </c>
      <c r="I81" s="15">
        <v>132715</v>
      </c>
      <c r="J81" s="15">
        <v>3118</v>
      </c>
      <c r="K81" s="16">
        <v>0.02349395320800211</v>
      </c>
      <c r="L81" s="17">
        <v>788066.2433382916</v>
      </c>
      <c r="M81" s="17">
        <v>18514.79144579583</v>
      </c>
      <c r="N81" s="20">
        <v>12.323541514306015</v>
      </c>
      <c r="O81" s="17">
        <v>241600</v>
      </c>
      <c r="P81" s="17">
        <v>7357</v>
      </c>
      <c r="Q81" s="16">
        <v>0.03045115894039735</v>
      </c>
      <c r="R81" s="17">
        <v>727469.0114804723</v>
      </c>
      <c r="S81" s="17">
        <v>22152.274492805605</v>
      </c>
      <c r="T81" s="20">
        <v>11.427638551119188</v>
      </c>
    </row>
    <row r="82" spans="1:20" ht="12.75">
      <c r="A82" s="10">
        <v>78</v>
      </c>
      <c r="B82" s="19">
        <v>77</v>
      </c>
      <c r="C82" s="15">
        <v>99381</v>
      </c>
      <c r="D82" s="15">
        <v>4253</v>
      </c>
      <c r="E82" s="16">
        <v>0.04279490043368451</v>
      </c>
      <c r="F82" s="17">
        <v>640764.9703562025</v>
      </c>
      <c r="G82" s="17">
        <v>27421.47310778649</v>
      </c>
      <c r="H82" s="20">
        <v>9.666631261921111</v>
      </c>
      <c r="I82" s="15">
        <v>122630</v>
      </c>
      <c r="J82" s="15">
        <v>3290</v>
      </c>
      <c r="K82" s="16">
        <v>0.0268286716137976</v>
      </c>
      <c r="L82" s="17">
        <v>769551.4518924959</v>
      </c>
      <c r="M82" s="17">
        <v>20646.043192744935</v>
      </c>
      <c r="N82" s="20">
        <v>11.608006451315418</v>
      </c>
      <c r="O82" s="17">
        <v>222011</v>
      </c>
      <c r="P82" s="17">
        <v>7543</v>
      </c>
      <c r="Q82" s="16">
        <v>0.03397579399218958</v>
      </c>
      <c r="R82" s="17">
        <v>705316.7369876667</v>
      </c>
      <c r="S82" s="17">
        <v>23963.696155136324</v>
      </c>
      <c r="T82" s="20">
        <v>10.770848964325083</v>
      </c>
    </row>
    <row r="83" spans="1:20" ht="12.75">
      <c r="A83" s="10">
        <v>79</v>
      </c>
      <c r="B83" s="19">
        <v>78</v>
      </c>
      <c r="C83" s="15">
        <v>86840</v>
      </c>
      <c r="D83" s="15">
        <v>4099</v>
      </c>
      <c r="E83" s="16">
        <v>0.04720175034546292</v>
      </c>
      <c r="F83" s="17">
        <v>613343.497248416</v>
      </c>
      <c r="G83" s="17">
        <v>28950.886633132854</v>
      </c>
      <c r="H83" s="20">
        <v>9.076454686748193</v>
      </c>
      <c r="I83" s="15">
        <v>110016</v>
      </c>
      <c r="J83" s="15">
        <v>3211</v>
      </c>
      <c r="K83" s="16">
        <v>0.029186663757998835</v>
      </c>
      <c r="L83" s="17">
        <v>748905.4086997509</v>
      </c>
      <c r="M83" s="17">
        <v>21858.050350266327</v>
      </c>
      <c r="N83" s="20">
        <v>10.914235219748676</v>
      </c>
      <c r="O83" s="17">
        <v>196856</v>
      </c>
      <c r="P83" s="17">
        <v>7310</v>
      </c>
      <c r="Q83" s="16">
        <v>0.03713374243101557</v>
      </c>
      <c r="R83" s="17">
        <v>681353.0408325304</v>
      </c>
      <c r="S83" s="17">
        <v>25301.188322864415</v>
      </c>
      <c r="T83" s="20">
        <v>10.132082405854362</v>
      </c>
    </row>
    <row r="84" spans="1:20" ht="12.75">
      <c r="A84" s="10">
        <v>80</v>
      </c>
      <c r="B84" s="19">
        <v>79</v>
      </c>
      <c r="C84" s="15">
        <v>79464</v>
      </c>
      <c r="D84" s="15">
        <v>4162</v>
      </c>
      <c r="E84" s="16">
        <v>0.052375918654988425</v>
      </c>
      <c r="F84" s="17">
        <v>584392.6106152831</v>
      </c>
      <c r="G84" s="17">
        <v>30608.099836162393</v>
      </c>
      <c r="H84" s="20">
        <v>8.501333377614642</v>
      </c>
      <c r="I84" s="15">
        <v>103663</v>
      </c>
      <c r="J84" s="15">
        <v>3493</v>
      </c>
      <c r="K84" s="16">
        <v>0.03369572557228712</v>
      </c>
      <c r="L84" s="17">
        <v>727047.3583494846</v>
      </c>
      <c r="M84" s="17">
        <v>24498.38826500053</v>
      </c>
      <c r="N84" s="20">
        <v>10.227330199296574</v>
      </c>
      <c r="O84" s="17">
        <v>183127</v>
      </c>
      <c r="P84" s="17">
        <v>7655</v>
      </c>
      <c r="Q84" s="16">
        <v>0.04180159124541984</v>
      </c>
      <c r="R84" s="17">
        <v>656051.852509666</v>
      </c>
      <c r="S84" s="17">
        <v>27424.011374409525</v>
      </c>
      <c r="T84" s="20">
        <v>9.503551718774688</v>
      </c>
    </row>
    <row r="85" spans="1:20" ht="12.75">
      <c r="A85" s="10">
        <v>81</v>
      </c>
      <c r="B85" s="19">
        <v>80</v>
      </c>
      <c r="C85" s="15">
        <v>77888</v>
      </c>
      <c r="D85" s="15">
        <v>4590</v>
      </c>
      <c r="E85" s="16">
        <v>0.05893077239112572</v>
      </c>
      <c r="F85" s="17">
        <v>553784.5107791207</v>
      </c>
      <c r="G85" s="17">
        <v>32634.948958455272</v>
      </c>
      <c r="H85" s="20">
        <v>7.943573285155352</v>
      </c>
      <c r="I85" s="15">
        <v>105447</v>
      </c>
      <c r="J85" s="15">
        <v>4033</v>
      </c>
      <c r="K85" s="16">
        <v>0.038246702134721706</v>
      </c>
      <c r="L85" s="17">
        <v>702548.9700844841</v>
      </c>
      <c r="M85" s="17">
        <v>26870.181193876775</v>
      </c>
      <c r="N85" s="20">
        <v>9.566529204848564</v>
      </c>
      <c r="O85" s="17">
        <v>183335</v>
      </c>
      <c r="P85" s="17">
        <v>8623</v>
      </c>
      <c r="Q85" s="16">
        <v>0.04703411787165571</v>
      </c>
      <c r="R85" s="17">
        <v>628627.8411352565</v>
      </c>
      <c r="S85" s="17">
        <v>29566.955977360114</v>
      </c>
      <c r="T85" s="20">
        <v>8.8963334070624</v>
      </c>
    </row>
    <row r="86" spans="1:20" ht="12.75">
      <c r="A86" s="10">
        <v>82</v>
      </c>
      <c r="B86" s="19">
        <v>81</v>
      </c>
      <c r="C86" s="15">
        <v>78901</v>
      </c>
      <c r="D86" s="15">
        <v>5203</v>
      </c>
      <c r="E86" s="16">
        <v>0.06594339742208591</v>
      </c>
      <c r="F86" s="17">
        <v>521149.56182066543</v>
      </c>
      <c r="G86" s="17">
        <v>34366.37267148607</v>
      </c>
      <c r="H86" s="20">
        <v>7.409697891268237</v>
      </c>
      <c r="I86" s="15">
        <v>109768</v>
      </c>
      <c r="J86" s="15">
        <v>4726</v>
      </c>
      <c r="K86" s="16">
        <v>0.04305444209605714</v>
      </c>
      <c r="L86" s="17">
        <v>675678.7888906073</v>
      </c>
      <c r="M86" s="17">
        <v>29090.97329182467</v>
      </c>
      <c r="N86" s="20">
        <v>8.927084081721134</v>
      </c>
      <c r="O86" s="17">
        <v>188669</v>
      </c>
      <c r="P86" s="17">
        <v>9929</v>
      </c>
      <c r="Q86" s="16">
        <v>0.05262655762207888</v>
      </c>
      <c r="R86" s="17">
        <v>599060.8851578963</v>
      </c>
      <c r="S86" s="17">
        <v>31526.51219189561</v>
      </c>
      <c r="T86" s="20">
        <v>8.3107387310762</v>
      </c>
    </row>
    <row r="87" spans="1:20" ht="12.75">
      <c r="A87" s="10">
        <v>83</v>
      </c>
      <c r="B87" s="19">
        <v>82</v>
      </c>
      <c r="C87" s="15">
        <v>76059</v>
      </c>
      <c r="D87" s="15">
        <v>5544</v>
      </c>
      <c r="E87" s="16">
        <v>0.07289078215595787</v>
      </c>
      <c r="F87" s="17">
        <v>486783.1891491794</v>
      </c>
      <c r="G87" s="17">
        <v>35482.00739745527</v>
      </c>
      <c r="H87" s="20">
        <v>6.897515174346054</v>
      </c>
      <c r="I87" s="15">
        <v>108286</v>
      </c>
      <c r="J87" s="15">
        <v>5323</v>
      </c>
      <c r="K87" s="16">
        <v>0.049156862382948856</v>
      </c>
      <c r="L87" s="17">
        <v>646587.8155987826</v>
      </c>
      <c r="M87" s="17">
        <v>31784.22826988087</v>
      </c>
      <c r="N87" s="20">
        <v>8.306231464389157</v>
      </c>
      <c r="O87" s="17">
        <v>184345</v>
      </c>
      <c r="P87" s="17">
        <v>10867</v>
      </c>
      <c r="Q87" s="16">
        <v>0.05894925275977108</v>
      </c>
      <c r="R87" s="17">
        <v>567534.3729660007</v>
      </c>
      <c r="S87" s="17">
        <v>33455.72720183097</v>
      </c>
      <c r="T87" s="20">
        <v>7.744624961695294</v>
      </c>
    </row>
    <row r="88" spans="1:20" ht="12.75">
      <c r="A88" s="10">
        <v>84</v>
      </c>
      <c r="B88" s="19">
        <v>83</v>
      </c>
      <c r="C88" s="15">
        <v>69896</v>
      </c>
      <c r="D88" s="15">
        <v>5728</v>
      </c>
      <c r="E88" s="16">
        <v>0.08195032619892412</v>
      </c>
      <c r="F88" s="17">
        <v>451301.1817517241</v>
      </c>
      <c r="G88" s="17">
        <v>36984.27905851373</v>
      </c>
      <c r="H88" s="20">
        <v>6.400497860676296</v>
      </c>
      <c r="I88" s="15">
        <v>102183</v>
      </c>
      <c r="J88" s="15">
        <v>5674</v>
      </c>
      <c r="K88" s="16">
        <v>0.055527827525126486</v>
      </c>
      <c r="L88" s="17">
        <v>614803.5873289017</v>
      </c>
      <c r="M88" s="17">
        <v>34138.7075590283</v>
      </c>
      <c r="N88" s="20">
        <v>7.70979944594508</v>
      </c>
      <c r="O88" s="17">
        <v>172079</v>
      </c>
      <c r="P88" s="17">
        <v>11402</v>
      </c>
      <c r="Q88" s="16">
        <v>0.06626026418098664</v>
      </c>
      <c r="R88" s="17">
        <v>534078.6457641697</v>
      </c>
      <c r="S88" s="17">
        <v>35388.19216175747</v>
      </c>
      <c r="T88" s="20">
        <v>7.1984423878746355</v>
      </c>
    </row>
    <row r="89" spans="1:20" ht="12.75">
      <c r="A89" s="10">
        <v>85</v>
      </c>
      <c r="B89" s="19">
        <v>84</v>
      </c>
      <c r="C89" s="15">
        <v>62475</v>
      </c>
      <c r="D89" s="15">
        <v>5840</v>
      </c>
      <c r="E89" s="16">
        <v>0.09347739095638255</v>
      </c>
      <c r="F89" s="17">
        <v>414316.90269321034</v>
      </c>
      <c r="G89" s="17">
        <v>38729.26309289073</v>
      </c>
      <c r="H89" s="20">
        <v>5.927209800365105</v>
      </c>
      <c r="I89" s="15">
        <v>95138</v>
      </c>
      <c r="J89" s="15">
        <v>6092</v>
      </c>
      <c r="K89" s="16">
        <v>0.06403329899724611</v>
      </c>
      <c r="L89" s="17">
        <v>580664.8797698735</v>
      </c>
      <c r="M89" s="17">
        <v>37181.88786350427</v>
      </c>
      <c r="N89" s="20">
        <v>7.1336811777658795</v>
      </c>
      <c r="O89" s="17">
        <v>157613</v>
      </c>
      <c r="P89" s="17">
        <v>11932</v>
      </c>
      <c r="Q89" s="16">
        <v>0.07570441524493537</v>
      </c>
      <c r="R89" s="17">
        <v>498690.45360241225</v>
      </c>
      <c r="S89" s="17">
        <v>37753.0691782022</v>
      </c>
      <c r="T89" s="20">
        <v>6.673778871046153</v>
      </c>
    </row>
    <row r="90" spans="1:20" ht="12.75">
      <c r="A90" s="10">
        <v>86</v>
      </c>
      <c r="B90" s="19">
        <v>85</v>
      </c>
      <c r="C90" s="15">
        <v>56116</v>
      </c>
      <c r="D90" s="15">
        <v>5769</v>
      </c>
      <c r="E90" s="16">
        <v>0.10280490412716516</v>
      </c>
      <c r="F90" s="17">
        <v>375587.6396003196</v>
      </c>
      <c r="G90" s="17">
        <v>38612.25128045912</v>
      </c>
      <c r="H90" s="20">
        <v>5.486844394417076</v>
      </c>
      <c r="I90" s="15">
        <v>89437</v>
      </c>
      <c r="J90" s="15">
        <v>6602</v>
      </c>
      <c r="K90" s="16">
        <v>0.0738173239263392</v>
      </c>
      <c r="L90" s="17">
        <v>543482.9919063692</v>
      </c>
      <c r="M90" s="17">
        <v>40118.460062008446</v>
      </c>
      <c r="N90" s="20">
        <v>6.587518360064337</v>
      </c>
      <c r="O90" s="17">
        <v>145553</v>
      </c>
      <c r="P90" s="17">
        <v>12371</v>
      </c>
      <c r="Q90" s="16">
        <v>0.08499309529861974</v>
      </c>
      <c r="R90" s="17">
        <v>460937.38442421006</v>
      </c>
      <c r="S90" s="17">
        <v>39176.49504106341</v>
      </c>
      <c r="T90" s="20">
        <v>6.179442131796165</v>
      </c>
    </row>
    <row r="91" spans="1:20" ht="12.75">
      <c r="A91" s="10">
        <v>87</v>
      </c>
      <c r="B91" s="19">
        <v>86</v>
      </c>
      <c r="C91" s="15">
        <v>50172</v>
      </c>
      <c r="D91" s="15">
        <v>5986</v>
      </c>
      <c r="E91" s="16">
        <v>0.11930957506178745</v>
      </c>
      <c r="F91" s="17">
        <v>336975.3883198605</v>
      </c>
      <c r="G91" s="17">
        <v>40204.39038672337</v>
      </c>
      <c r="H91" s="20">
        <v>5.0582608703023055</v>
      </c>
      <c r="I91" s="15">
        <v>83509</v>
      </c>
      <c r="J91" s="15">
        <v>7091</v>
      </c>
      <c r="K91" s="16">
        <v>0.0849130033888563</v>
      </c>
      <c r="L91" s="17">
        <v>503364.53184436075</v>
      </c>
      <c r="M91" s="17">
        <v>42742.19419833027</v>
      </c>
      <c r="N91" s="20">
        <v>6.072697284590745</v>
      </c>
      <c r="O91" s="17">
        <v>133681</v>
      </c>
      <c r="P91" s="17">
        <v>13077</v>
      </c>
      <c r="Q91" s="16">
        <v>0.09782242801894062</v>
      </c>
      <c r="R91" s="17">
        <v>421760.88938314666</v>
      </c>
      <c r="S91" s="17">
        <v>41257.67424288724</v>
      </c>
      <c r="T91" s="20">
        <v>5.70699374246766</v>
      </c>
    </row>
    <row r="92" spans="1:20" ht="12.75">
      <c r="A92" s="10">
        <v>88</v>
      </c>
      <c r="B92" s="19">
        <v>87</v>
      </c>
      <c r="C92" s="15">
        <v>44559</v>
      </c>
      <c r="D92" s="15">
        <v>5749</v>
      </c>
      <c r="E92" s="16">
        <v>0.12901995107610134</v>
      </c>
      <c r="F92" s="17">
        <v>296770.9979331371</v>
      </c>
      <c r="G92" s="17">
        <v>38289.37963413912</v>
      </c>
      <c r="H92" s="20">
        <v>4.675781115846817</v>
      </c>
      <c r="I92" s="15">
        <v>78317</v>
      </c>
      <c r="J92" s="15">
        <v>7601</v>
      </c>
      <c r="K92" s="16">
        <v>0.09705427940293934</v>
      </c>
      <c r="L92" s="17">
        <v>460622.3376460305</v>
      </c>
      <c r="M92" s="17">
        <v>44705.369057132906</v>
      </c>
      <c r="N92" s="20">
        <v>5.589800538340313</v>
      </c>
      <c r="O92" s="17">
        <v>122876</v>
      </c>
      <c r="P92" s="17">
        <v>13350</v>
      </c>
      <c r="Q92" s="16">
        <v>0.10864611478238224</v>
      </c>
      <c r="R92" s="17">
        <v>380503.2151402594</v>
      </c>
      <c r="S92" s="17">
        <v>41340.19598719411</v>
      </c>
      <c r="T92" s="20">
        <v>5.271584114016264</v>
      </c>
    </row>
    <row r="93" spans="1:20" ht="12.75">
      <c r="A93" s="10">
        <v>89</v>
      </c>
      <c r="B93" s="19">
        <v>88</v>
      </c>
      <c r="C93" s="15">
        <v>38690</v>
      </c>
      <c r="D93" s="15">
        <v>5592</v>
      </c>
      <c r="E93" s="16">
        <v>0.14453347118118376</v>
      </c>
      <c r="F93" s="17">
        <v>258481.618298998</v>
      </c>
      <c r="G93" s="17">
        <v>37359.245529283966</v>
      </c>
      <c r="H93" s="20">
        <v>4.294347609920592</v>
      </c>
      <c r="I93" s="15">
        <v>71964</v>
      </c>
      <c r="J93" s="15">
        <v>7974</v>
      </c>
      <c r="K93" s="16">
        <v>0.11080540270135067</v>
      </c>
      <c r="L93" s="17">
        <v>415916.96858889755</v>
      </c>
      <c r="M93" s="17">
        <v>46085.84719481781</v>
      </c>
      <c r="N93" s="20">
        <v>5.136884280236401</v>
      </c>
      <c r="O93" s="17">
        <v>110654</v>
      </c>
      <c r="P93" s="17">
        <v>13566</v>
      </c>
      <c r="Q93" s="16">
        <v>0.12259836969291665</v>
      </c>
      <c r="R93" s="17">
        <v>339163.0191530653</v>
      </c>
      <c r="S93" s="17">
        <v>41580.83320829327</v>
      </c>
      <c r="T93" s="20">
        <v>4.853187093419507</v>
      </c>
    </row>
    <row r="94" spans="1:20" ht="12.75">
      <c r="A94" s="10">
        <v>90</v>
      </c>
      <c r="B94" s="19">
        <v>89</v>
      </c>
      <c r="C94" s="15">
        <v>32924</v>
      </c>
      <c r="D94" s="15">
        <v>5473</v>
      </c>
      <c r="E94" s="16">
        <v>0.16623132061717896</v>
      </c>
      <c r="F94" s="17">
        <v>221122.372769714</v>
      </c>
      <c r="G94" s="17">
        <v>36757.46404351369</v>
      </c>
      <c r="H94" s="20">
        <v>3.9354132886527253</v>
      </c>
      <c r="I94" s="15">
        <v>65071</v>
      </c>
      <c r="J94" s="15">
        <v>8214</v>
      </c>
      <c r="K94" s="16">
        <v>0.12623134729756727</v>
      </c>
      <c r="L94" s="17">
        <v>369831.12139407976</v>
      </c>
      <c r="M94" s="17">
        <v>46684.28072614484</v>
      </c>
      <c r="N94" s="20">
        <v>4.714701364946592</v>
      </c>
      <c r="O94" s="17">
        <v>97995</v>
      </c>
      <c r="P94" s="17">
        <v>13687</v>
      </c>
      <c r="Q94" s="16">
        <v>0.13967039134649728</v>
      </c>
      <c r="R94" s="17">
        <v>297582.18594477203</v>
      </c>
      <c r="S94" s="17">
        <v>41563.420368652434</v>
      </c>
      <c r="T94" s="20">
        <v>4.461453162442723</v>
      </c>
    </row>
    <row r="95" spans="1:20" ht="12.75">
      <c r="A95" s="10">
        <v>91</v>
      </c>
      <c r="B95" s="19">
        <v>90</v>
      </c>
      <c r="C95" s="15">
        <v>26196</v>
      </c>
      <c r="D95" s="15">
        <v>4856</v>
      </c>
      <c r="E95" s="16">
        <v>0.18537181249045656</v>
      </c>
      <c r="F95" s="17">
        <v>184364.90872620032</v>
      </c>
      <c r="G95" s="17">
        <v>34176.05729021334</v>
      </c>
      <c r="H95" s="20">
        <v>3.6203434161087955</v>
      </c>
      <c r="I95" s="15">
        <v>55796</v>
      </c>
      <c r="J95" s="15">
        <v>8177</v>
      </c>
      <c r="K95" s="16">
        <v>0.14655172413793102</v>
      </c>
      <c r="L95" s="17">
        <v>323146.8406679349</v>
      </c>
      <c r="M95" s="17">
        <v>47357.72664961115</v>
      </c>
      <c r="N95" s="20">
        <v>4.323589575926263</v>
      </c>
      <c r="O95" s="17">
        <v>81992</v>
      </c>
      <c r="P95" s="17">
        <v>13033</v>
      </c>
      <c r="Q95" s="16">
        <v>0.158954532149478</v>
      </c>
      <c r="R95" s="17">
        <v>256018.7655761196</v>
      </c>
      <c r="S95" s="17">
        <v>40695.343103638974</v>
      </c>
      <c r="T95" s="20">
        <v>4.104576109664279</v>
      </c>
    </row>
    <row r="96" spans="1:20" ht="12.75">
      <c r="A96" s="10">
        <v>92</v>
      </c>
      <c r="B96" s="19">
        <v>91</v>
      </c>
      <c r="C96" s="15">
        <v>20143</v>
      </c>
      <c r="D96" s="15">
        <v>4166</v>
      </c>
      <c r="E96" s="16">
        <v>0.2068212282182396</v>
      </c>
      <c r="F96" s="17">
        <v>150188.851435987</v>
      </c>
      <c r="G96" s="17">
        <v>31062.242718677546</v>
      </c>
      <c r="H96" s="20">
        <v>3.330389696737768</v>
      </c>
      <c r="I96" s="15">
        <v>46157</v>
      </c>
      <c r="J96" s="15">
        <v>7445</v>
      </c>
      <c r="K96" s="16">
        <v>0.16129731135039105</v>
      </c>
      <c r="L96" s="17">
        <v>275789.1140183238</v>
      </c>
      <c r="M96" s="17">
        <v>44484.04259086207</v>
      </c>
      <c r="N96" s="20">
        <v>3.9801655637115942</v>
      </c>
      <c r="O96" s="17">
        <v>66300</v>
      </c>
      <c r="P96" s="17">
        <v>11611</v>
      </c>
      <c r="Q96" s="16">
        <v>0.17512820512820512</v>
      </c>
      <c r="R96" s="17">
        <v>215323.42247248063</v>
      </c>
      <c r="S96" s="17">
        <v>37709.20449966776</v>
      </c>
      <c r="T96" s="20">
        <v>3.7858278742962312</v>
      </c>
    </row>
    <row r="97" spans="1:20" ht="12.75">
      <c r="A97" s="10">
        <v>93</v>
      </c>
      <c r="B97" s="19">
        <v>92</v>
      </c>
      <c r="C97" s="15">
        <v>15183</v>
      </c>
      <c r="D97" s="15">
        <v>3513</v>
      </c>
      <c r="E97" s="16">
        <v>0.23137719818217745</v>
      </c>
      <c r="F97" s="17">
        <v>119126.60871730944</v>
      </c>
      <c r="G97" s="17">
        <v>27563.180953955612</v>
      </c>
      <c r="H97" s="20">
        <v>3.0684133229886186</v>
      </c>
      <c r="I97" s="15">
        <v>36959</v>
      </c>
      <c r="J97" s="15">
        <v>6815</v>
      </c>
      <c r="K97" s="16">
        <v>0.18439351714061528</v>
      </c>
      <c r="L97" s="17">
        <v>231305.0714274617</v>
      </c>
      <c r="M97" s="17">
        <v>42651.1556529709</v>
      </c>
      <c r="N97" s="20">
        <v>3.6494627486111852</v>
      </c>
      <c r="O97" s="17">
        <v>52142</v>
      </c>
      <c r="P97" s="17">
        <v>10328</v>
      </c>
      <c r="Q97" s="16">
        <v>0.19807448889570786</v>
      </c>
      <c r="R97" s="17">
        <v>177614.21797281288</v>
      </c>
      <c r="S97" s="17">
        <v>35180.84544557576</v>
      </c>
      <c r="T97" s="20">
        <v>3.483440693116364</v>
      </c>
    </row>
    <row r="98" spans="1:20" ht="12.75">
      <c r="A98" s="10">
        <v>94</v>
      </c>
      <c r="B98" s="19">
        <v>93</v>
      </c>
      <c r="C98" s="15">
        <v>11326</v>
      </c>
      <c r="D98" s="15">
        <v>2825</v>
      </c>
      <c r="E98" s="16">
        <v>0.24942609924068515</v>
      </c>
      <c r="F98" s="17">
        <v>91563.42776335383</v>
      </c>
      <c r="G98" s="17">
        <v>22838.3086201196</v>
      </c>
      <c r="H98" s="20">
        <v>2.841578361862588</v>
      </c>
      <c r="I98" s="15">
        <v>29525</v>
      </c>
      <c r="J98" s="15">
        <v>5949</v>
      </c>
      <c r="K98" s="16">
        <v>0.20149026248941576</v>
      </c>
      <c r="L98" s="17">
        <v>188653.9157744908</v>
      </c>
      <c r="M98" s="17">
        <v>38011.92700905829</v>
      </c>
      <c r="N98" s="20">
        <v>3.3614979341136006</v>
      </c>
      <c r="O98" s="17">
        <v>40851</v>
      </c>
      <c r="P98" s="17">
        <v>8774</v>
      </c>
      <c r="Q98" s="16">
        <v>0.21478054392793322</v>
      </c>
      <c r="R98" s="17">
        <v>142433.3725272371</v>
      </c>
      <c r="S98" s="17">
        <v>30591.917224889927</v>
      </c>
      <c r="T98" s="20">
        <v>3.220346405999763</v>
      </c>
    </row>
    <row r="99" spans="1:20" ht="12.75">
      <c r="A99" s="10">
        <v>95</v>
      </c>
      <c r="B99" s="19">
        <v>94</v>
      </c>
      <c r="C99" s="15">
        <v>8326</v>
      </c>
      <c r="D99" s="15">
        <v>2322</v>
      </c>
      <c r="E99" s="16">
        <v>0.2788854191688686</v>
      </c>
      <c r="F99" s="17">
        <v>68725.11914323423</v>
      </c>
      <c r="G99" s="17">
        <v>19166.433659691316</v>
      </c>
      <c r="H99" s="20">
        <v>2.619717271668719</v>
      </c>
      <c r="I99" s="15">
        <v>23385</v>
      </c>
      <c r="J99" s="15">
        <v>5316</v>
      </c>
      <c r="K99" s="16">
        <v>0.227325208466966</v>
      </c>
      <c r="L99" s="17">
        <v>150641.9887654325</v>
      </c>
      <c r="M99" s="17">
        <v>34244.72149998029</v>
      </c>
      <c r="N99" s="20">
        <v>3.083547951505963</v>
      </c>
      <c r="O99" s="17">
        <v>31711</v>
      </c>
      <c r="P99" s="17">
        <v>7638</v>
      </c>
      <c r="Q99" s="16">
        <v>0.2408627920910725</v>
      </c>
      <c r="R99" s="17">
        <v>111841.45530234718</v>
      </c>
      <c r="S99" s="17">
        <v>26938.445195652228</v>
      </c>
      <c r="T99" s="20">
        <v>2.9644409087974566</v>
      </c>
    </row>
    <row r="100" spans="1:20" ht="12.75">
      <c r="A100" s="10">
        <v>96</v>
      </c>
      <c r="B100" s="19">
        <v>95</v>
      </c>
      <c r="C100" s="15">
        <v>5803</v>
      </c>
      <c r="D100" s="15">
        <v>1737</v>
      </c>
      <c r="E100" s="16">
        <v>0.2993279338273307</v>
      </c>
      <c r="F100" s="17">
        <v>49558.68548354291</v>
      </c>
      <c r="G100" s="17">
        <v>14834.298928987428</v>
      </c>
      <c r="H100" s="20">
        <v>2.4395013330969135</v>
      </c>
      <c r="I100" s="15">
        <v>17939</v>
      </c>
      <c r="J100" s="15">
        <v>4459</v>
      </c>
      <c r="K100" s="16">
        <v>0.24856457996543843</v>
      </c>
      <c r="L100" s="17">
        <v>116397.26726545222</v>
      </c>
      <c r="M100" s="17">
        <v>28932.237846962005</v>
      </c>
      <c r="N100" s="20">
        <v>2.8436420856697566</v>
      </c>
      <c r="O100" s="17">
        <v>23742</v>
      </c>
      <c r="P100" s="17">
        <v>6196</v>
      </c>
      <c r="Q100" s="16">
        <v>0.26097211692359534</v>
      </c>
      <c r="R100" s="17">
        <v>84903.01010669496</v>
      </c>
      <c r="S100" s="17">
        <v>22157.318280729593</v>
      </c>
      <c r="T100" s="20">
        <v>2.746370857760809</v>
      </c>
    </row>
    <row r="101" spans="1:20" ht="12.75">
      <c r="A101" s="10">
        <v>97</v>
      </c>
      <c r="B101" s="19">
        <v>96</v>
      </c>
      <c r="C101" s="15">
        <v>3903</v>
      </c>
      <c r="D101" s="15">
        <v>1263</v>
      </c>
      <c r="E101" s="16">
        <v>0.3235972328977709</v>
      </c>
      <c r="F101" s="17">
        <v>34724.38655455549</v>
      </c>
      <c r="G101" s="17">
        <v>11236.715403126716</v>
      </c>
      <c r="H101" s="20">
        <v>2.2680585922186935</v>
      </c>
      <c r="I101" s="15">
        <v>13223</v>
      </c>
      <c r="J101" s="15">
        <v>3621</v>
      </c>
      <c r="K101" s="16">
        <v>0.27384103456099224</v>
      </c>
      <c r="L101" s="17">
        <v>87465.02941849022</v>
      </c>
      <c r="M101" s="17">
        <v>23951.51414386698</v>
      </c>
      <c r="N101" s="20">
        <v>2.6188868972425468</v>
      </c>
      <c r="O101" s="17">
        <v>17126</v>
      </c>
      <c r="P101" s="17">
        <v>4884</v>
      </c>
      <c r="Q101" s="16">
        <v>0.28518042742029664</v>
      </c>
      <c r="R101" s="17">
        <v>62745.69182596536</v>
      </c>
      <c r="S101" s="17">
        <v>17893.843213711014</v>
      </c>
      <c r="T101" s="20">
        <v>2.539629368799581</v>
      </c>
    </row>
    <row r="102" spans="1:20" ht="12.75">
      <c r="A102" s="10">
        <v>98</v>
      </c>
      <c r="B102" s="19">
        <v>97</v>
      </c>
      <c r="C102" s="15">
        <v>2522</v>
      </c>
      <c r="D102" s="15">
        <v>888</v>
      </c>
      <c r="E102" s="16">
        <v>0.352101506740682</v>
      </c>
      <c r="F102" s="17">
        <v>23487.67115142877</v>
      </c>
      <c r="G102" s="17">
        <v>8270.04440224772</v>
      </c>
      <c r="H102" s="20">
        <v>2.113913895996035</v>
      </c>
      <c r="I102" s="15">
        <v>9280</v>
      </c>
      <c r="J102" s="15">
        <v>2797</v>
      </c>
      <c r="K102" s="16">
        <v>0.3014008620689655</v>
      </c>
      <c r="L102" s="17">
        <v>63513.515274623234</v>
      </c>
      <c r="M102" s="17">
        <v>19143.028256801852</v>
      </c>
      <c r="N102" s="20">
        <v>2.4179380797998533</v>
      </c>
      <c r="O102" s="17">
        <v>11802</v>
      </c>
      <c r="P102" s="17">
        <v>3685</v>
      </c>
      <c r="Q102" s="16">
        <v>0.3122352143704457</v>
      </c>
      <c r="R102" s="17">
        <v>44851.84861225435</v>
      </c>
      <c r="S102" s="17">
        <v>14004.326566358015</v>
      </c>
      <c r="T102" s="20">
        <v>2.353348519037837</v>
      </c>
    </row>
    <row r="103" spans="1:20" ht="12.75">
      <c r="A103" s="10">
        <v>99</v>
      </c>
      <c r="B103" s="19">
        <v>98</v>
      </c>
      <c r="C103" s="15">
        <v>1604</v>
      </c>
      <c r="D103" s="15">
        <v>591</v>
      </c>
      <c r="E103" s="16">
        <v>0.36845386533665836</v>
      </c>
      <c r="F103" s="17">
        <v>15217.62674918105</v>
      </c>
      <c r="G103" s="17">
        <v>5606.993396986285</v>
      </c>
      <c r="H103" s="20">
        <v>1.9909980695851033</v>
      </c>
      <c r="I103" s="15">
        <v>6256</v>
      </c>
      <c r="J103" s="15">
        <v>2003</v>
      </c>
      <c r="K103" s="16">
        <v>0.32017263427109977</v>
      </c>
      <c r="L103" s="17">
        <v>44370.48701782138</v>
      </c>
      <c r="M103" s="17">
        <v>14206.215712387506</v>
      </c>
      <c r="N103" s="20">
        <v>2.245405735082926</v>
      </c>
      <c r="O103" s="17">
        <v>7860</v>
      </c>
      <c r="P103" s="17">
        <v>2594</v>
      </c>
      <c r="Q103" s="16">
        <v>0.33002544529262084</v>
      </c>
      <c r="R103" s="17">
        <v>30847.52204589633</v>
      </c>
      <c r="S103" s="17">
        <v>10180.467199370874</v>
      </c>
      <c r="T103" s="20">
        <v>2.194741803829558</v>
      </c>
    </row>
    <row r="104" spans="1:20" ht="12.75">
      <c r="A104" s="10">
        <v>100</v>
      </c>
      <c r="B104" s="19">
        <v>99</v>
      </c>
      <c r="C104" s="15">
        <v>972</v>
      </c>
      <c r="D104" s="15">
        <v>380</v>
      </c>
      <c r="E104" s="16">
        <v>0.39094650205761317</v>
      </c>
      <c r="F104" s="17">
        <v>9610.633352194765</v>
      </c>
      <c r="G104" s="17">
        <v>3757.2434915987765</v>
      </c>
      <c r="H104" s="20">
        <v>1.8608695988297086</v>
      </c>
      <c r="I104" s="15">
        <v>4228</v>
      </c>
      <c r="J104" s="15">
        <v>1473</v>
      </c>
      <c r="K104" s="16">
        <v>0.3483916745506149</v>
      </c>
      <c r="L104" s="17">
        <v>30164.271305433875</v>
      </c>
      <c r="M104" s="17">
        <v>10508.98099169917</v>
      </c>
      <c r="N104" s="20">
        <v>2.0674249420829796</v>
      </c>
      <c r="O104" s="17">
        <v>5200</v>
      </c>
      <c r="P104" s="17">
        <v>1853</v>
      </c>
      <c r="Q104" s="16">
        <v>0.35634615384615387</v>
      </c>
      <c r="R104" s="17">
        <v>20667.054846525454</v>
      </c>
      <c r="S104" s="17">
        <v>7364.625505886859</v>
      </c>
      <c r="T104" s="20">
        <v>2.029561446657894</v>
      </c>
    </row>
    <row r="105" spans="1:20" ht="12.75">
      <c r="A105" s="10">
        <v>101</v>
      </c>
      <c r="B105" s="19">
        <v>100</v>
      </c>
      <c r="C105" s="15">
        <v>523</v>
      </c>
      <c r="D105" s="26">
        <v>214</v>
      </c>
      <c r="E105" s="16">
        <v>0.4091778202676864</v>
      </c>
      <c r="F105" s="17">
        <v>5853.389860595989</v>
      </c>
      <c r="G105" s="17">
        <v>2395.0773043356435</v>
      </c>
      <c r="H105" s="20">
        <v>1.7344007602406748</v>
      </c>
      <c r="I105" s="15">
        <v>2497</v>
      </c>
      <c r="J105" s="26">
        <v>922</v>
      </c>
      <c r="K105" s="16">
        <v>0.36924309171005204</v>
      </c>
      <c r="L105" s="17">
        <v>19655.290313734702</v>
      </c>
      <c r="M105" s="17">
        <v>7257.58016390204</v>
      </c>
      <c r="N105" s="20">
        <v>1.905471018194831</v>
      </c>
      <c r="O105" s="17">
        <v>3020</v>
      </c>
      <c r="P105" s="27">
        <v>1136</v>
      </c>
      <c r="Q105" s="16">
        <v>0.376158940397351</v>
      </c>
      <c r="R105" s="17">
        <v>13302.429340638595</v>
      </c>
      <c r="S105" s="17">
        <v>5003.827725485246</v>
      </c>
      <c r="T105" s="20">
        <v>1.8763727285990655</v>
      </c>
    </row>
    <row r="106" spans="1:20" ht="12.75">
      <c r="A106" s="10">
        <v>102</v>
      </c>
      <c r="B106" s="19">
        <v>101</v>
      </c>
      <c r="C106" s="15">
        <v>244</v>
      </c>
      <c r="D106" s="26">
        <v>109</v>
      </c>
      <c r="E106" s="16">
        <v>0.44672131147540983</v>
      </c>
      <c r="F106" s="17">
        <v>3458.312556260346</v>
      </c>
      <c r="G106" s="17">
        <v>1544.9019206244989</v>
      </c>
      <c r="H106" s="20">
        <v>1.5892931961355146</v>
      </c>
      <c r="I106" s="15">
        <v>1249</v>
      </c>
      <c r="J106" s="26">
        <v>483</v>
      </c>
      <c r="K106" s="16">
        <v>0.3867093674939952</v>
      </c>
      <c r="L106" s="17">
        <v>12397.710149832663</v>
      </c>
      <c r="M106" s="17">
        <v>4794.310650415674</v>
      </c>
      <c r="N106" s="20">
        <v>1.728229290433319</v>
      </c>
      <c r="O106" s="17">
        <v>1493</v>
      </c>
      <c r="P106" s="27">
        <v>592</v>
      </c>
      <c r="Q106" s="16">
        <v>0.3965170797052914</v>
      </c>
      <c r="R106" s="17">
        <v>8298.601615153348</v>
      </c>
      <c r="S106" s="17">
        <v>3290.5372780782195</v>
      </c>
      <c r="T106" s="20">
        <v>1.706287494888116</v>
      </c>
    </row>
    <row r="107" spans="1:20" ht="12.75">
      <c r="A107" s="10">
        <v>103</v>
      </c>
      <c r="B107" s="19">
        <v>102</v>
      </c>
      <c r="C107" s="15">
        <v>107</v>
      </c>
      <c r="D107" s="26">
        <v>42</v>
      </c>
      <c r="E107" s="16">
        <v>0.3925233644859813</v>
      </c>
      <c r="F107" s="17">
        <v>1913.410635635847</v>
      </c>
      <c r="G107" s="17">
        <v>751.0583803430427</v>
      </c>
      <c r="H107" s="20">
        <v>1.4687965915338026</v>
      </c>
      <c r="I107" s="15">
        <v>584</v>
      </c>
      <c r="J107" s="26">
        <v>237</v>
      </c>
      <c r="K107" s="16">
        <v>0.4058219178082192</v>
      </c>
      <c r="L107" s="17">
        <v>7603.399499416989</v>
      </c>
      <c r="M107" s="17">
        <v>3085.6261667154563</v>
      </c>
      <c r="N107" s="20">
        <v>1.5026871850538157</v>
      </c>
      <c r="O107" s="17">
        <v>691</v>
      </c>
      <c r="P107" s="27">
        <v>279</v>
      </c>
      <c r="Q107" s="16">
        <v>0.4037626628075253</v>
      </c>
      <c r="R107" s="17">
        <v>5008.064337075128</v>
      </c>
      <c r="S107" s="17">
        <v>2022.0693922488576</v>
      </c>
      <c r="T107" s="20">
        <v>1.4988759487990535</v>
      </c>
    </row>
    <row r="108" spans="1:20" ht="12.75">
      <c r="A108" s="10">
        <v>104</v>
      </c>
      <c r="B108" s="19">
        <v>103</v>
      </c>
      <c r="C108" s="15">
        <v>51</v>
      </c>
      <c r="D108" s="26">
        <v>25</v>
      </c>
      <c r="E108" s="16">
        <v>0.49019607843137253</v>
      </c>
      <c r="F108" s="17">
        <v>1162.3522552928043</v>
      </c>
      <c r="G108" s="17">
        <v>569.7805173003943</v>
      </c>
      <c r="H108" s="20">
        <v>1.0947882352941178</v>
      </c>
      <c r="I108" s="15">
        <v>336</v>
      </c>
      <c r="J108" s="26">
        <v>138</v>
      </c>
      <c r="K108" s="16">
        <v>0.4107142857142857</v>
      </c>
      <c r="L108" s="17">
        <v>4517.773332701532</v>
      </c>
      <c r="M108" s="17">
        <v>1855.5140473595577</v>
      </c>
      <c r="N108" s="20">
        <v>1.1875196428571542</v>
      </c>
      <c r="O108" s="17">
        <v>387</v>
      </c>
      <c r="P108" s="27">
        <v>163</v>
      </c>
      <c r="Q108" s="16">
        <v>0.42118863049095606</v>
      </c>
      <c r="R108" s="17">
        <v>2985.99494482627</v>
      </c>
      <c r="S108" s="17">
        <v>1257.6671214642945</v>
      </c>
      <c r="T108" s="20">
        <v>1.17529922480621</v>
      </c>
    </row>
    <row r="109" spans="1:20" ht="12.75">
      <c r="A109" s="11">
        <v>105</v>
      </c>
      <c r="B109" s="21" t="s">
        <v>17</v>
      </c>
      <c r="C109" s="22">
        <v>54</v>
      </c>
      <c r="D109" s="28">
        <v>27</v>
      </c>
      <c r="E109" s="29">
        <v>1</v>
      </c>
      <c r="F109" s="24">
        <v>592.57173799241</v>
      </c>
      <c r="G109" s="24">
        <v>592.57173799241</v>
      </c>
      <c r="H109" s="30">
        <v>0.66667</v>
      </c>
      <c r="I109" s="22">
        <v>479</v>
      </c>
      <c r="J109" s="28">
        <v>238</v>
      </c>
      <c r="K109" s="29">
        <v>1</v>
      </c>
      <c r="L109" s="24">
        <v>2662.2592853419746</v>
      </c>
      <c r="M109" s="24">
        <v>2662.2592853419746</v>
      </c>
      <c r="N109" s="30">
        <v>0.66667</v>
      </c>
      <c r="O109" s="24">
        <v>533</v>
      </c>
      <c r="P109" s="31">
        <v>265</v>
      </c>
      <c r="Q109" s="29">
        <v>1</v>
      </c>
      <c r="R109" s="24">
        <v>1728.3278233619756</v>
      </c>
      <c r="S109" s="24">
        <v>1728.3278233619756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  <mergeCell ref="C1:H1"/>
    <mergeCell ref="I1:N1"/>
    <mergeCell ref="O1:T1"/>
    <mergeCell ref="C2:H2"/>
    <mergeCell ref="I2:N2"/>
    <mergeCell ref="O2:T2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7539062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32</v>
      </c>
      <c r="D1" s="97"/>
      <c r="E1" s="97"/>
      <c r="F1" s="97"/>
      <c r="G1" s="97"/>
      <c r="H1" s="97"/>
      <c r="I1" s="97" t="s">
        <v>32</v>
      </c>
      <c r="J1" s="97"/>
      <c r="K1" s="97"/>
      <c r="L1" s="97"/>
      <c r="M1" s="97"/>
      <c r="N1" s="97"/>
      <c r="O1" s="97" t="s">
        <v>32</v>
      </c>
      <c r="P1" s="97"/>
      <c r="Q1" s="97"/>
      <c r="R1" s="97"/>
      <c r="S1" s="97"/>
      <c r="T1" s="97"/>
    </row>
    <row r="2" spans="1:20" s="2" customFormat="1" ht="24.75" customHeight="1">
      <c r="A2" s="8"/>
      <c r="B2" s="79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9" t="s">
        <v>0</v>
      </c>
      <c r="B3" s="52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25609</v>
      </c>
      <c r="D4" s="15">
        <v>77</v>
      </c>
      <c r="E4" s="16">
        <v>0.0030067554375414894</v>
      </c>
      <c r="F4" s="17">
        <v>1000000</v>
      </c>
      <c r="G4" s="17">
        <v>3006.7554375414893</v>
      </c>
      <c r="H4" s="18">
        <v>78.82281396613632</v>
      </c>
      <c r="I4" s="15">
        <v>24621</v>
      </c>
      <c r="J4" s="15">
        <v>62</v>
      </c>
      <c r="K4" s="16">
        <v>0.002518175541204663</v>
      </c>
      <c r="L4" s="17">
        <v>1000000</v>
      </c>
      <c r="M4" s="17">
        <v>2518.1755412046627</v>
      </c>
      <c r="N4" s="18">
        <v>83.60124830344184</v>
      </c>
      <c r="O4" s="17">
        <v>50230</v>
      </c>
      <c r="P4" s="17">
        <v>139</v>
      </c>
      <c r="Q4" s="16">
        <v>0.002767270555444953</v>
      </c>
      <c r="R4" s="17">
        <v>1000000</v>
      </c>
      <c r="S4" s="17">
        <v>2767.270555444953</v>
      </c>
      <c r="T4" s="18">
        <v>81.03665345316763</v>
      </c>
    </row>
    <row r="5" spans="1:20" ht="12.75">
      <c r="A5" s="10">
        <v>1</v>
      </c>
      <c r="B5" s="19">
        <v>0</v>
      </c>
      <c r="C5" s="15">
        <v>24921</v>
      </c>
      <c r="D5" s="15">
        <v>22</v>
      </c>
      <c r="E5" s="16">
        <v>0.0008827896151839814</v>
      </c>
      <c r="F5" s="17">
        <v>996993.2445624585</v>
      </c>
      <c r="G5" s="17">
        <v>880.1352827083217</v>
      </c>
      <c r="H5" s="20">
        <v>78.56022806120887</v>
      </c>
      <c r="I5" s="15">
        <v>24034</v>
      </c>
      <c r="J5" s="15">
        <v>13</v>
      </c>
      <c r="K5" s="16">
        <v>0.0005409003911125905</v>
      </c>
      <c r="L5" s="17">
        <v>997481.8244587954</v>
      </c>
      <c r="M5" s="17">
        <v>539.5383089774627</v>
      </c>
      <c r="N5" s="20">
        <v>83.31204994010511</v>
      </c>
      <c r="O5" s="17">
        <v>48955</v>
      </c>
      <c r="P5" s="17">
        <v>35</v>
      </c>
      <c r="Q5" s="16">
        <v>0.0007149422939434174</v>
      </c>
      <c r="R5" s="17">
        <v>997232.729444555</v>
      </c>
      <c r="S5" s="17">
        <v>712.9638551845455</v>
      </c>
      <c r="T5" s="20">
        <v>80.76124858662455</v>
      </c>
    </row>
    <row r="6" spans="1:20" ht="12.75">
      <c r="A6" s="10">
        <v>2</v>
      </c>
      <c r="B6" s="19">
        <v>1</v>
      </c>
      <c r="C6" s="15">
        <v>25121</v>
      </c>
      <c r="D6" s="15">
        <v>2</v>
      </c>
      <c r="E6" s="16">
        <v>7.961466502129693E-05</v>
      </c>
      <c r="F6" s="17">
        <v>996113.1092797501</v>
      </c>
      <c r="G6" s="17">
        <v>79.30521151862985</v>
      </c>
      <c r="H6" s="20">
        <v>77.62919970735317</v>
      </c>
      <c r="I6" s="15">
        <v>24225</v>
      </c>
      <c r="J6" s="15">
        <v>5</v>
      </c>
      <c r="K6" s="16">
        <v>0.0002063983488132095</v>
      </c>
      <c r="L6" s="17">
        <v>996942.2861498179</v>
      </c>
      <c r="M6" s="17">
        <v>205.76724172338862</v>
      </c>
      <c r="N6" s="20">
        <v>82.35686725200809</v>
      </c>
      <c r="O6" s="17">
        <v>49346</v>
      </c>
      <c r="P6" s="17">
        <v>7</v>
      </c>
      <c r="Q6" s="16">
        <v>0.0001418554695416042</v>
      </c>
      <c r="R6" s="17">
        <v>996519.7655893705</v>
      </c>
      <c r="S6" s="17">
        <v>141.3617792551695</v>
      </c>
      <c r="T6" s="20">
        <v>79.81867180208923</v>
      </c>
    </row>
    <row r="7" spans="1:20" ht="12.75">
      <c r="A7" s="10">
        <v>3</v>
      </c>
      <c r="B7" s="19">
        <v>2</v>
      </c>
      <c r="C7" s="15">
        <v>25191</v>
      </c>
      <c r="D7" s="15">
        <v>5</v>
      </c>
      <c r="E7" s="16">
        <v>0.0001984835854074868</v>
      </c>
      <c r="F7" s="17">
        <v>996033.8040682315</v>
      </c>
      <c r="G7" s="17">
        <v>197.6963606185208</v>
      </c>
      <c r="H7" s="20">
        <v>76.63534081167319</v>
      </c>
      <c r="I7" s="15">
        <v>24316</v>
      </c>
      <c r="J7" s="15">
        <v>4</v>
      </c>
      <c r="K7" s="16">
        <v>0.00016450074025333114</v>
      </c>
      <c r="L7" s="17">
        <v>996736.5189080945</v>
      </c>
      <c r="M7" s="17">
        <v>163.96389519790995</v>
      </c>
      <c r="N7" s="20">
        <v>81.37376586209315</v>
      </c>
      <c r="O7" s="17">
        <v>49507</v>
      </c>
      <c r="P7" s="17">
        <v>9</v>
      </c>
      <c r="Q7" s="16">
        <v>0.00018179247379158502</v>
      </c>
      <c r="R7" s="17">
        <v>996378.4038101153</v>
      </c>
      <c r="S7" s="17">
        <v>181.1340948611517</v>
      </c>
      <c r="T7" s="20">
        <v>78.82992518587517</v>
      </c>
    </row>
    <row r="8" spans="1:20" ht="12.75">
      <c r="A8" s="10">
        <v>4</v>
      </c>
      <c r="B8" s="19">
        <v>3</v>
      </c>
      <c r="C8" s="15">
        <v>25048</v>
      </c>
      <c r="D8" s="15">
        <v>1</v>
      </c>
      <c r="E8" s="16">
        <v>3.992334717342702E-05</v>
      </c>
      <c r="F8" s="17">
        <v>995836.1077076129</v>
      </c>
      <c r="G8" s="17">
        <v>39.757110655845295</v>
      </c>
      <c r="H8" s="20">
        <v>75.65045542709677</v>
      </c>
      <c r="I8" s="15">
        <v>23860</v>
      </c>
      <c r="J8" s="15">
        <v>5</v>
      </c>
      <c r="K8" s="16">
        <v>0.00020955574182732607</v>
      </c>
      <c r="L8" s="17">
        <v>996572.5550128965</v>
      </c>
      <c r="M8" s="17">
        <v>208.83750105048125</v>
      </c>
      <c r="N8" s="20">
        <v>80.38707184528863</v>
      </c>
      <c r="O8" s="17">
        <v>48908</v>
      </c>
      <c r="P8" s="17">
        <v>6</v>
      </c>
      <c r="Q8" s="16">
        <v>0.00012267931626727734</v>
      </c>
      <c r="R8" s="17">
        <v>996197.2697152542</v>
      </c>
      <c r="S8" s="17">
        <v>122.21279991599586</v>
      </c>
      <c r="T8" s="20">
        <v>77.84416756590412</v>
      </c>
    </row>
    <row r="9" spans="1:20" ht="12.75">
      <c r="A9" s="10">
        <v>5</v>
      </c>
      <c r="B9" s="19">
        <v>4</v>
      </c>
      <c r="C9" s="15">
        <v>24737</v>
      </c>
      <c r="D9" s="15">
        <v>10</v>
      </c>
      <c r="E9" s="16">
        <v>0.00040425273881230546</v>
      </c>
      <c r="F9" s="17">
        <v>995796.350596957</v>
      </c>
      <c r="G9" s="17">
        <v>402.5534020281186</v>
      </c>
      <c r="H9" s="20">
        <v>74.65345580460415</v>
      </c>
      <c r="I9" s="15">
        <v>23715</v>
      </c>
      <c r="J9" s="15">
        <v>6</v>
      </c>
      <c r="K9" s="16">
        <v>0.0002530044275774826</v>
      </c>
      <c r="L9" s="17">
        <v>996363.7175118461</v>
      </c>
      <c r="M9" s="17">
        <v>252.08443200805723</v>
      </c>
      <c r="N9" s="20">
        <v>79.4038161487565</v>
      </c>
      <c r="O9" s="17">
        <v>48452</v>
      </c>
      <c r="P9" s="17">
        <v>16</v>
      </c>
      <c r="Q9" s="16">
        <v>0.0003302237265747544</v>
      </c>
      <c r="R9" s="17">
        <v>996075.0569153382</v>
      </c>
      <c r="S9" s="17">
        <v>328.92761724274357</v>
      </c>
      <c r="T9" s="20">
        <v>76.8536572596875</v>
      </c>
    </row>
    <row r="10" spans="1:20" ht="12.75">
      <c r="A10" s="10">
        <v>6</v>
      </c>
      <c r="B10" s="19">
        <v>5</v>
      </c>
      <c r="C10" s="15">
        <v>24651</v>
      </c>
      <c r="D10" s="15">
        <v>4</v>
      </c>
      <c r="E10" s="16">
        <v>0.00016226522250618636</v>
      </c>
      <c r="F10" s="17">
        <v>995393.7971949289</v>
      </c>
      <c r="G10" s="17">
        <v>161.51779598311288</v>
      </c>
      <c r="H10" s="20">
        <v>73.68344466528463</v>
      </c>
      <c r="I10" s="15">
        <v>23592</v>
      </c>
      <c r="J10" s="15">
        <v>3</v>
      </c>
      <c r="K10" s="16">
        <v>0.0001271617497456765</v>
      </c>
      <c r="L10" s="17">
        <v>996111.633079838</v>
      </c>
      <c r="M10" s="17">
        <v>126.66729820445549</v>
      </c>
      <c r="N10" s="20">
        <v>78.42378421560423</v>
      </c>
      <c r="O10" s="17">
        <v>48243</v>
      </c>
      <c r="P10" s="17">
        <v>7</v>
      </c>
      <c r="Q10" s="16">
        <v>0.0001450987708061273</v>
      </c>
      <c r="R10" s="17">
        <v>995746.1292980954</v>
      </c>
      <c r="S10" s="17">
        <v>144.48153939611274</v>
      </c>
      <c r="T10" s="20">
        <v>75.87887937786726</v>
      </c>
    </row>
    <row r="11" spans="1:20" ht="12.75">
      <c r="A11" s="10">
        <v>7</v>
      </c>
      <c r="B11" s="19">
        <v>6</v>
      </c>
      <c r="C11" s="15">
        <v>24550</v>
      </c>
      <c r="D11" s="15">
        <v>2</v>
      </c>
      <c r="E11" s="16">
        <v>8.146639511201629E-05</v>
      </c>
      <c r="F11" s="17">
        <v>995232.2793989457</v>
      </c>
      <c r="G11" s="17">
        <v>81.0779861017471</v>
      </c>
      <c r="H11" s="20">
        <v>72.69532172045</v>
      </c>
      <c r="I11" s="15">
        <v>23369</v>
      </c>
      <c r="J11" s="15">
        <v>0</v>
      </c>
      <c r="K11" s="16">
        <v>0</v>
      </c>
      <c r="L11" s="17">
        <v>995984.9657816335</v>
      </c>
      <c r="M11" s="17">
        <v>0</v>
      </c>
      <c r="N11" s="20">
        <v>77.43369440054835</v>
      </c>
      <c r="O11" s="17">
        <v>47919</v>
      </c>
      <c r="P11" s="17">
        <v>2</v>
      </c>
      <c r="Q11" s="16">
        <v>4.17370980195747E-05</v>
      </c>
      <c r="R11" s="17">
        <v>995601.6477586993</v>
      </c>
      <c r="S11" s="17">
        <v>41.553523560954915</v>
      </c>
      <c r="T11" s="20">
        <v>74.88981834784083</v>
      </c>
    </row>
    <row r="12" spans="1:20" ht="12.75">
      <c r="A12" s="10">
        <v>8</v>
      </c>
      <c r="B12" s="19">
        <v>7</v>
      </c>
      <c r="C12" s="15">
        <v>24490</v>
      </c>
      <c r="D12" s="15">
        <v>3</v>
      </c>
      <c r="E12" s="16">
        <v>0.00012249897917517355</v>
      </c>
      <c r="F12" s="17">
        <v>995151.201412844</v>
      </c>
      <c r="G12" s="17">
        <v>121.90500629802092</v>
      </c>
      <c r="H12" s="20">
        <v>71.70120369223757</v>
      </c>
      <c r="I12" s="15">
        <v>23121</v>
      </c>
      <c r="J12" s="15">
        <v>1</v>
      </c>
      <c r="K12" s="16">
        <v>4.325072444963453E-05</v>
      </c>
      <c r="L12" s="17">
        <v>995984.9657816335</v>
      </c>
      <c r="M12" s="17">
        <v>43.07707131100011</v>
      </c>
      <c r="N12" s="20">
        <v>76.43369440054835</v>
      </c>
      <c r="O12" s="17">
        <v>47611</v>
      </c>
      <c r="P12" s="17">
        <v>4</v>
      </c>
      <c r="Q12" s="16">
        <v>8.401419839952952E-05</v>
      </c>
      <c r="R12" s="17">
        <v>995560.0942351383</v>
      </c>
      <c r="S12" s="17">
        <v>83.64118327572521</v>
      </c>
      <c r="T12" s="20">
        <v>73.89292329257228</v>
      </c>
    </row>
    <row r="13" spans="1:20" ht="12.75">
      <c r="A13" s="10">
        <v>9</v>
      </c>
      <c r="B13" s="19">
        <v>8</v>
      </c>
      <c r="C13" s="15">
        <v>24110</v>
      </c>
      <c r="D13" s="15">
        <v>5</v>
      </c>
      <c r="E13" s="16">
        <v>0.00020738282870178348</v>
      </c>
      <c r="F13" s="17">
        <v>995029.296406546</v>
      </c>
      <c r="G13" s="17">
        <v>206.35199012993488</v>
      </c>
      <c r="H13" s="20">
        <v>70.70992683558205</v>
      </c>
      <c r="I13" s="15">
        <v>22900</v>
      </c>
      <c r="J13" s="15">
        <v>1</v>
      </c>
      <c r="K13" s="16">
        <v>4.3668122270742355E-05</v>
      </c>
      <c r="L13" s="17">
        <v>995941.8887103226</v>
      </c>
      <c r="M13" s="17">
        <v>43.49091217075644</v>
      </c>
      <c r="N13" s="20">
        <v>75.43697872989094</v>
      </c>
      <c r="O13" s="17">
        <v>47010</v>
      </c>
      <c r="P13" s="17">
        <v>6</v>
      </c>
      <c r="Q13" s="16">
        <v>0.00012763241863433312</v>
      </c>
      <c r="R13" s="17">
        <v>995476.4530518625</v>
      </c>
      <c r="S13" s="17">
        <v>127.05506739653637</v>
      </c>
      <c r="T13" s="20">
        <v>72.89908985826997</v>
      </c>
    </row>
    <row r="14" spans="1:20" ht="12.75">
      <c r="A14" s="10">
        <v>10</v>
      </c>
      <c r="B14" s="19">
        <v>9</v>
      </c>
      <c r="C14" s="15">
        <v>23852</v>
      </c>
      <c r="D14" s="15">
        <v>1</v>
      </c>
      <c r="E14" s="16">
        <v>4.192520543350662E-05</v>
      </c>
      <c r="F14" s="17">
        <v>994822.9444164161</v>
      </c>
      <c r="G14" s="17">
        <v>41.70815631462418</v>
      </c>
      <c r="H14" s="20">
        <v>69.72449018900159</v>
      </c>
      <c r="I14" s="15">
        <v>22846</v>
      </c>
      <c r="J14" s="15">
        <v>2</v>
      </c>
      <c r="K14" s="16">
        <v>8.754267705506434E-05</v>
      </c>
      <c r="L14" s="17">
        <v>995898.3977981518</v>
      </c>
      <c r="M14" s="17">
        <v>87.1836118180996</v>
      </c>
      <c r="N14" s="20">
        <v>74.44025122994464</v>
      </c>
      <c r="O14" s="17">
        <v>46698</v>
      </c>
      <c r="P14" s="17">
        <v>3</v>
      </c>
      <c r="Q14" s="16">
        <v>6.424257998201208E-05</v>
      </c>
      <c r="R14" s="17">
        <v>995349.397984466</v>
      </c>
      <c r="S14" s="17">
        <v>63.943813310064634</v>
      </c>
      <c r="T14" s="20">
        <v>71.9083315087497</v>
      </c>
    </row>
    <row r="15" spans="1:20" ht="12.75">
      <c r="A15" s="10">
        <v>11</v>
      </c>
      <c r="B15" s="19">
        <v>10</v>
      </c>
      <c r="C15" s="15">
        <v>23447</v>
      </c>
      <c r="D15" s="15">
        <v>2</v>
      </c>
      <c r="E15" s="16">
        <v>8.529875890305796E-05</v>
      </c>
      <c r="F15" s="17">
        <v>994781.2362601014</v>
      </c>
      <c r="G15" s="17">
        <v>84.85360483303633</v>
      </c>
      <c r="H15" s="20">
        <v>68.72739256165637</v>
      </c>
      <c r="I15" s="15">
        <v>22460</v>
      </c>
      <c r="J15" s="15">
        <v>3</v>
      </c>
      <c r="K15" s="16">
        <v>0.0001335707925200356</v>
      </c>
      <c r="L15" s="17">
        <v>995811.2141863337</v>
      </c>
      <c r="M15" s="17">
        <v>133.01129307920752</v>
      </c>
      <c r="N15" s="20">
        <v>73.44672472418645</v>
      </c>
      <c r="O15" s="17">
        <v>45907</v>
      </c>
      <c r="P15" s="17">
        <v>5</v>
      </c>
      <c r="Q15" s="16">
        <v>0.00010891585161304377</v>
      </c>
      <c r="R15" s="17">
        <v>995285.4541711559</v>
      </c>
      <c r="S15" s="17">
        <v>108.4023628391265</v>
      </c>
      <c r="T15" s="20">
        <v>70.91291925892695</v>
      </c>
    </row>
    <row r="16" spans="1:20" ht="12.75">
      <c r="A16" s="10">
        <v>12</v>
      </c>
      <c r="B16" s="19">
        <v>11</v>
      </c>
      <c r="C16" s="15">
        <v>23051</v>
      </c>
      <c r="D16" s="15">
        <v>5</v>
      </c>
      <c r="E16" s="16">
        <v>0.00021691032926987984</v>
      </c>
      <c r="F16" s="17">
        <v>994696.3826552684</v>
      </c>
      <c r="G16" s="17">
        <v>215.75991988531268</v>
      </c>
      <c r="H16" s="20">
        <v>67.73321277002162</v>
      </c>
      <c r="I16" s="15">
        <v>21870</v>
      </c>
      <c r="J16" s="15">
        <v>3</v>
      </c>
      <c r="K16" s="16">
        <v>0.00013717421124828533</v>
      </c>
      <c r="L16" s="17">
        <v>995678.2028932545</v>
      </c>
      <c r="M16" s="17">
        <v>136.58137213899238</v>
      </c>
      <c r="N16" s="20">
        <v>72.45646957764741</v>
      </c>
      <c r="O16" s="17">
        <v>44921</v>
      </c>
      <c r="P16" s="17">
        <v>8</v>
      </c>
      <c r="Q16" s="16">
        <v>0.0001780904254135037</v>
      </c>
      <c r="R16" s="17">
        <v>995177.0518083168</v>
      </c>
      <c r="S16" s="17">
        <v>177.23150451829957</v>
      </c>
      <c r="T16" s="20">
        <v>69.9205891773683</v>
      </c>
    </row>
    <row r="17" spans="1:20" ht="12.75">
      <c r="A17" s="10">
        <v>13</v>
      </c>
      <c r="B17" s="19">
        <v>12</v>
      </c>
      <c r="C17" s="15">
        <v>22299</v>
      </c>
      <c r="D17" s="15">
        <v>2</v>
      </c>
      <c r="E17" s="16">
        <v>8.969012063321226E-05</v>
      </c>
      <c r="F17" s="17">
        <v>994480.6227353831</v>
      </c>
      <c r="G17" s="17">
        <v>89.19508702052856</v>
      </c>
      <c r="H17" s="20">
        <v>66.74779951235651</v>
      </c>
      <c r="I17" s="15">
        <v>21092</v>
      </c>
      <c r="J17" s="15">
        <v>2</v>
      </c>
      <c r="K17" s="16">
        <v>9.482268158543523E-05</v>
      </c>
      <c r="L17" s="17">
        <v>995541.6215211154</v>
      </c>
      <c r="M17" s="17">
        <v>94.3999261825446</v>
      </c>
      <c r="N17" s="20">
        <v>71.46634150377962</v>
      </c>
      <c r="O17" s="17">
        <v>43391</v>
      </c>
      <c r="P17" s="17">
        <v>4</v>
      </c>
      <c r="Q17" s="16">
        <v>9.21850153257588E-05</v>
      </c>
      <c r="R17" s="17">
        <v>994999.8203037985</v>
      </c>
      <c r="S17" s="17">
        <v>91.72407368383291</v>
      </c>
      <c r="T17" s="20">
        <v>68.9329545217768</v>
      </c>
    </row>
    <row r="18" spans="1:20" ht="12.75">
      <c r="A18" s="10">
        <v>14</v>
      </c>
      <c r="B18" s="19">
        <v>13</v>
      </c>
      <c r="C18" s="15">
        <v>21400</v>
      </c>
      <c r="D18" s="15">
        <v>3</v>
      </c>
      <c r="E18" s="16">
        <v>0.00014018691588785047</v>
      </c>
      <c r="F18" s="17">
        <v>994391.4276483626</v>
      </c>
      <c r="G18" s="17">
        <v>139.40066742734055</v>
      </c>
      <c r="H18" s="20">
        <v>65.75374181845261</v>
      </c>
      <c r="I18" s="15">
        <v>20546</v>
      </c>
      <c r="J18" s="15">
        <v>5</v>
      </c>
      <c r="K18" s="16">
        <v>0.0002433563710697946</v>
      </c>
      <c r="L18" s="17">
        <v>995447.2215949328</v>
      </c>
      <c r="M18" s="17">
        <v>242.2484234388525</v>
      </c>
      <c r="N18" s="20">
        <v>70.4730713607264</v>
      </c>
      <c r="O18" s="17">
        <v>41946</v>
      </c>
      <c r="P18" s="17">
        <v>8</v>
      </c>
      <c r="Q18" s="16">
        <v>0.0001907214037095313</v>
      </c>
      <c r="R18" s="17">
        <v>994908.0962301147</v>
      </c>
      <c r="S18" s="17">
        <v>189.75026867498494</v>
      </c>
      <c r="T18" s="20">
        <v>67.9392635963403</v>
      </c>
    </row>
    <row r="19" spans="1:20" ht="12.75">
      <c r="A19" s="10">
        <v>15</v>
      </c>
      <c r="B19" s="19">
        <v>14</v>
      </c>
      <c r="C19" s="15">
        <v>20523</v>
      </c>
      <c r="D19" s="15">
        <v>5</v>
      </c>
      <c r="E19" s="16">
        <v>0.00024362909905959167</v>
      </c>
      <c r="F19" s="17">
        <v>994252.0269809352</v>
      </c>
      <c r="G19" s="17">
        <v>242.2287255715381</v>
      </c>
      <c r="H19" s="20">
        <v>64.76289082183885</v>
      </c>
      <c r="I19" s="15">
        <v>19677</v>
      </c>
      <c r="J19" s="15">
        <v>3</v>
      </c>
      <c r="K19" s="16">
        <v>0.00015246226558926666</v>
      </c>
      <c r="L19" s="17">
        <v>995204.973171494</v>
      </c>
      <c r="M19" s="17">
        <v>151.73120493543132</v>
      </c>
      <c r="N19" s="20">
        <v>69.4901038984219</v>
      </c>
      <c r="O19" s="17">
        <v>40200</v>
      </c>
      <c r="P19" s="17">
        <v>8</v>
      </c>
      <c r="Q19" s="16">
        <v>0.0001990049751243781</v>
      </c>
      <c r="R19" s="17">
        <v>994718.3459614397</v>
      </c>
      <c r="S19" s="17">
        <v>197.95389969381884</v>
      </c>
      <c r="T19" s="20">
        <v>66.95212816090634</v>
      </c>
    </row>
    <row r="20" spans="1:20" ht="12.75">
      <c r="A20" s="10">
        <v>16</v>
      </c>
      <c r="B20" s="19">
        <v>15</v>
      </c>
      <c r="C20" s="15">
        <v>19959</v>
      </c>
      <c r="D20" s="15">
        <v>3</v>
      </c>
      <c r="E20" s="16">
        <v>0.00015030813166992335</v>
      </c>
      <c r="F20" s="17">
        <v>994009.7982553637</v>
      </c>
      <c r="G20" s="17">
        <v>149.40775563736116</v>
      </c>
      <c r="H20" s="20">
        <v>63.77855094729499</v>
      </c>
      <c r="I20" s="15">
        <v>18947</v>
      </c>
      <c r="J20" s="15">
        <v>3</v>
      </c>
      <c r="K20" s="16">
        <v>0.00015833641209690187</v>
      </c>
      <c r="L20" s="17">
        <v>995053.2419665585</v>
      </c>
      <c r="M20" s="17">
        <v>157.5531601783752</v>
      </c>
      <c r="N20" s="20">
        <v>68.50062388986723</v>
      </c>
      <c r="O20" s="17">
        <v>38906</v>
      </c>
      <c r="P20" s="17">
        <v>6</v>
      </c>
      <c r="Q20" s="16">
        <v>0.00015421785842800596</v>
      </c>
      <c r="R20" s="17">
        <v>994520.3920617459</v>
      </c>
      <c r="S20" s="17">
        <v>153.3728050267433</v>
      </c>
      <c r="T20" s="20">
        <v>65.9653550972441</v>
      </c>
    </row>
    <row r="21" spans="1:20" ht="12.75">
      <c r="A21" s="10">
        <v>17</v>
      </c>
      <c r="B21" s="19">
        <v>16</v>
      </c>
      <c r="C21" s="15">
        <v>19750</v>
      </c>
      <c r="D21" s="15">
        <v>7</v>
      </c>
      <c r="E21" s="16">
        <v>0.00035443037974683546</v>
      </c>
      <c r="F21" s="17">
        <v>993860.3904997264</v>
      </c>
      <c r="G21" s="17">
        <v>352.2543156201562</v>
      </c>
      <c r="H21" s="20">
        <v>62.78806365790041</v>
      </c>
      <c r="I21" s="15">
        <v>18408</v>
      </c>
      <c r="J21" s="15">
        <v>0</v>
      </c>
      <c r="K21" s="16">
        <v>0</v>
      </c>
      <c r="L21" s="17">
        <v>994895.6888063801</v>
      </c>
      <c r="M21" s="17">
        <v>0</v>
      </c>
      <c r="N21" s="20">
        <v>67.51139256974844</v>
      </c>
      <c r="O21" s="17">
        <v>38158</v>
      </c>
      <c r="P21" s="17">
        <v>7</v>
      </c>
      <c r="Q21" s="16">
        <v>0.00018344776979925572</v>
      </c>
      <c r="R21" s="17">
        <v>994367.0192567192</v>
      </c>
      <c r="S21" s="17">
        <v>182.41441204457868</v>
      </c>
      <c r="T21" s="20">
        <v>64.97545258132081</v>
      </c>
    </row>
    <row r="22" spans="1:20" ht="12.75">
      <c r="A22" s="10">
        <v>18</v>
      </c>
      <c r="B22" s="19">
        <v>17</v>
      </c>
      <c r="C22" s="15">
        <v>19890</v>
      </c>
      <c r="D22" s="15">
        <v>6</v>
      </c>
      <c r="E22" s="16">
        <v>0.00030165912518853697</v>
      </c>
      <c r="F22" s="17">
        <v>993508.1361841062</v>
      </c>
      <c r="G22" s="17">
        <v>299.70079522899135</v>
      </c>
      <c r="H22" s="20">
        <v>61.81014826741291</v>
      </c>
      <c r="I22" s="15">
        <v>18277</v>
      </c>
      <c r="J22" s="15">
        <v>1</v>
      </c>
      <c r="K22" s="16">
        <v>5.471357443781802E-05</v>
      </c>
      <c r="L22" s="17">
        <v>994895.6888063801</v>
      </c>
      <c r="M22" s="17">
        <v>54.434299327372116</v>
      </c>
      <c r="N22" s="20">
        <v>66.51139256974844</v>
      </c>
      <c r="O22" s="17">
        <v>38167</v>
      </c>
      <c r="P22" s="17">
        <v>7</v>
      </c>
      <c r="Q22" s="16">
        <v>0.00018340451175098907</v>
      </c>
      <c r="R22" s="17">
        <v>994184.6048446746</v>
      </c>
      <c r="S22" s="17">
        <v>182.33794204188754</v>
      </c>
      <c r="T22" s="20">
        <v>63.98728262949959</v>
      </c>
    </row>
    <row r="23" spans="1:20" ht="12.75">
      <c r="A23" s="10">
        <v>19</v>
      </c>
      <c r="B23" s="19">
        <v>18</v>
      </c>
      <c r="C23" s="15">
        <v>21248</v>
      </c>
      <c r="D23" s="15">
        <v>6</v>
      </c>
      <c r="E23" s="16">
        <v>0.00028237951807228914</v>
      </c>
      <c r="F23" s="17">
        <v>993208.4353888773</v>
      </c>
      <c r="G23" s="17">
        <v>280.4617193304435</v>
      </c>
      <c r="H23" s="20">
        <v>60.82864861390277</v>
      </c>
      <c r="I23" s="15">
        <v>19193</v>
      </c>
      <c r="J23" s="15">
        <v>4</v>
      </c>
      <c r="K23" s="16">
        <v>0.00020840931589642057</v>
      </c>
      <c r="L23" s="17">
        <v>994841.2545070528</v>
      </c>
      <c r="M23" s="17">
        <v>207.3341852773517</v>
      </c>
      <c r="N23" s="20">
        <v>65.51500448661044</v>
      </c>
      <c r="O23" s="17">
        <v>40441</v>
      </c>
      <c r="P23" s="17">
        <v>10</v>
      </c>
      <c r="Q23" s="16">
        <v>0.00024727380628570015</v>
      </c>
      <c r="R23" s="17">
        <v>994002.2669026327</v>
      </c>
      <c r="S23" s="17">
        <v>245.7907239936284</v>
      </c>
      <c r="T23" s="20">
        <v>62.998928619499765</v>
      </c>
    </row>
    <row r="24" spans="1:20" ht="12.75">
      <c r="A24" s="10">
        <v>20</v>
      </c>
      <c r="B24" s="19">
        <v>19</v>
      </c>
      <c r="C24" s="15">
        <v>22937</v>
      </c>
      <c r="D24" s="15">
        <v>18</v>
      </c>
      <c r="E24" s="16">
        <v>0.0007847582508610542</v>
      </c>
      <c r="F24" s="17">
        <v>992927.9736695469</v>
      </c>
      <c r="G24" s="17">
        <v>779.2084198479246</v>
      </c>
      <c r="H24" s="20">
        <v>59.845689000480476</v>
      </c>
      <c r="I24" s="15">
        <v>20795</v>
      </c>
      <c r="J24" s="15">
        <v>2</v>
      </c>
      <c r="K24" s="16">
        <v>9.617696561673479E-05</v>
      </c>
      <c r="L24" s="17">
        <v>994633.9203217755</v>
      </c>
      <c r="M24" s="17">
        <v>95.66087235602554</v>
      </c>
      <c r="N24" s="20">
        <v>64.52855704369763</v>
      </c>
      <c r="O24" s="17">
        <v>43732</v>
      </c>
      <c r="P24" s="17">
        <v>20</v>
      </c>
      <c r="Q24" s="16">
        <v>0.000457331016189518</v>
      </c>
      <c r="R24" s="17">
        <v>993756.476178639</v>
      </c>
      <c r="S24" s="17">
        <v>454.47565909569147</v>
      </c>
      <c r="T24" s="20">
        <v>62.01438678986892</v>
      </c>
    </row>
    <row r="25" spans="1:20" ht="12.75">
      <c r="A25" s="10">
        <v>21</v>
      </c>
      <c r="B25" s="19">
        <v>20</v>
      </c>
      <c r="C25" s="15">
        <v>24475</v>
      </c>
      <c r="D25" s="15">
        <v>15</v>
      </c>
      <c r="E25" s="16">
        <v>0.0006128702757916241</v>
      </c>
      <c r="F25" s="17">
        <v>992148.765249699</v>
      </c>
      <c r="G25" s="17">
        <v>608.0584873849024</v>
      </c>
      <c r="H25" s="20">
        <v>58.892297596056565</v>
      </c>
      <c r="I25" s="15">
        <v>22708</v>
      </c>
      <c r="J25" s="15">
        <v>4</v>
      </c>
      <c r="K25" s="16">
        <v>0.00017614937466971993</v>
      </c>
      <c r="L25" s="17">
        <v>994538.2594494194</v>
      </c>
      <c r="M25" s="17">
        <v>175.1872924871269</v>
      </c>
      <c r="N25" s="20">
        <v>63.5347157083486</v>
      </c>
      <c r="O25" s="17">
        <v>47183</v>
      </c>
      <c r="P25" s="17">
        <v>19</v>
      </c>
      <c r="Q25" s="16">
        <v>0.0004026874086005553</v>
      </c>
      <c r="R25" s="17">
        <v>993302.0005195433</v>
      </c>
      <c r="S25" s="17">
        <v>399.9902085469623</v>
      </c>
      <c r="T25" s="20">
        <v>61.042532098612455</v>
      </c>
    </row>
    <row r="26" spans="1:20" ht="12.75">
      <c r="A26" s="10">
        <v>22</v>
      </c>
      <c r="B26" s="19">
        <v>21</v>
      </c>
      <c r="C26" s="15">
        <v>25743</v>
      </c>
      <c r="D26" s="15">
        <v>14</v>
      </c>
      <c r="E26" s="16">
        <v>0.0005438371596162064</v>
      </c>
      <c r="F26" s="17">
        <v>991540.7067623141</v>
      </c>
      <c r="G26" s="17">
        <v>539.2366816094626</v>
      </c>
      <c r="H26" s="20">
        <v>57.928106445767966</v>
      </c>
      <c r="I26" s="15">
        <v>24834</v>
      </c>
      <c r="J26" s="15">
        <v>0</v>
      </c>
      <c r="K26" s="16">
        <v>0</v>
      </c>
      <c r="L26" s="17">
        <v>994363.0721569323</v>
      </c>
      <c r="M26" s="17">
        <v>0</v>
      </c>
      <c r="N26" s="20">
        <v>62.545821190326805</v>
      </c>
      <c r="O26" s="17">
        <v>50577</v>
      </c>
      <c r="P26" s="17">
        <v>14</v>
      </c>
      <c r="Q26" s="16">
        <v>0.00027680566265298454</v>
      </c>
      <c r="R26" s="17">
        <v>992902.0103109963</v>
      </c>
      <c r="S26" s="17">
        <v>274.84089891361583</v>
      </c>
      <c r="T26" s="20">
        <v>60.066921635332704</v>
      </c>
    </row>
    <row r="27" spans="1:20" ht="12.75">
      <c r="A27" s="10">
        <v>23</v>
      </c>
      <c r="B27" s="19">
        <v>22</v>
      </c>
      <c r="C27" s="15">
        <v>26582</v>
      </c>
      <c r="D27" s="15">
        <v>10</v>
      </c>
      <c r="E27" s="16">
        <v>0.00037619441727484765</v>
      </c>
      <c r="F27" s="17">
        <v>991001.4700807047</v>
      </c>
      <c r="G27" s="17">
        <v>372.80922055552804</v>
      </c>
      <c r="H27" s="20">
        <v>56.959354978172684</v>
      </c>
      <c r="I27" s="15">
        <v>27059</v>
      </c>
      <c r="J27" s="15">
        <v>13</v>
      </c>
      <c r="K27" s="16">
        <v>0.00048043164935880855</v>
      </c>
      <c r="L27" s="17">
        <v>994363.0721569323</v>
      </c>
      <c r="M27" s="17">
        <v>477.72349081784694</v>
      </c>
      <c r="N27" s="20">
        <v>61.545821190326805</v>
      </c>
      <c r="O27" s="17">
        <v>53641</v>
      </c>
      <c r="P27" s="17">
        <v>23</v>
      </c>
      <c r="Q27" s="16">
        <v>0.0004287764955910591</v>
      </c>
      <c r="R27" s="17">
        <v>992627.1694120828</v>
      </c>
      <c r="S27" s="17">
        <v>425.61519912898535</v>
      </c>
      <c r="T27" s="20">
        <v>59.083414661911306</v>
      </c>
    </row>
    <row r="28" spans="1:20" ht="12.75">
      <c r="A28" s="10">
        <v>24</v>
      </c>
      <c r="B28" s="19">
        <v>23</v>
      </c>
      <c r="C28" s="15">
        <v>28306</v>
      </c>
      <c r="D28" s="15">
        <v>14</v>
      </c>
      <c r="E28" s="16">
        <v>0.0004945947855578322</v>
      </c>
      <c r="F28" s="17">
        <v>990628.6608601492</v>
      </c>
      <c r="G28" s="17">
        <v>489.959770085568</v>
      </c>
      <c r="H28" s="20">
        <v>55.980602665579795</v>
      </c>
      <c r="I28" s="15">
        <v>30517</v>
      </c>
      <c r="J28" s="15">
        <v>4</v>
      </c>
      <c r="K28" s="16">
        <v>0.00013107448307500736</v>
      </c>
      <c r="L28" s="17">
        <v>993885.3486661145</v>
      </c>
      <c r="M28" s="17">
        <v>130.27300831223442</v>
      </c>
      <c r="N28" s="20">
        <v>60.57516363192535</v>
      </c>
      <c r="O28" s="17">
        <v>58823</v>
      </c>
      <c r="P28" s="17">
        <v>18</v>
      </c>
      <c r="Q28" s="16">
        <v>0.00030600275402478623</v>
      </c>
      <c r="R28" s="17">
        <v>992201.5542129538</v>
      </c>
      <c r="S28" s="17">
        <v>303.6164081368371</v>
      </c>
      <c r="T28" s="20">
        <v>58.108544628288726</v>
      </c>
    </row>
    <row r="29" spans="1:20" ht="12.75">
      <c r="A29" s="10">
        <v>25</v>
      </c>
      <c r="B29" s="19">
        <v>24</v>
      </c>
      <c r="C29" s="15">
        <v>30774</v>
      </c>
      <c r="D29" s="15">
        <v>10</v>
      </c>
      <c r="E29" s="16">
        <v>0.00032494963280691494</v>
      </c>
      <c r="F29" s="17">
        <v>990138.7010900637</v>
      </c>
      <c r="G29" s="17">
        <v>321.7452073471319</v>
      </c>
      <c r="H29" s="20">
        <v>55.00805666096073</v>
      </c>
      <c r="I29" s="15">
        <v>34055</v>
      </c>
      <c r="J29" s="15">
        <v>3</v>
      </c>
      <c r="K29" s="16">
        <v>8.809279107326384E-05</v>
      </c>
      <c r="L29" s="17">
        <v>993755.0756578023</v>
      </c>
      <c r="M29" s="17">
        <v>87.54265825791828</v>
      </c>
      <c r="N29" s="20">
        <v>59.583038985201924</v>
      </c>
      <c r="O29" s="17">
        <v>64829</v>
      </c>
      <c r="P29" s="17">
        <v>13</v>
      </c>
      <c r="Q29" s="16">
        <v>0.0002005275416865909</v>
      </c>
      <c r="R29" s="17">
        <v>991897.937804817</v>
      </c>
      <c r="S29" s="17">
        <v>198.90285507199897</v>
      </c>
      <c r="T29" s="20">
        <v>57.12617839758231</v>
      </c>
    </row>
    <row r="30" spans="1:20" ht="12.75">
      <c r="A30" s="10">
        <v>26</v>
      </c>
      <c r="B30" s="19">
        <v>25</v>
      </c>
      <c r="C30" s="15">
        <v>33470</v>
      </c>
      <c r="D30" s="15">
        <v>16</v>
      </c>
      <c r="E30" s="16">
        <v>0.0004780400358530027</v>
      </c>
      <c r="F30" s="17">
        <v>989816.9558827166</v>
      </c>
      <c r="G30" s="17">
        <v>473.1721330780838</v>
      </c>
      <c r="H30" s="20">
        <v>54.025774791457735</v>
      </c>
      <c r="I30" s="15">
        <v>37568</v>
      </c>
      <c r="J30" s="15">
        <v>8</v>
      </c>
      <c r="K30" s="16">
        <v>0.00021294718909710392</v>
      </c>
      <c r="L30" s="17">
        <v>993667.5329995444</v>
      </c>
      <c r="M30" s="17">
        <v>211.59870804930674</v>
      </c>
      <c r="N30" s="20">
        <v>58.58824423355607</v>
      </c>
      <c r="O30" s="17">
        <v>71038</v>
      </c>
      <c r="P30" s="17">
        <v>24</v>
      </c>
      <c r="Q30" s="16">
        <v>0.00033784734930600524</v>
      </c>
      <c r="R30" s="17">
        <v>991699.0349497449</v>
      </c>
      <c r="S30" s="17">
        <v>335.0428902670948</v>
      </c>
      <c r="T30" s="20">
        <v>56.13753578340014</v>
      </c>
    </row>
    <row r="31" spans="1:20" ht="12.75">
      <c r="A31" s="10">
        <v>27</v>
      </c>
      <c r="B31" s="19">
        <v>26</v>
      </c>
      <c r="C31" s="15">
        <v>35853</v>
      </c>
      <c r="D31" s="15">
        <v>14</v>
      </c>
      <c r="E31" s="16">
        <v>0.0003904833626195855</v>
      </c>
      <c r="F31" s="17">
        <v>989343.7837496385</v>
      </c>
      <c r="G31" s="17">
        <v>386.32228746534287</v>
      </c>
      <c r="H31" s="20">
        <v>53.051374492440075</v>
      </c>
      <c r="I31" s="15">
        <v>40604</v>
      </c>
      <c r="J31" s="15">
        <v>4</v>
      </c>
      <c r="K31" s="16">
        <v>9.851246182642104E-05</v>
      </c>
      <c r="L31" s="17">
        <v>993455.9342914951</v>
      </c>
      <c r="M31" s="17">
        <v>97.86778980312236</v>
      </c>
      <c r="N31" s="20">
        <v>57.600616596545095</v>
      </c>
      <c r="O31" s="17">
        <v>76457</v>
      </c>
      <c r="P31" s="17">
        <v>18</v>
      </c>
      <c r="Q31" s="16">
        <v>0.00023542644885360398</v>
      </c>
      <c r="R31" s="17">
        <v>991363.9920594778</v>
      </c>
      <c r="S31" s="17">
        <v>233.39330417189532</v>
      </c>
      <c r="T31" s="20">
        <v>55.1563391300473</v>
      </c>
    </row>
    <row r="32" spans="1:20" ht="12.75">
      <c r="A32" s="10">
        <v>28</v>
      </c>
      <c r="B32" s="19">
        <v>27</v>
      </c>
      <c r="C32" s="15">
        <v>37568</v>
      </c>
      <c r="D32" s="15">
        <v>14</v>
      </c>
      <c r="E32" s="16">
        <v>0.0003726575809199319</v>
      </c>
      <c r="F32" s="17">
        <v>988957.4614621731</v>
      </c>
      <c r="G32" s="17">
        <v>368.5424952212102</v>
      </c>
      <c r="H32" s="20">
        <v>52.0719029458817</v>
      </c>
      <c r="I32" s="15">
        <v>43183</v>
      </c>
      <c r="J32" s="15">
        <v>11</v>
      </c>
      <c r="K32" s="16">
        <v>0.00025472987055091123</v>
      </c>
      <c r="L32" s="17">
        <v>993358.066501692</v>
      </c>
      <c r="M32" s="17">
        <v>253.03797169067948</v>
      </c>
      <c r="N32" s="20">
        <v>56.60624227305708</v>
      </c>
      <c r="O32" s="17">
        <v>80751</v>
      </c>
      <c r="P32" s="17">
        <v>25</v>
      </c>
      <c r="Q32" s="16">
        <v>0.00030959368924223847</v>
      </c>
      <c r="R32" s="17">
        <v>991130.598755306</v>
      </c>
      <c r="S32" s="17">
        <v>306.84777858952395</v>
      </c>
      <c r="T32" s="20">
        <v>54.16920970795047</v>
      </c>
    </row>
    <row r="33" spans="1:20" ht="12.75">
      <c r="A33" s="10">
        <v>29</v>
      </c>
      <c r="B33" s="19">
        <v>28</v>
      </c>
      <c r="C33" s="15">
        <v>38947</v>
      </c>
      <c r="D33" s="15">
        <v>16</v>
      </c>
      <c r="E33" s="16">
        <v>0.00041081469689578144</v>
      </c>
      <c r="F33" s="17">
        <v>988588.9189669519</v>
      </c>
      <c r="G33" s="17">
        <v>406.12685709993656</v>
      </c>
      <c r="H33" s="20">
        <v>51.09112877112648</v>
      </c>
      <c r="I33" s="15">
        <v>44902</v>
      </c>
      <c r="J33" s="15">
        <v>10</v>
      </c>
      <c r="K33" s="16">
        <v>0.00022270722907665583</v>
      </c>
      <c r="L33" s="17">
        <v>993105.0285300014</v>
      </c>
      <c r="M33" s="17">
        <v>221.17166908600984</v>
      </c>
      <c r="N33" s="20">
        <v>55.62053785039895</v>
      </c>
      <c r="O33" s="17">
        <v>83849</v>
      </c>
      <c r="P33" s="17">
        <v>26</v>
      </c>
      <c r="Q33" s="16">
        <v>0.0003100812174265644</v>
      </c>
      <c r="R33" s="17">
        <v>990823.7509767164</v>
      </c>
      <c r="S33" s="17">
        <v>307.2358349580153</v>
      </c>
      <c r="T33" s="20">
        <v>53.18583050227572</v>
      </c>
    </row>
    <row r="34" spans="1:20" ht="12.75">
      <c r="A34" s="10">
        <v>30</v>
      </c>
      <c r="B34" s="19">
        <v>29</v>
      </c>
      <c r="C34" s="15">
        <v>40853</v>
      </c>
      <c r="D34" s="15">
        <v>15</v>
      </c>
      <c r="E34" s="16">
        <v>0.000367170097667246</v>
      </c>
      <c r="F34" s="17">
        <v>988182.792109852</v>
      </c>
      <c r="G34" s="17">
        <v>362.8311722920662</v>
      </c>
      <c r="H34" s="20">
        <v>50.11192089206706</v>
      </c>
      <c r="I34" s="15">
        <v>46369</v>
      </c>
      <c r="J34" s="15">
        <v>10</v>
      </c>
      <c r="K34" s="16">
        <v>0.00021566132545450625</v>
      </c>
      <c r="L34" s="17">
        <v>992883.8568609154</v>
      </c>
      <c r="M34" s="17">
        <v>214.12664859300727</v>
      </c>
      <c r="N34" s="20">
        <v>54.63281632715436</v>
      </c>
      <c r="O34" s="17">
        <v>87222</v>
      </c>
      <c r="P34" s="17">
        <v>25</v>
      </c>
      <c r="Q34" s="16">
        <v>0.00028662493407626515</v>
      </c>
      <c r="R34" s="17">
        <v>990516.5151417584</v>
      </c>
      <c r="S34" s="17">
        <v>283.9067308539584</v>
      </c>
      <c r="T34" s="20">
        <v>52.20217245607192</v>
      </c>
    </row>
    <row r="35" spans="1:20" ht="12.75">
      <c r="A35" s="10">
        <v>31</v>
      </c>
      <c r="B35" s="19">
        <v>30</v>
      </c>
      <c r="C35" s="15">
        <v>42186</v>
      </c>
      <c r="D35" s="15">
        <v>21</v>
      </c>
      <c r="E35" s="16">
        <v>0.0004977954771725216</v>
      </c>
      <c r="F35" s="17">
        <v>987819.9609375598</v>
      </c>
      <c r="G35" s="17">
        <v>491.7323088154543</v>
      </c>
      <c r="H35" s="20">
        <v>49.13014359673873</v>
      </c>
      <c r="I35" s="15">
        <v>47269</v>
      </c>
      <c r="J35" s="15">
        <v>12</v>
      </c>
      <c r="K35" s="16">
        <v>0.00025386617021726715</v>
      </c>
      <c r="L35" s="17">
        <v>992669.7302123224</v>
      </c>
      <c r="M35" s="17">
        <v>252.0052626996101</v>
      </c>
      <c r="N35" s="20">
        <v>53.64449320032401</v>
      </c>
      <c r="O35" s="17">
        <v>89455</v>
      </c>
      <c r="P35" s="17">
        <v>33</v>
      </c>
      <c r="Q35" s="16">
        <v>0.0003689005645296518</v>
      </c>
      <c r="R35" s="17">
        <v>990232.6084109044</v>
      </c>
      <c r="S35" s="17">
        <v>365.29736825845225</v>
      </c>
      <c r="T35" s="20">
        <v>51.216995836594194</v>
      </c>
    </row>
    <row r="36" spans="1:20" ht="12.75">
      <c r="A36" s="10">
        <v>32</v>
      </c>
      <c r="B36" s="19">
        <v>31</v>
      </c>
      <c r="C36" s="15">
        <v>43492</v>
      </c>
      <c r="D36" s="15">
        <v>18</v>
      </c>
      <c r="E36" s="16">
        <v>0.00041386921732732457</v>
      </c>
      <c r="F36" s="17">
        <v>987328.2286287444</v>
      </c>
      <c r="G36" s="17">
        <v>408.62476122775223</v>
      </c>
      <c r="H36" s="20">
        <v>48.15436351884311</v>
      </c>
      <c r="I36" s="15">
        <v>48391</v>
      </c>
      <c r="J36" s="15">
        <v>14</v>
      </c>
      <c r="K36" s="16">
        <v>0.0002893099956603501</v>
      </c>
      <c r="L36" s="17">
        <v>992417.7249496229</v>
      </c>
      <c r="M36" s="17">
        <v>287.1163676984299</v>
      </c>
      <c r="N36" s="20">
        <v>52.65798821520865</v>
      </c>
      <c r="O36" s="17">
        <v>91883</v>
      </c>
      <c r="P36" s="17">
        <v>32</v>
      </c>
      <c r="Q36" s="16">
        <v>0.000348268994264445</v>
      </c>
      <c r="R36" s="17">
        <v>989867.311042646</v>
      </c>
      <c r="S36" s="17">
        <v>344.74009287207286</v>
      </c>
      <c r="T36" s="20">
        <v>50.23571226949224</v>
      </c>
    </row>
    <row r="37" spans="1:20" ht="12.75">
      <c r="A37" s="10">
        <v>33</v>
      </c>
      <c r="B37" s="19">
        <v>32</v>
      </c>
      <c r="C37" s="15">
        <v>43801</v>
      </c>
      <c r="D37" s="15">
        <v>35</v>
      </c>
      <c r="E37" s="16">
        <v>0.0007990685144174791</v>
      </c>
      <c r="F37" s="17">
        <v>986919.6038675166</v>
      </c>
      <c r="G37" s="17">
        <v>788.6163817119035</v>
      </c>
      <c r="H37" s="20">
        <v>47.174094358962236</v>
      </c>
      <c r="I37" s="15">
        <v>48624</v>
      </c>
      <c r="J37" s="15">
        <v>9</v>
      </c>
      <c r="K37" s="16">
        <v>0.00018509378084896348</v>
      </c>
      <c r="L37" s="17">
        <v>992130.6085819245</v>
      </c>
      <c r="M37" s="17">
        <v>183.63720543841148</v>
      </c>
      <c r="N37" s="20">
        <v>51.673082409454125</v>
      </c>
      <c r="O37" s="17">
        <v>92425</v>
      </c>
      <c r="P37" s="17">
        <v>44</v>
      </c>
      <c r="Q37" s="16">
        <v>0.0004760616716256424</v>
      </c>
      <c r="R37" s="17">
        <v>989522.5709497739</v>
      </c>
      <c r="S37" s="17">
        <v>471.0737692376527</v>
      </c>
      <c r="T37" s="20">
        <v>49.25303971059384</v>
      </c>
    </row>
    <row r="38" spans="1:20" ht="12.75">
      <c r="A38" s="10">
        <v>34</v>
      </c>
      <c r="B38" s="19">
        <v>33</v>
      </c>
      <c r="C38" s="15">
        <v>43880</v>
      </c>
      <c r="D38" s="15">
        <v>19</v>
      </c>
      <c r="E38" s="16">
        <v>0.00043299908842297174</v>
      </c>
      <c r="F38" s="17">
        <v>986130.9874858047</v>
      </c>
      <c r="G38" s="17">
        <v>426.99381864699836</v>
      </c>
      <c r="H38" s="20">
        <v>46.211419983935144</v>
      </c>
      <c r="I38" s="15">
        <v>48185</v>
      </c>
      <c r="J38" s="15">
        <v>10</v>
      </c>
      <c r="K38" s="16">
        <v>0.00020753346477119436</v>
      </c>
      <c r="L38" s="17">
        <v>991946.971376486</v>
      </c>
      <c r="M38" s="17">
        <v>205.8621918390549</v>
      </c>
      <c r="N38" s="20">
        <v>50.682555982254385</v>
      </c>
      <c r="O38" s="17">
        <v>92065</v>
      </c>
      <c r="P38" s="17">
        <v>29</v>
      </c>
      <c r="Q38" s="16">
        <v>0.00031499484060174877</v>
      </c>
      <c r="R38" s="17">
        <v>989051.4971805363</v>
      </c>
      <c r="S38" s="17">
        <v>311.546118701304</v>
      </c>
      <c r="T38" s="20">
        <v>48.27626021856915</v>
      </c>
    </row>
    <row r="39" spans="1:20" ht="12.75">
      <c r="A39" s="10">
        <v>35</v>
      </c>
      <c r="B39" s="19">
        <v>34</v>
      </c>
      <c r="C39" s="15">
        <v>43791</v>
      </c>
      <c r="D39" s="15">
        <v>33</v>
      </c>
      <c r="E39" s="16">
        <v>0.0007535795026375283</v>
      </c>
      <c r="F39" s="17">
        <v>985703.9936671577</v>
      </c>
      <c r="G39" s="17">
        <v>742.806325295522</v>
      </c>
      <c r="H39" s="20">
        <v>45.23122156118359</v>
      </c>
      <c r="I39" s="15">
        <v>47035</v>
      </c>
      <c r="J39" s="15">
        <v>11</v>
      </c>
      <c r="K39" s="16">
        <v>0.00023386839587541194</v>
      </c>
      <c r="L39" s="17">
        <v>991741.109184647</v>
      </c>
      <c r="M39" s="17">
        <v>231.93690232871515</v>
      </c>
      <c r="N39" s="20">
        <v>49.69297270378678</v>
      </c>
      <c r="O39" s="17">
        <v>90826</v>
      </c>
      <c r="P39" s="17">
        <v>44</v>
      </c>
      <c r="Q39" s="16">
        <v>0.00048444278070156125</v>
      </c>
      <c r="R39" s="17">
        <v>988739.9510618349</v>
      </c>
      <c r="S39" s="17">
        <v>478.98793128312093</v>
      </c>
      <c r="T39" s="20">
        <v>47.291314235979044</v>
      </c>
    </row>
    <row r="40" spans="1:20" ht="12.75">
      <c r="A40" s="10">
        <v>36</v>
      </c>
      <c r="B40" s="19">
        <v>35</v>
      </c>
      <c r="C40" s="15">
        <v>43551</v>
      </c>
      <c r="D40" s="15">
        <v>25</v>
      </c>
      <c r="E40" s="16">
        <v>0.0005740396316961723</v>
      </c>
      <c r="F40" s="17">
        <v>984961.1873418622</v>
      </c>
      <c r="G40" s="17">
        <v>565.4067572167471</v>
      </c>
      <c r="H40" s="20">
        <v>44.264955514095504</v>
      </c>
      <c r="I40" s="15">
        <v>45961</v>
      </c>
      <c r="J40" s="15">
        <v>12</v>
      </c>
      <c r="K40" s="16">
        <v>0.0002610909249146015</v>
      </c>
      <c r="L40" s="17">
        <v>991509.1722823182</v>
      </c>
      <c r="M40" s="17">
        <v>258.87404685250146</v>
      </c>
      <c r="N40" s="20">
        <v>48.70448007661217</v>
      </c>
      <c r="O40" s="17">
        <v>89512</v>
      </c>
      <c r="P40" s="17">
        <v>37</v>
      </c>
      <c r="Q40" s="16">
        <v>0.0004133523996782554</v>
      </c>
      <c r="R40" s="17">
        <v>988260.9631305519</v>
      </c>
      <c r="S40" s="17">
        <v>408.5000406183575</v>
      </c>
      <c r="T40" s="20">
        <v>46.31399293689313</v>
      </c>
    </row>
    <row r="41" spans="1:20" ht="12.75">
      <c r="A41" s="10">
        <v>37</v>
      </c>
      <c r="B41" s="19">
        <v>36</v>
      </c>
      <c r="C41" s="15">
        <v>43069</v>
      </c>
      <c r="D41" s="15">
        <v>36</v>
      </c>
      <c r="E41" s="16">
        <v>0.0008358680257261604</v>
      </c>
      <c r="F41" s="17">
        <v>984395.7805846455</v>
      </c>
      <c r="G41" s="17">
        <v>822.8249576504502</v>
      </c>
      <c r="H41" s="20">
        <v>43.29009276281701</v>
      </c>
      <c r="I41" s="15">
        <v>44569</v>
      </c>
      <c r="J41" s="15">
        <v>16</v>
      </c>
      <c r="K41" s="16">
        <v>0.0003589939195404878</v>
      </c>
      <c r="L41" s="17">
        <v>991250.2982354658</v>
      </c>
      <c r="M41" s="17">
        <v>355.85282980922733</v>
      </c>
      <c r="N41" s="20">
        <v>47.71706911578427</v>
      </c>
      <c r="O41" s="17">
        <v>87638</v>
      </c>
      <c r="P41" s="17">
        <v>52</v>
      </c>
      <c r="Q41" s="16">
        <v>0.0005933499167028001</v>
      </c>
      <c r="R41" s="17">
        <v>987852.4630899335</v>
      </c>
      <c r="S41" s="17">
        <v>586.1421766890679</v>
      </c>
      <c r="T41" s="20">
        <v>45.33293809183769</v>
      </c>
    </row>
    <row r="42" spans="1:20" ht="12.75">
      <c r="A42" s="10">
        <v>38</v>
      </c>
      <c r="B42" s="19">
        <v>37</v>
      </c>
      <c r="C42" s="15">
        <v>42222</v>
      </c>
      <c r="D42" s="15">
        <v>38</v>
      </c>
      <c r="E42" s="16">
        <v>0.0009000047368670362</v>
      </c>
      <c r="F42" s="17">
        <v>983572.955626995</v>
      </c>
      <c r="G42" s="17">
        <v>885.2203191186067</v>
      </c>
      <c r="H42" s="20">
        <v>42.32588955456896</v>
      </c>
      <c r="I42" s="15">
        <v>43567</v>
      </c>
      <c r="J42" s="15">
        <v>14</v>
      </c>
      <c r="K42" s="16">
        <v>0.00032134413661716435</v>
      </c>
      <c r="L42" s="17">
        <v>990894.4454056566</v>
      </c>
      <c r="M42" s="17">
        <v>318.4181200376246</v>
      </c>
      <c r="N42" s="20">
        <v>46.73402584385764</v>
      </c>
      <c r="O42" s="17">
        <v>85789</v>
      </c>
      <c r="P42" s="17">
        <v>52</v>
      </c>
      <c r="Q42" s="16">
        <v>0.0006061383161011318</v>
      </c>
      <c r="R42" s="17">
        <v>987266.3209132444</v>
      </c>
      <c r="S42" s="17">
        <v>598.4199453017136</v>
      </c>
      <c r="T42" s="20">
        <v>44.359555505360134</v>
      </c>
    </row>
    <row r="43" spans="1:20" ht="12.75">
      <c r="A43" s="10">
        <v>39</v>
      </c>
      <c r="B43" s="19">
        <v>38</v>
      </c>
      <c r="C43" s="15">
        <v>41623</v>
      </c>
      <c r="D43" s="15">
        <v>35</v>
      </c>
      <c r="E43" s="16">
        <v>0.0008408812435432334</v>
      </c>
      <c r="F43" s="17">
        <v>982687.7353078764</v>
      </c>
      <c r="G43" s="17">
        <v>826.3236848803708</v>
      </c>
      <c r="H43" s="20">
        <v>41.36356696313793</v>
      </c>
      <c r="I43" s="15">
        <v>42273</v>
      </c>
      <c r="J43" s="15">
        <v>28</v>
      </c>
      <c r="K43" s="16">
        <v>0.000662361318099023</v>
      </c>
      <c r="L43" s="17">
        <v>990576.0272856189</v>
      </c>
      <c r="M43" s="17">
        <v>656.1192431101963</v>
      </c>
      <c r="N43" s="20">
        <v>45.748887652729906</v>
      </c>
      <c r="O43" s="17">
        <v>83896</v>
      </c>
      <c r="P43" s="17">
        <v>63</v>
      </c>
      <c r="Q43" s="16">
        <v>0.0007509297225135882</v>
      </c>
      <c r="R43" s="17">
        <v>986667.9009679427</v>
      </c>
      <c r="S43" s="17">
        <v>740.9182530869217</v>
      </c>
      <c r="T43" s="20">
        <v>43.38615658641358</v>
      </c>
    </row>
    <row r="44" spans="1:20" ht="12.75">
      <c r="A44" s="10">
        <v>40</v>
      </c>
      <c r="B44" s="19">
        <v>39</v>
      </c>
      <c r="C44" s="15">
        <v>41947</v>
      </c>
      <c r="D44" s="15">
        <v>42</v>
      </c>
      <c r="E44" s="16">
        <v>0.0010012634991775336</v>
      </c>
      <c r="F44" s="17">
        <v>981861.411622996</v>
      </c>
      <c r="G44" s="17">
        <v>983.1019927090335</v>
      </c>
      <c r="H44" s="20">
        <v>40.39795728832091</v>
      </c>
      <c r="I44" s="15">
        <v>42083</v>
      </c>
      <c r="J44" s="15">
        <v>21</v>
      </c>
      <c r="K44" s="16">
        <v>0.0004990138535750778</v>
      </c>
      <c r="L44" s="17">
        <v>989919.9080425088</v>
      </c>
      <c r="M44" s="17">
        <v>493.9837480429789</v>
      </c>
      <c r="N44" s="20">
        <v>44.778878630461634</v>
      </c>
      <c r="O44" s="17">
        <v>84030</v>
      </c>
      <c r="P44" s="17">
        <v>63</v>
      </c>
      <c r="Q44" s="16">
        <v>0.0007497322384862549</v>
      </c>
      <c r="R44" s="17">
        <v>985926.9827148557</v>
      </c>
      <c r="S44" s="17">
        <v>739.1812437348078</v>
      </c>
      <c r="T44" s="20">
        <v>42.41838527756079</v>
      </c>
    </row>
    <row r="45" spans="1:20" ht="12.75">
      <c r="A45" s="10">
        <v>41</v>
      </c>
      <c r="B45" s="19">
        <v>40</v>
      </c>
      <c r="C45" s="15">
        <v>41456</v>
      </c>
      <c r="D45" s="15">
        <v>46</v>
      </c>
      <c r="E45" s="16">
        <v>0.0011096101891161713</v>
      </c>
      <c r="F45" s="17">
        <v>980878.309630287</v>
      </c>
      <c r="G45" s="17">
        <v>1088.3925666488133</v>
      </c>
      <c r="H45" s="20">
        <v>39.43794569557804</v>
      </c>
      <c r="I45" s="15">
        <v>40897</v>
      </c>
      <c r="J45" s="15">
        <v>23</v>
      </c>
      <c r="K45" s="16">
        <v>0.0005623884392498227</v>
      </c>
      <c r="L45" s="17">
        <v>989425.9242944658</v>
      </c>
      <c r="M45" s="17">
        <v>556.4417013172779</v>
      </c>
      <c r="N45" s="20">
        <v>43.80098543592118</v>
      </c>
      <c r="O45" s="17">
        <v>82353</v>
      </c>
      <c r="P45" s="17">
        <v>69</v>
      </c>
      <c r="Q45" s="16">
        <v>0.0008378565443881825</v>
      </c>
      <c r="R45" s="17">
        <v>985187.8014711209</v>
      </c>
      <c r="S45" s="17">
        <v>825.4460469139842</v>
      </c>
      <c r="T45" s="20">
        <v>41.44983642232583</v>
      </c>
    </row>
    <row r="46" spans="1:20" ht="12.75">
      <c r="A46" s="10">
        <v>42</v>
      </c>
      <c r="B46" s="19">
        <v>41</v>
      </c>
      <c r="C46" s="15">
        <v>40888</v>
      </c>
      <c r="D46" s="15">
        <v>50</v>
      </c>
      <c r="E46" s="16">
        <v>0.0012228526707102328</v>
      </c>
      <c r="F46" s="17">
        <v>979789.9170636382</v>
      </c>
      <c r="G46" s="17">
        <v>1198.1387168162275</v>
      </c>
      <c r="H46" s="20">
        <v>38.48119963187352</v>
      </c>
      <c r="I46" s="15">
        <v>40097</v>
      </c>
      <c r="J46" s="15">
        <v>22</v>
      </c>
      <c r="K46" s="16">
        <v>0.0005486694765194403</v>
      </c>
      <c r="L46" s="17">
        <v>988869.4825931485</v>
      </c>
      <c r="M46" s="17">
        <v>542.5625013604326</v>
      </c>
      <c r="N46" s="20">
        <v>42.8253511125133</v>
      </c>
      <c r="O46" s="17">
        <v>80985</v>
      </c>
      <c r="P46" s="17">
        <v>72</v>
      </c>
      <c r="Q46" s="16">
        <v>0.000889053528431191</v>
      </c>
      <c r="R46" s="17">
        <v>984362.3554242069</v>
      </c>
      <c r="S46" s="17">
        <v>875.1508253447292</v>
      </c>
      <c r="T46" s="20">
        <v>40.48417528180204</v>
      </c>
    </row>
    <row r="47" spans="1:20" ht="12.75">
      <c r="A47" s="10">
        <v>43</v>
      </c>
      <c r="B47" s="19">
        <v>42</v>
      </c>
      <c r="C47" s="15">
        <v>39759</v>
      </c>
      <c r="D47" s="15">
        <v>57</v>
      </c>
      <c r="E47" s="16">
        <v>0.0014336376669433337</v>
      </c>
      <c r="F47" s="17">
        <v>978591.778346822</v>
      </c>
      <c r="G47" s="17">
        <v>1402.9460339990658</v>
      </c>
      <c r="H47" s="20">
        <v>37.52770190871357</v>
      </c>
      <c r="I47" s="15">
        <v>38287</v>
      </c>
      <c r="J47" s="15">
        <v>25</v>
      </c>
      <c r="K47" s="16">
        <v>0.0006529631467599968</v>
      </c>
      <c r="L47" s="17">
        <v>988326.920091788</v>
      </c>
      <c r="M47" s="17">
        <v>645.3410557707499</v>
      </c>
      <c r="N47" s="20">
        <v>41.84858648929372</v>
      </c>
      <c r="O47" s="17">
        <v>78046</v>
      </c>
      <c r="P47" s="17">
        <v>82</v>
      </c>
      <c r="Q47" s="16">
        <v>0.0010506624298490634</v>
      </c>
      <c r="R47" s="17">
        <v>983487.2045988622</v>
      </c>
      <c r="S47" s="17">
        <v>1033.3130561093035</v>
      </c>
      <c r="T47" s="20">
        <v>39.51975498617945</v>
      </c>
    </row>
    <row r="48" spans="1:20" ht="12.75">
      <c r="A48" s="10">
        <v>44</v>
      </c>
      <c r="B48" s="19">
        <v>43</v>
      </c>
      <c r="C48" s="15">
        <v>38759</v>
      </c>
      <c r="D48" s="15">
        <v>58</v>
      </c>
      <c r="E48" s="16">
        <v>0.0014964266363941279</v>
      </c>
      <c r="F48" s="17">
        <v>977188.8323128229</v>
      </c>
      <c r="G48" s="17">
        <v>1462.291397459783</v>
      </c>
      <c r="H48" s="20">
        <v>36.580862429815696</v>
      </c>
      <c r="I48" s="15">
        <v>36850</v>
      </c>
      <c r="J48" s="15">
        <v>39</v>
      </c>
      <c r="K48" s="16">
        <v>0.0010583446404341926</v>
      </c>
      <c r="L48" s="17">
        <v>987681.5790360173</v>
      </c>
      <c r="M48" s="17">
        <v>1045.3075056283492</v>
      </c>
      <c r="N48" s="20">
        <v>40.875603233380076</v>
      </c>
      <c r="O48" s="17">
        <v>75609</v>
      </c>
      <c r="P48" s="17">
        <v>97</v>
      </c>
      <c r="Q48" s="16">
        <v>0.0012829160549670013</v>
      </c>
      <c r="R48" s="17">
        <v>982453.8915427529</v>
      </c>
      <c r="S48" s="17">
        <v>1260.4058707250067</v>
      </c>
      <c r="T48" s="20">
        <v>38.56079469564622</v>
      </c>
    </row>
    <row r="49" spans="1:20" ht="12.75">
      <c r="A49" s="10">
        <v>45</v>
      </c>
      <c r="B49" s="19">
        <v>44</v>
      </c>
      <c r="C49" s="15">
        <v>37724</v>
      </c>
      <c r="D49" s="15">
        <v>67</v>
      </c>
      <c r="E49" s="16">
        <v>0.0017760576821121833</v>
      </c>
      <c r="F49" s="17">
        <v>975726.5409153631</v>
      </c>
      <c r="G49" s="17">
        <v>1732.9466186334782</v>
      </c>
      <c r="H49" s="20">
        <v>35.63493571011671</v>
      </c>
      <c r="I49" s="15">
        <v>35294</v>
      </c>
      <c r="J49" s="15">
        <v>28</v>
      </c>
      <c r="K49" s="16">
        <v>0.0007933359777865926</v>
      </c>
      <c r="L49" s="17">
        <v>986636.271530389</v>
      </c>
      <c r="M49" s="17">
        <v>782.7340511942792</v>
      </c>
      <c r="N49" s="20">
        <v>39.91837980902599</v>
      </c>
      <c r="O49" s="17">
        <v>73018</v>
      </c>
      <c r="P49" s="17">
        <v>95</v>
      </c>
      <c r="Q49" s="16">
        <v>0.0013010490563970527</v>
      </c>
      <c r="R49" s="17">
        <v>981193.4856720278</v>
      </c>
      <c r="S49" s="17">
        <v>1276.5808586765268</v>
      </c>
      <c r="T49" s="20">
        <v>37.60968622395269</v>
      </c>
    </row>
    <row r="50" spans="1:20" ht="12.75">
      <c r="A50" s="10">
        <v>46</v>
      </c>
      <c r="B50" s="19">
        <v>45</v>
      </c>
      <c r="C50" s="15">
        <v>37541</v>
      </c>
      <c r="D50" s="15">
        <v>78</v>
      </c>
      <c r="E50" s="16">
        <v>0.0020777283503369648</v>
      </c>
      <c r="F50" s="17">
        <v>973993.5942967297</v>
      </c>
      <c r="G50" s="17">
        <v>2023.694103916915</v>
      </c>
      <c r="H50" s="20">
        <v>34.697448408753814</v>
      </c>
      <c r="I50" s="15">
        <v>34203</v>
      </c>
      <c r="J50" s="15">
        <v>41</v>
      </c>
      <c r="K50" s="16">
        <v>0.0011987252580183026</v>
      </c>
      <c r="L50" s="17">
        <v>985853.5374791947</v>
      </c>
      <c r="M50" s="17">
        <v>1181.767536083004</v>
      </c>
      <c r="N50" s="20">
        <v>38.94967665682991</v>
      </c>
      <c r="O50" s="17">
        <v>71744</v>
      </c>
      <c r="P50" s="17">
        <v>119</v>
      </c>
      <c r="Q50" s="16">
        <v>0.0016586752899197146</v>
      </c>
      <c r="R50" s="17">
        <v>979916.9048133512</v>
      </c>
      <c r="S50" s="17">
        <v>1625.3639561885147</v>
      </c>
      <c r="T50" s="20">
        <v>36.65803064466051</v>
      </c>
    </row>
    <row r="51" spans="1:20" ht="12.75">
      <c r="A51" s="10">
        <v>47</v>
      </c>
      <c r="B51" s="19">
        <v>46</v>
      </c>
      <c r="C51" s="15">
        <v>37078</v>
      </c>
      <c r="D51" s="15">
        <v>75</v>
      </c>
      <c r="E51" s="16">
        <v>0.002022762824316306</v>
      </c>
      <c r="F51" s="17">
        <v>971969.9001928128</v>
      </c>
      <c r="G51" s="17">
        <v>1966.0645804644523</v>
      </c>
      <c r="H51" s="20">
        <v>33.76864935304239</v>
      </c>
      <c r="I51" s="15">
        <v>32999</v>
      </c>
      <c r="J51" s="15">
        <v>40</v>
      </c>
      <c r="K51" s="16">
        <v>0.0012121579441801266</v>
      </c>
      <c r="L51" s="17">
        <v>984671.7699431117</v>
      </c>
      <c r="M51" s="17">
        <v>1193.5777083464488</v>
      </c>
      <c r="N51" s="20">
        <v>37.99582257167475</v>
      </c>
      <c r="O51" s="17">
        <v>70077</v>
      </c>
      <c r="P51" s="17">
        <v>115</v>
      </c>
      <c r="Q51" s="16">
        <v>0.0016410519856729026</v>
      </c>
      <c r="R51" s="17">
        <v>978291.5408571627</v>
      </c>
      <c r="S51" s="17">
        <v>1605.4272756906503</v>
      </c>
      <c r="T51" s="20">
        <v>35.718104720007304</v>
      </c>
    </row>
    <row r="52" spans="1:20" ht="12.75">
      <c r="A52" s="10">
        <v>48</v>
      </c>
      <c r="B52" s="19">
        <v>47</v>
      </c>
      <c r="C52" s="15">
        <v>36575</v>
      </c>
      <c r="D52" s="15">
        <v>72</v>
      </c>
      <c r="E52" s="16">
        <v>0.0019685577580314424</v>
      </c>
      <c r="F52" s="17">
        <v>970003.8356123483</v>
      </c>
      <c r="G52" s="17">
        <v>1909.5085759149442</v>
      </c>
      <c r="H52" s="20">
        <v>32.8360803370566</v>
      </c>
      <c r="I52" s="15">
        <v>32396</v>
      </c>
      <c r="J52" s="15">
        <v>54</v>
      </c>
      <c r="K52" s="16">
        <v>0.0016668724533893072</v>
      </c>
      <c r="L52" s="17">
        <v>983478.1922347653</v>
      </c>
      <c r="M52" s="17">
        <v>1639.3327071452438</v>
      </c>
      <c r="N52" s="20">
        <v>37.04132859136185</v>
      </c>
      <c r="O52" s="17">
        <v>68971</v>
      </c>
      <c r="P52" s="17">
        <v>126</v>
      </c>
      <c r="Q52" s="16">
        <v>0.001826854765046179</v>
      </c>
      <c r="R52" s="17">
        <v>976686.1135814721</v>
      </c>
      <c r="S52" s="17">
        <v>1784.2636805507457</v>
      </c>
      <c r="T52" s="20">
        <v>34.77599446076373</v>
      </c>
    </row>
    <row r="53" spans="1:20" ht="12.75">
      <c r="A53" s="10">
        <v>49</v>
      </c>
      <c r="B53" s="19">
        <v>48</v>
      </c>
      <c r="C53" s="15">
        <v>35567</v>
      </c>
      <c r="D53" s="15">
        <v>95</v>
      </c>
      <c r="E53" s="16">
        <v>0.002671015266960947</v>
      </c>
      <c r="F53" s="17">
        <v>968094.3270364334</v>
      </c>
      <c r="G53" s="17">
        <v>2585.794727372597</v>
      </c>
      <c r="H53" s="20">
        <v>31.89986133544764</v>
      </c>
      <c r="I53" s="15">
        <v>31273</v>
      </c>
      <c r="J53" s="15">
        <v>48</v>
      </c>
      <c r="K53" s="16">
        <v>0.0015348703354331212</v>
      </c>
      <c r="L53" s="17">
        <v>981838.85952762</v>
      </c>
      <c r="M53" s="17">
        <v>1506.9953396644314</v>
      </c>
      <c r="N53" s="20">
        <v>36.1023400236769</v>
      </c>
      <c r="O53" s="17">
        <v>66840</v>
      </c>
      <c r="P53" s="17">
        <v>143</v>
      </c>
      <c r="Q53" s="16">
        <v>0.002139437462597247</v>
      </c>
      <c r="R53" s="17">
        <v>974901.8499009213</v>
      </c>
      <c r="S53" s="17">
        <v>2085.7415400333894</v>
      </c>
      <c r="T53" s="20">
        <v>33.838726326579064</v>
      </c>
    </row>
    <row r="54" spans="1:20" ht="12.75">
      <c r="A54" s="10">
        <v>50</v>
      </c>
      <c r="B54" s="19">
        <v>49</v>
      </c>
      <c r="C54" s="15">
        <v>35178</v>
      </c>
      <c r="D54" s="15">
        <v>99</v>
      </c>
      <c r="E54" s="16">
        <v>0.0028142589118198874</v>
      </c>
      <c r="F54" s="17">
        <v>965508.5323090608</v>
      </c>
      <c r="G54" s="17">
        <v>2717.1909914889143</v>
      </c>
      <c r="H54" s="20">
        <v>30.983955461148682</v>
      </c>
      <c r="I54" s="15">
        <v>30804</v>
      </c>
      <c r="J54" s="15">
        <v>38</v>
      </c>
      <c r="K54" s="16">
        <v>0.0012336060251915335</v>
      </c>
      <c r="L54" s="17">
        <v>980331.8641879556</v>
      </c>
      <c r="M54" s="17">
        <v>1209.3432943495102</v>
      </c>
      <c r="N54" s="20">
        <v>35.15706900113524</v>
      </c>
      <c r="O54" s="17">
        <v>65982</v>
      </c>
      <c r="P54" s="17">
        <v>137</v>
      </c>
      <c r="Q54" s="16">
        <v>0.0020763238458973658</v>
      </c>
      <c r="R54" s="17">
        <v>972816.108360888</v>
      </c>
      <c r="S54" s="17">
        <v>2019.8812834627875</v>
      </c>
      <c r="T54" s="20">
        <v>32.910205371584084</v>
      </c>
    </row>
    <row r="55" spans="1:20" ht="12.75">
      <c r="A55" s="10">
        <v>51</v>
      </c>
      <c r="B55" s="19">
        <v>50</v>
      </c>
      <c r="C55" s="15">
        <v>34735</v>
      </c>
      <c r="D55" s="15">
        <v>107</v>
      </c>
      <c r="E55" s="16">
        <v>0.00308046638836908</v>
      </c>
      <c r="F55" s="17">
        <v>962791.3413175719</v>
      </c>
      <c r="G55" s="17">
        <v>2965.846365941563</v>
      </c>
      <c r="H55" s="20">
        <v>30.069987320399335</v>
      </c>
      <c r="I55" s="15">
        <v>29789</v>
      </c>
      <c r="J55" s="15">
        <v>44</v>
      </c>
      <c r="K55" s="16">
        <v>0.0014770552888650173</v>
      </c>
      <c r="L55" s="17">
        <v>979122.5208936061</v>
      </c>
      <c r="M55" s="17">
        <v>1446.2180979327493</v>
      </c>
      <c r="N55" s="20">
        <v>34.199874975979</v>
      </c>
      <c r="O55" s="17">
        <v>64524</v>
      </c>
      <c r="P55" s="17">
        <v>151</v>
      </c>
      <c r="Q55" s="16">
        <v>0.0023402144938317526</v>
      </c>
      <c r="R55" s="17">
        <v>970796.2270774252</v>
      </c>
      <c r="S55" s="17">
        <v>2271.8714011637717</v>
      </c>
      <c r="T55" s="20">
        <v>31.977639468871757</v>
      </c>
    </row>
    <row r="56" spans="1:20" ht="12.75">
      <c r="A56" s="10">
        <v>52</v>
      </c>
      <c r="B56" s="19">
        <v>51</v>
      </c>
      <c r="C56" s="15">
        <v>34296</v>
      </c>
      <c r="D56" s="15">
        <v>135</v>
      </c>
      <c r="E56" s="16">
        <v>0.003936319104268719</v>
      </c>
      <c r="F56" s="17">
        <v>959825.4949516304</v>
      </c>
      <c r="G56" s="17">
        <v>3778.1794325422816</v>
      </c>
      <c r="H56" s="20">
        <v>29.161358137174275</v>
      </c>
      <c r="I56" s="15">
        <v>28988</v>
      </c>
      <c r="J56" s="15">
        <v>67</v>
      </c>
      <c r="K56" s="16">
        <v>0.002311301228094384</v>
      </c>
      <c r="L56" s="17">
        <v>977676.3027956734</v>
      </c>
      <c r="M56" s="17">
        <v>2259.704439330417</v>
      </c>
      <c r="N56" s="20">
        <v>33.24972518606282</v>
      </c>
      <c r="O56" s="17">
        <v>63284</v>
      </c>
      <c r="P56" s="17">
        <v>202</v>
      </c>
      <c r="Q56" s="16">
        <v>0.003191960053093989</v>
      </c>
      <c r="R56" s="17">
        <v>968524.3556762615</v>
      </c>
      <c r="S56" s="17">
        <v>3091.4910537672213</v>
      </c>
      <c r="T56" s="20">
        <v>31.051476691928002</v>
      </c>
    </row>
    <row r="57" spans="1:20" ht="12.75">
      <c r="A57" s="10">
        <v>53</v>
      </c>
      <c r="B57" s="21">
        <v>52</v>
      </c>
      <c r="C57" s="22">
        <v>32913</v>
      </c>
      <c r="D57" s="22">
        <v>121</v>
      </c>
      <c r="E57" s="23">
        <v>0.0036763588855467442</v>
      </c>
      <c r="F57" s="24">
        <v>956047.3155190881</v>
      </c>
      <c r="G57" s="24">
        <v>3514.773043411711</v>
      </c>
      <c r="H57" s="25">
        <v>28.274624240289484</v>
      </c>
      <c r="I57" s="22">
        <v>27737</v>
      </c>
      <c r="J57" s="22">
        <v>56</v>
      </c>
      <c r="K57" s="23">
        <v>0.002018963838915528</v>
      </c>
      <c r="L57" s="24">
        <v>975416.598356343</v>
      </c>
      <c r="M57" s="24">
        <v>1969.330839959448</v>
      </c>
      <c r="N57" s="25">
        <v>32.32559502415508</v>
      </c>
      <c r="O57" s="24">
        <v>60650</v>
      </c>
      <c r="P57" s="24">
        <v>177</v>
      </c>
      <c r="Q57" s="23">
        <v>0.00291838417147568</v>
      </c>
      <c r="R57" s="24">
        <v>965432.8646224942</v>
      </c>
      <c r="S57" s="24">
        <v>2817.50399073671</v>
      </c>
      <c r="T57" s="25">
        <v>30.14930805890701</v>
      </c>
    </row>
    <row r="58" spans="1:20" ht="12.75">
      <c r="A58" s="10">
        <v>54</v>
      </c>
      <c r="B58" s="19">
        <v>53</v>
      </c>
      <c r="C58" s="15">
        <v>31894</v>
      </c>
      <c r="D58" s="15">
        <v>123</v>
      </c>
      <c r="E58" s="16">
        <v>0.003856524738195272</v>
      </c>
      <c r="F58" s="17">
        <v>952532.5424756764</v>
      </c>
      <c r="G58" s="17">
        <v>3673.4653139934844</v>
      </c>
      <c r="H58" s="20">
        <v>27.377110503191247</v>
      </c>
      <c r="I58" s="15">
        <v>26744</v>
      </c>
      <c r="J58" s="15">
        <v>75</v>
      </c>
      <c r="K58" s="16">
        <v>0.002804367334729285</v>
      </c>
      <c r="L58" s="17">
        <v>973447.2675163836</v>
      </c>
      <c r="M58" s="17">
        <v>2729.903719104426</v>
      </c>
      <c r="N58" s="20">
        <v>31.389979740074025</v>
      </c>
      <c r="O58" s="17">
        <v>58638</v>
      </c>
      <c r="P58" s="17">
        <v>198</v>
      </c>
      <c r="Q58" s="16">
        <v>0.0033766499539547735</v>
      </c>
      <c r="R58" s="17">
        <v>962615.3606317575</v>
      </c>
      <c r="S58" s="17">
        <v>3250.4151131533818</v>
      </c>
      <c r="T58" s="20">
        <v>29.23608939150877</v>
      </c>
    </row>
    <row r="59" spans="1:20" ht="12.75">
      <c r="A59" s="10">
        <v>55</v>
      </c>
      <c r="B59" s="19">
        <v>54</v>
      </c>
      <c r="C59" s="15">
        <v>30591</v>
      </c>
      <c r="D59" s="15">
        <v>140</v>
      </c>
      <c r="E59" s="16">
        <v>0.004576509430878363</v>
      </c>
      <c r="F59" s="17">
        <v>948859.0771616829</v>
      </c>
      <c r="G59" s="17">
        <v>4342.462515204982</v>
      </c>
      <c r="H59" s="20">
        <v>26.481164029737243</v>
      </c>
      <c r="I59" s="15">
        <v>25537</v>
      </c>
      <c r="J59" s="15">
        <v>56</v>
      </c>
      <c r="K59" s="16">
        <v>0.002192896581430865</v>
      </c>
      <c r="L59" s="17">
        <v>970717.3637972791</v>
      </c>
      <c r="M59" s="17">
        <v>2128.6827886066344</v>
      </c>
      <c r="N59" s="20">
        <v>30.476850206927153</v>
      </c>
      <c r="O59" s="17">
        <v>56128</v>
      </c>
      <c r="P59" s="17">
        <v>196</v>
      </c>
      <c r="Q59" s="16">
        <v>0.003492018244013683</v>
      </c>
      <c r="R59" s="17">
        <v>959364.9455186041</v>
      </c>
      <c r="S59" s="17">
        <v>3350.1198924181585</v>
      </c>
      <c r="T59" s="20">
        <v>28.333449858646333</v>
      </c>
    </row>
    <row r="60" spans="1:20" ht="12.75">
      <c r="A60" s="10">
        <v>56</v>
      </c>
      <c r="B60" s="19">
        <v>55</v>
      </c>
      <c r="C60" s="15">
        <v>29489</v>
      </c>
      <c r="D60" s="15">
        <v>141</v>
      </c>
      <c r="E60" s="16">
        <v>0.00478144392824443</v>
      </c>
      <c r="F60" s="17">
        <v>944516.6146464779</v>
      </c>
      <c r="G60" s="17">
        <v>4516.153232227385</v>
      </c>
      <c r="H60" s="20">
        <v>25.60061373464555</v>
      </c>
      <c r="I60" s="15">
        <v>24843</v>
      </c>
      <c r="J60" s="15">
        <v>85</v>
      </c>
      <c r="K60" s="16">
        <v>0.0034214869379704544</v>
      </c>
      <c r="L60" s="17">
        <v>968588.6810086725</v>
      </c>
      <c r="M60" s="17">
        <v>3314.0135203372038</v>
      </c>
      <c r="N60" s="20">
        <v>29.54273080861421</v>
      </c>
      <c r="O60" s="17">
        <v>54332</v>
      </c>
      <c r="P60" s="17">
        <v>226</v>
      </c>
      <c r="Q60" s="16">
        <v>0.004159611278804388</v>
      </c>
      <c r="R60" s="17">
        <v>956014.825626186</v>
      </c>
      <c r="S60" s="17">
        <v>3976.6500513788937</v>
      </c>
      <c r="T60" s="20">
        <v>27.430985369128607</v>
      </c>
    </row>
    <row r="61" spans="1:20" ht="12.75">
      <c r="A61" s="10">
        <v>57</v>
      </c>
      <c r="B61" s="19">
        <v>56</v>
      </c>
      <c r="C61" s="15">
        <v>27971</v>
      </c>
      <c r="D61" s="15">
        <v>150</v>
      </c>
      <c r="E61" s="16">
        <v>0.005362697079117657</v>
      </c>
      <c r="F61" s="17">
        <v>940000.4614142504</v>
      </c>
      <c r="G61" s="17">
        <v>5040.937728795451</v>
      </c>
      <c r="H61" s="20">
        <v>24.721207524225264</v>
      </c>
      <c r="I61" s="15">
        <v>23583</v>
      </c>
      <c r="J61" s="15">
        <v>68</v>
      </c>
      <c r="K61" s="16">
        <v>0.002883432981384896</v>
      </c>
      <c r="L61" s="17">
        <v>965274.6674883353</v>
      </c>
      <c r="M61" s="17">
        <v>2783.3048123312046</v>
      </c>
      <c r="N61" s="20">
        <v>28.642441290831357</v>
      </c>
      <c r="O61" s="17">
        <v>51554</v>
      </c>
      <c r="P61" s="17">
        <v>218</v>
      </c>
      <c r="Q61" s="16">
        <v>0.004228575862202739</v>
      </c>
      <c r="R61" s="17">
        <v>952038.1755748071</v>
      </c>
      <c r="S61" s="17">
        <v>4025.7656491311623</v>
      </c>
      <c r="T61" s="20">
        <v>26.543475715733848</v>
      </c>
    </row>
    <row r="62" spans="1:20" ht="12.75">
      <c r="A62" s="10">
        <v>58</v>
      </c>
      <c r="B62" s="19">
        <v>57</v>
      </c>
      <c r="C62" s="15">
        <v>26618</v>
      </c>
      <c r="D62" s="15">
        <v>184</v>
      </c>
      <c r="E62" s="16">
        <v>0.006912615523330078</v>
      </c>
      <c r="F62" s="17">
        <v>934959.523685455</v>
      </c>
      <c r="G62" s="17">
        <v>6463.0157171133715</v>
      </c>
      <c r="H62" s="20">
        <v>23.85179884476132</v>
      </c>
      <c r="I62" s="15">
        <v>22220</v>
      </c>
      <c r="J62" s="15">
        <v>74</v>
      </c>
      <c r="K62" s="16">
        <v>0.00333033303330333</v>
      </c>
      <c r="L62" s="17">
        <v>962491.3626760041</v>
      </c>
      <c r="M62" s="17">
        <v>3205.4167793890324</v>
      </c>
      <c r="N62" s="20">
        <v>27.723822792331532</v>
      </c>
      <c r="O62" s="17">
        <v>48838</v>
      </c>
      <c r="P62" s="17">
        <v>258</v>
      </c>
      <c r="Q62" s="16">
        <v>0.005282771612269135</v>
      </c>
      <c r="R62" s="17">
        <v>948012.409925676</v>
      </c>
      <c r="S62" s="17">
        <v>5008.1330472342115</v>
      </c>
      <c r="T62" s="20">
        <v>25.654070185619105</v>
      </c>
    </row>
    <row r="63" spans="1:20" ht="12.75">
      <c r="A63" s="10">
        <v>59</v>
      </c>
      <c r="B63" s="19">
        <v>58</v>
      </c>
      <c r="C63" s="15">
        <v>25197</v>
      </c>
      <c r="D63" s="15">
        <v>168</v>
      </c>
      <c r="E63" s="16">
        <v>0.0066674604119538045</v>
      </c>
      <c r="F63" s="17">
        <v>928496.5079683416</v>
      </c>
      <c r="G63" s="17">
        <v>6190.713709516268</v>
      </c>
      <c r="H63" s="20">
        <v>23.014344467347243</v>
      </c>
      <c r="I63" s="15">
        <v>20888</v>
      </c>
      <c r="J63" s="15">
        <v>65</v>
      </c>
      <c r="K63" s="16">
        <v>0.0031118345461509</v>
      </c>
      <c r="L63" s="17">
        <v>959285.945896615</v>
      </c>
      <c r="M63" s="17">
        <v>2985.13914607813</v>
      </c>
      <c r="N63" s="20">
        <v>26.814790140233285</v>
      </c>
      <c r="O63" s="17">
        <v>46085</v>
      </c>
      <c r="P63" s="17">
        <v>233</v>
      </c>
      <c r="Q63" s="16">
        <v>0.005055875013561897</v>
      </c>
      <c r="R63" s="17">
        <v>943004.2768784417</v>
      </c>
      <c r="S63" s="17">
        <v>4767.711761151718</v>
      </c>
      <c r="T63" s="20">
        <v>24.787659113323727</v>
      </c>
    </row>
    <row r="64" spans="1:20" ht="12.75">
      <c r="A64" s="10">
        <v>60</v>
      </c>
      <c r="B64" s="19">
        <v>59</v>
      </c>
      <c r="C64" s="15">
        <v>24171</v>
      </c>
      <c r="D64" s="15">
        <v>205</v>
      </c>
      <c r="E64" s="16">
        <v>0.008481237847006743</v>
      </c>
      <c r="F64" s="17">
        <v>922305.7942588254</v>
      </c>
      <c r="G64" s="17">
        <v>7822.294808781565</v>
      </c>
      <c r="H64" s="20">
        <v>22.16546556169837</v>
      </c>
      <c r="I64" s="15">
        <v>19920</v>
      </c>
      <c r="J64" s="15">
        <v>87</v>
      </c>
      <c r="K64" s="16">
        <v>0.004367469879518073</v>
      </c>
      <c r="L64" s="17">
        <v>956300.8067505369</v>
      </c>
      <c r="M64" s="17">
        <v>4176.614969241803</v>
      </c>
      <c r="N64" s="20">
        <v>25.89693302834334</v>
      </c>
      <c r="O64" s="17">
        <v>44091</v>
      </c>
      <c r="P64" s="17">
        <v>292</v>
      </c>
      <c r="Q64" s="16">
        <v>0.006622666757388129</v>
      </c>
      <c r="R64" s="17">
        <v>938236.56511729</v>
      </c>
      <c r="S64" s="17">
        <v>6213.6281103682995</v>
      </c>
      <c r="T64" s="20">
        <v>23.91107847503976</v>
      </c>
    </row>
    <row r="65" spans="1:20" ht="12.75">
      <c r="A65" s="10">
        <v>61</v>
      </c>
      <c r="B65" s="19">
        <v>60</v>
      </c>
      <c r="C65" s="15">
        <v>22840</v>
      </c>
      <c r="D65" s="15">
        <v>187</v>
      </c>
      <c r="E65" s="16">
        <v>0.00818739054290718</v>
      </c>
      <c r="F65" s="17">
        <v>914483.4994500438</v>
      </c>
      <c r="G65" s="17">
        <v>7487.233555041952</v>
      </c>
      <c r="H65" s="20">
        <v>21.35078728581371</v>
      </c>
      <c r="I65" s="15">
        <v>19051</v>
      </c>
      <c r="J65" s="15">
        <v>68</v>
      </c>
      <c r="K65" s="16">
        <v>0.003569366437457351</v>
      </c>
      <c r="L65" s="17">
        <v>952124.1917812951</v>
      </c>
      <c r="M65" s="17">
        <v>3398.4801344353614</v>
      </c>
      <c r="N65" s="20">
        <v>25.00833993468457</v>
      </c>
      <c r="O65" s="17">
        <v>41891</v>
      </c>
      <c r="P65" s="17">
        <v>255</v>
      </c>
      <c r="Q65" s="16">
        <v>0.006087226373206655</v>
      </c>
      <c r="R65" s="17">
        <v>932022.9370069217</v>
      </c>
      <c r="S65" s="17">
        <v>5673.434602582059</v>
      </c>
      <c r="T65" s="20">
        <v>23.06715589495144</v>
      </c>
    </row>
    <row r="66" spans="1:20" ht="12.75">
      <c r="A66" s="10">
        <v>62</v>
      </c>
      <c r="B66" s="19">
        <v>61</v>
      </c>
      <c r="C66" s="15">
        <v>21838</v>
      </c>
      <c r="D66" s="15">
        <v>206</v>
      </c>
      <c r="E66" s="16">
        <v>0.00943309826907226</v>
      </c>
      <c r="F66" s="17">
        <v>906996.2658950018</v>
      </c>
      <c r="G66" s="17">
        <v>8555.784905869144</v>
      </c>
      <c r="H66" s="20">
        <v>20.522910060830142</v>
      </c>
      <c r="I66" s="15">
        <v>17995</v>
      </c>
      <c r="J66" s="15">
        <v>115</v>
      </c>
      <c r="K66" s="16">
        <v>0.006390664073353709</v>
      </c>
      <c r="L66" s="17">
        <v>948725.7116468598</v>
      </c>
      <c r="M66" s="17">
        <v>6062.987320888517</v>
      </c>
      <c r="N66" s="20">
        <v>24.096132544680813</v>
      </c>
      <c r="O66" s="17">
        <v>39833</v>
      </c>
      <c r="P66" s="17">
        <v>321</v>
      </c>
      <c r="Q66" s="16">
        <v>0.008058644842216254</v>
      </c>
      <c r="R66" s="17">
        <v>926349.5024043397</v>
      </c>
      <c r="S66" s="17">
        <v>7465.121639640325</v>
      </c>
      <c r="T66" s="20">
        <v>22.205368613589457</v>
      </c>
    </row>
    <row r="67" spans="1:20" ht="12.75">
      <c r="A67" s="10">
        <v>63</v>
      </c>
      <c r="B67" s="19">
        <v>62</v>
      </c>
      <c r="C67" s="15">
        <v>20233</v>
      </c>
      <c r="D67" s="15">
        <v>171</v>
      </c>
      <c r="E67" s="16">
        <v>0.008451539564078486</v>
      </c>
      <c r="F67" s="17">
        <v>898440.4809891327</v>
      </c>
      <c r="G67" s="17">
        <v>7593.20527104936</v>
      </c>
      <c r="H67" s="20">
        <v>19.71358681159434</v>
      </c>
      <c r="I67" s="15">
        <v>16752</v>
      </c>
      <c r="J67" s="15">
        <v>79</v>
      </c>
      <c r="K67" s="16">
        <v>0.00471585482330468</v>
      </c>
      <c r="L67" s="17">
        <v>942662.7243259712</v>
      </c>
      <c r="M67" s="17">
        <v>4445.4605552621615</v>
      </c>
      <c r="N67" s="20">
        <v>23.24789737928026</v>
      </c>
      <c r="O67" s="17">
        <v>36985</v>
      </c>
      <c r="P67" s="17">
        <v>250</v>
      </c>
      <c r="Q67" s="16">
        <v>0.00675949709341625</v>
      </c>
      <c r="R67" s="17">
        <v>918884.3807646994</v>
      </c>
      <c r="S67" s="17">
        <v>6211.196300964577</v>
      </c>
      <c r="T67" s="20">
        <v>21.381705506810817</v>
      </c>
    </row>
    <row r="68" spans="1:20" ht="12.75">
      <c r="A68" s="10">
        <v>64</v>
      </c>
      <c r="B68" s="19">
        <v>63</v>
      </c>
      <c r="C68" s="15">
        <v>19383</v>
      </c>
      <c r="D68" s="15">
        <v>229</v>
      </c>
      <c r="E68" s="16">
        <v>0.011814476603208997</v>
      </c>
      <c r="F68" s="17">
        <v>890847.2757180833</v>
      </c>
      <c r="G68" s="17">
        <v>10524.89429600377</v>
      </c>
      <c r="H68" s="20">
        <v>18.87735529653017</v>
      </c>
      <c r="I68" s="15">
        <v>15781</v>
      </c>
      <c r="J68" s="15">
        <v>109</v>
      </c>
      <c r="K68" s="16">
        <v>0.0069070401115265195</v>
      </c>
      <c r="L68" s="17">
        <v>938217.263770709</v>
      </c>
      <c r="M68" s="17">
        <v>6480.304274190944</v>
      </c>
      <c r="N68" s="20">
        <v>22.355681454909316</v>
      </c>
      <c r="O68" s="17">
        <v>35164</v>
      </c>
      <c r="P68" s="17">
        <v>338</v>
      </c>
      <c r="Q68" s="16">
        <v>0.009612103287453077</v>
      </c>
      <c r="R68" s="17">
        <v>912673.1844637349</v>
      </c>
      <c r="S68" s="17">
        <v>8772.708916754134</v>
      </c>
      <c r="T68" s="20">
        <v>20.523815929478644</v>
      </c>
    </row>
    <row r="69" spans="1:20" ht="12.75">
      <c r="A69" s="10">
        <v>65</v>
      </c>
      <c r="B69" s="19">
        <v>64</v>
      </c>
      <c r="C69" s="15">
        <v>18350</v>
      </c>
      <c r="D69" s="15">
        <v>233</v>
      </c>
      <c r="E69" s="16">
        <v>0.012697547683923706</v>
      </c>
      <c r="F69" s="17">
        <v>880322.3814220795</v>
      </c>
      <c r="G69" s="17">
        <v>11177.935415332127</v>
      </c>
      <c r="H69" s="20">
        <v>18.09706994427505</v>
      </c>
      <c r="I69" s="15">
        <v>15174</v>
      </c>
      <c r="J69" s="15">
        <v>107</v>
      </c>
      <c r="K69" s="16">
        <v>0.007051535521286411</v>
      </c>
      <c r="L69" s="17">
        <v>931736.9594965181</v>
      </c>
      <c r="M69" s="17">
        <v>6570.176266385096</v>
      </c>
      <c r="N69" s="20">
        <v>21.507689448693455</v>
      </c>
      <c r="O69" s="17">
        <v>33524</v>
      </c>
      <c r="P69" s="17">
        <v>340</v>
      </c>
      <c r="Q69" s="16">
        <v>0.010141987829614604</v>
      </c>
      <c r="R69" s="17">
        <v>903900.4755469807</v>
      </c>
      <c r="S69" s="17">
        <v>9167.347622180332</v>
      </c>
      <c r="T69" s="20">
        <v>19.718154922879094</v>
      </c>
    </row>
    <row r="70" spans="1:20" ht="12.75">
      <c r="A70" s="10">
        <v>66</v>
      </c>
      <c r="B70" s="19">
        <v>65</v>
      </c>
      <c r="C70" s="15">
        <v>17252</v>
      </c>
      <c r="D70" s="15">
        <v>258</v>
      </c>
      <c r="E70" s="16">
        <v>0.014954787850683979</v>
      </c>
      <c r="F70" s="17">
        <v>869144.4460067474</v>
      </c>
      <c r="G70" s="17">
        <v>12997.870801631163</v>
      </c>
      <c r="H70" s="20">
        <v>17.32338320237605</v>
      </c>
      <c r="I70" s="15">
        <v>14220</v>
      </c>
      <c r="J70" s="15">
        <v>102</v>
      </c>
      <c r="K70" s="16">
        <v>0.007172995780590718</v>
      </c>
      <c r="L70" s="17">
        <v>925166.783230133</v>
      </c>
      <c r="M70" s="17">
        <v>6636.217432452431</v>
      </c>
      <c r="N70" s="20">
        <v>20.656877924900428</v>
      </c>
      <c r="O70" s="17">
        <v>31472</v>
      </c>
      <c r="P70" s="17">
        <v>360</v>
      </c>
      <c r="Q70" s="16">
        <v>0.011438739196746314</v>
      </c>
      <c r="R70" s="17">
        <v>894733.1279248004</v>
      </c>
      <c r="S70" s="17">
        <v>10234.618901020847</v>
      </c>
      <c r="T70" s="20">
        <v>18.91506224790858</v>
      </c>
    </row>
    <row r="71" spans="1:20" ht="12.75">
      <c r="A71" s="10">
        <v>67</v>
      </c>
      <c r="B71" s="19">
        <v>66</v>
      </c>
      <c r="C71" s="15">
        <v>15572</v>
      </c>
      <c r="D71" s="15">
        <v>257</v>
      </c>
      <c r="E71" s="16">
        <v>0.01650398150526586</v>
      </c>
      <c r="F71" s="17">
        <v>856146.5752051163</v>
      </c>
      <c r="G71" s="17">
        <v>14129.827242981948</v>
      </c>
      <c r="H71" s="20">
        <v>16.578792927350335</v>
      </c>
      <c r="I71" s="15">
        <v>13213</v>
      </c>
      <c r="J71" s="15">
        <v>123</v>
      </c>
      <c r="K71" s="16">
        <v>0.009309013849996215</v>
      </c>
      <c r="L71" s="17">
        <v>918530.5657976805</v>
      </c>
      <c r="M71" s="17">
        <v>8550.613758655469</v>
      </c>
      <c r="N71" s="20">
        <v>19.802507727162777</v>
      </c>
      <c r="O71" s="17">
        <v>28785</v>
      </c>
      <c r="P71" s="17">
        <v>380</v>
      </c>
      <c r="Q71" s="16">
        <v>0.013201320132013201</v>
      </c>
      <c r="R71" s="17">
        <v>884498.5090237795</v>
      </c>
      <c r="S71" s="17">
        <v>11676.547973911282</v>
      </c>
      <c r="T71" s="20">
        <v>18.128144737277538</v>
      </c>
    </row>
    <row r="72" spans="1:20" ht="12.75">
      <c r="A72" s="10">
        <v>68</v>
      </c>
      <c r="B72" s="19">
        <v>67</v>
      </c>
      <c r="C72" s="15">
        <v>14538</v>
      </c>
      <c r="D72" s="15">
        <v>268</v>
      </c>
      <c r="E72" s="16">
        <v>0.01843444765442289</v>
      </c>
      <c r="F72" s="17">
        <v>842016.7479621343</v>
      </c>
      <c r="G72" s="17">
        <v>15522.113664455357</v>
      </c>
      <c r="H72" s="20">
        <v>15.848610085843902</v>
      </c>
      <c r="I72" s="15">
        <v>12458</v>
      </c>
      <c r="J72" s="15">
        <v>112</v>
      </c>
      <c r="K72" s="16">
        <v>0.008990207095842029</v>
      </c>
      <c r="L72" s="17">
        <v>909979.952039025</v>
      </c>
      <c r="M72" s="17">
        <v>8180.908221895232</v>
      </c>
      <c r="N72" s="20">
        <v>18.983883468220142</v>
      </c>
      <c r="O72" s="17">
        <v>26996</v>
      </c>
      <c r="P72" s="17">
        <v>380</v>
      </c>
      <c r="Q72" s="16">
        <v>0.014076159431026818</v>
      </c>
      <c r="R72" s="17">
        <v>872821.9610498683</v>
      </c>
      <c r="S72" s="17">
        <v>12285.981078639425</v>
      </c>
      <c r="T72" s="20">
        <v>17.36397276051872</v>
      </c>
    </row>
    <row r="73" spans="1:20" ht="12.75">
      <c r="A73" s="10">
        <v>69</v>
      </c>
      <c r="B73" s="19">
        <v>68</v>
      </c>
      <c r="C73" s="15">
        <v>13575</v>
      </c>
      <c r="D73" s="15">
        <v>317</v>
      </c>
      <c r="E73" s="16">
        <v>0.023351749539594843</v>
      </c>
      <c r="F73" s="17">
        <v>826494.634297679</v>
      </c>
      <c r="G73" s="17">
        <v>19300.09569593843</v>
      </c>
      <c r="H73" s="20">
        <v>15.136867093763058</v>
      </c>
      <c r="I73" s="15">
        <v>11826</v>
      </c>
      <c r="J73" s="15">
        <v>141</v>
      </c>
      <c r="K73" s="16">
        <v>0.011922881785895484</v>
      </c>
      <c r="L73" s="17">
        <v>901799.0438171298</v>
      </c>
      <c r="M73" s="17">
        <v>10752.04339406522</v>
      </c>
      <c r="N73" s="20">
        <v>18.15156489932663</v>
      </c>
      <c r="O73" s="17">
        <v>25401</v>
      </c>
      <c r="P73" s="17">
        <v>458</v>
      </c>
      <c r="Q73" s="16">
        <v>0.018030786189520098</v>
      </c>
      <c r="R73" s="17">
        <v>860535.9799712289</v>
      </c>
      <c r="S73" s="17">
        <v>15516.140263250376</v>
      </c>
      <c r="T73" s="20">
        <v>16.604741833594943</v>
      </c>
    </row>
    <row r="74" spans="1:20" ht="12.75">
      <c r="A74" s="10">
        <v>70</v>
      </c>
      <c r="B74" s="19">
        <v>69</v>
      </c>
      <c r="C74" s="15">
        <v>13020</v>
      </c>
      <c r="D74" s="15">
        <v>275</v>
      </c>
      <c r="E74" s="16">
        <v>0.021121351766513058</v>
      </c>
      <c r="F74" s="17">
        <v>807194.5386017405</v>
      </c>
      <c r="G74" s="17">
        <v>17049.039793815566</v>
      </c>
      <c r="H74" s="20">
        <v>14.486835932858156</v>
      </c>
      <c r="I74" s="15">
        <v>11562</v>
      </c>
      <c r="J74" s="15">
        <v>114</v>
      </c>
      <c r="K74" s="16">
        <v>0.009859885832900882</v>
      </c>
      <c r="L74" s="17">
        <v>891047.0004230646</v>
      </c>
      <c r="M74" s="17">
        <v>8785.621695920201</v>
      </c>
      <c r="N74" s="20">
        <v>17.364561959729286</v>
      </c>
      <c r="O74" s="17">
        <v>24582</v>
      </c>
      <c r="P74" s="17">
        <v>389</v>
      </c>
      <c r="Q74" s="16">
        <v>0.015824587096249287</v>
      </c>
      <c r="R74" s="17">
        <v>845019.8397079785</v>
      </c>
      <c r="S74" s="17">
        <v>13372.090051517518</v>
      </c>
      <c r="T74" s="20">
        <v>15.900454929845878</v>
      </c>
    </row>
    <row r="75" spans="1:20" ht="12.75">
      <c r="A75" s="10">
        <v>71</v>
      </c>
      <c r="B75" s="19">
        <v>70</v>
      </c>
      <c r="C75" s="15">
        <v>12521</v>
      </c>
      <c r="D75" s="15">
        <v>281</v>
      </c>
      <c r="E75" s="16">
        <v>0.022442296941138886</v>
      </c>
      <c r="F75" s="17">
        <v>790145.4988079249</v>
      </c>
      <c r="G75" s="17">
        <v>17732.679910951752</v>
      </c>
      <c r="H75" s="20">
        <v>13.788631137372576</v>
      </c>
      <c r="I75" s="15">
        <v>11176</v>
      </c>
      <c r="J75" s="15">
        <v>146</v>
      </c>
      <c r="K75" s="16">
        <v>0.013063707945597709</v>
      </c>
      <c r="L75" s="17">
        <v>882261.3787271443</v>
      </c>
      <c r="M75" s="17">
        <v>11525.604983371784</v>
      </c>
      <c r="N75" s="20">
        <v>16.532500469810458</v>
      </c>
      <c r="O75" s="17">
        <v>23697</v>
      </c>
      <c r="P75" s="17">
        <v>427</v>
      </c>
      <c r="Q75" s="16">
        <v>0.01801915854327552</v>
      </c>
      <c r="R75" s="17">
        <v>831647.7496564611</v>
      </c>
      <c r="S75" s="17">
        <v>14985.59265321808</v>
      </c>
      <c r="T75" s="20">
        <v>15.148079323997493</v>
      </c>
    </row>
    <row r="76" spans="1:20" ht="12.75">
      <c r="A76" s="10">
        <v>72</v>
      </c>
      <c r="B76" s="19">
        <v>71</v>
      </c>
      <c r="C76" s="15">
        <v>12205</v>
      </c>
      <c r="D76" s="15">
        <v>310</v>
      </c>
      <c r="E76" s="16">
        <v>0.025399426464563703</v>
      </c>
      <c r="F76" s="17">
        <v>772412.8188969732</v>
      </c>
      <c r="G76" s="17">
        <v>19618.84259386003</v>
      </c>
      <c r="H76" s="20">
        <v>13.093705103843305</v>
      </c>
      <c r="I76" s="15">
        <v>11091</v>
      </c>
      <c r="J76" s="15">
        <v>150</v>
      </c>
      <c r="K76" s="16">
        <v>0.013524479307546659</v>
      </c>
      <c r="L76" s="17">
        <v>870735.7737437725</v>
      </c>
      <c r="M76" s="17">
        <v>11776.247954338281</v>
      </c>
      <c r="N76" s="20">
        <v>15.74471670449698</v>
      </c>
      <c r="O76" s="17">
        <v>23296</v>
      </c>
      <c r="P76" s="17">
        <v>460</v>
      </c>
      <c r="Q76" s="16">
        <v>0.01974587912087912</v>
      </c>
      <c r="R76" s="17">
        <v>816662.157003243</v>
      </c>
      <c r="S76" s="17">
        <v>16125.712234782442</v>
      </c>
      <c r="T76" s="20">
        <v>14.416868746917416</v>
      </c>
    </row>
    <row r="77" spans="1:20" ht="12.75">
      <c r="A77" s="10">
        <v>73</v>
      </c>
      <c r="B77" s="19">
        <v>72</v>
      </c>
      <c r="C77" s="15">
        <v>11710</v>
      </c>
      <c r="D77" s="15">
        <v>339</v>
      </c>
      <c r="E77" s="16">
        <v>0.028949615713065757</v>
      </c>
      <c r="F77" s="17">
        <v>752793.9763031132</v>
      </c>
      <c r="G77" s="17">
        <v>21793.096325085855</v>
      </c>
      <c r="H77" s="20">
        <v>12.421914316301596</v>
      </c>
      <c r="I77" s="15">
        <v>10500</v>
      </c>
      <c r="J77" s="15">
        <v>165</v>
      </c>
      <c r="K77" s="16">
        <v>0.015714285714285715</v>
      </c>
      <c r="L77" s="17">
        <v>858959.5257894342</v>
      </c>
      <c r="M77" s="17">
        <v>13497.935405262539</v>
      </c>
      <c r="N77" s="20">
        <v>14.95372022388959</v>
      </c>
      <c r="O77" s="17">
        <v>22210</v>
      </c>
      <c r="P77" s="17">
        <v>504</v>
      </c>
      <c r="Q77" s="16">
        <v>0.02269248086447546</v>
      </c>
      <c r="R77" s="17">
        <v>800536.4447684606</v>
      </c>
      <c r="S77" s="17">
        <v>18166.15795422351</v>
      </c>
      <c r="T77" s="20">
        <v>13.697205041521642</v>
      </c>
    </row>
    <row r="78" spans="1:20" ht="12.75">
      <c r="A78" s="10">
        <v>74</v>
      </c>
      <c r="B78" s="19">
        <v>73</v>
      </c>
      <c r="C78" s="15">
        <v>11128</v>
      </c>
      <c r="D78" s="15">
        <v>322</v>
      </c>
      <c r="E78" s="16">
        <v>0.028936017253774263</v>
      </c>
      <c r="F78" s="17">
        <v>731000.8799780273</v>
      </c>
      <c r="G78" s="17">
        <v>21152.25407556837</v>
      </c>
      <c r="H78" s="20">
        <v>11.777338549282533</v>
      </c>
      <c r="I78" s="15">
        <v>10048</v>
      </c>
      <c r="J78" s="15">
        <v>164</v>
      </c>
      <c r="K78" s="16">
        <v>0.016321656050955414</v>
      </c>
      <c r="L78" s="17">
        <v>845461.5903841717</v>
      </c>
      <c r="M78" s="17">
        <v>13799.333282544203</v>
      </c>
      <c r="N78" s="20">
        <v>14.184476279713635</v>
      </c>
      <c r="O78" s="17">
        <v>21176</v>
      </c>
      <c r="P78" s="17">
        <v>486</v>
      </c>
      <c r="Q78" s="16">
        <v>0.022950510011333584</v>
      </c>
      <c r="R78" s="17">
        <v>782370.2868142371</v>
      </c>
      <c r="S78" s="17">
        <v>17955.797100100077</v>
      </c>
      <c r="T78" s="20">
        <v>13.0036360440521</v>
      </c>
    </row>
    <row r="79" spans="1:20" ht="12.75">
      <c r="A79" s="10">
        <v>75</v>
      </c>
      <c r="B79" s="19">
        <v>74</v>
      </c>
      <c r="C79" s="15">
        <v>10029</v>
      </c>
      <c r="D79" s="15">
        <v>350</v>
      </c>
      <c r="E79" s="16">
        <v>0.034898793498853324</v>
      </c>
      <c r="F79" s="17">
        <v>709848.6259024589</v>
      </c>
      <c r="G79" s="17">
        <v>24772.8606108147</v>
      </c>
      <c r="H79" s="20">
        <v>11.113383618028521</v>
      </c>
      <c r="I79" s="15">
        <v>9187</v>
      </c>
      <c r="J79" s="15">
        <v>194</v>
      </c>
      <c r="K79" s="16">
        <v>0.021116795471862414</v>
      </c>
      <c r="L79" s="17">
        <v>831662.2571016275</v>
      </c>
      <c r="M79" s="17">
        <v>17562.041784882524</v>
      </c>
      <c r="N79" s="20">
        <v>13.411535578567637</v>
      </c>
      <c r="O79" s="17">
        <v>19216</v>
      </c>
      <c r="P79" s="17">
        <v>544</v>
      </c>
      <c r="Q79" s="16">
        <v>0.028309741881765195</v>
      </c>
      <c r="R79" s="17">
        <v>764414.489714137</v>
      </c>
      <c r="S79" s="17">
        <v>21640.376894488476</v>
      </c>
      <c r="T79" s="20">
        <v>12.297341559634987</v>
      </c>
    </row>
    <row r="80" spans="1:20" ht="12.75">
      <c r="A80" s="10">
        <v>76</v>
      </c>
      <c r="B80" s="19">
        <v>75</v>
      </c>
      <c r="C80" s="15">
        <v>9046</v>
      </c>
      <c r="D80" s="15">
        <v>341</v>
      </c>
      <c r="E80" s="16">
        <v>0.03769621932345788</v>
      </c>
      <c r="F80" s="17">
        <v>685075.7652916443</v>
      </c>
      <c r="G80" s="17">
        <v>25824.766301619577</v>
      </c>
      <c r="H80" s="20">
        <v>10.497171640170265</v>
      </c>
      <c r="I80" s="15">
        <v>8591</v>
      </c>
      <c r="J80" s="15">
        <v>177</v>
      </c>
      <c r="K80" s="16">
        <v>0.020602956582470026</v>
      </c>
      <c r="L80" s="17">
        <v>814100.215316745</v>
      </c>
      <c r="M80" s="17">
        <v>16772.871389950396</v>
      </c>
      <c r="N80" s="20">
        <v>12.69006753700667</v>
      </c>
      <c r="O80" s="17">
        <v>17637</v>
      </c>
      <c r="P80" s="17">
        <v>518</v>
      </c>
      <c r="Q80" s="16">
        <v>0.029370074275670465</v>
      </c>
      <c r="R80" s="17">
        <v>742774.1128196486</v>
      </c>
      <c r="S80" s="17">
        <v>21815.330863558313</v>
      </c>
      <c r="T80" s="20">
        <v>11.641051596505235</v>
      </c>
    </row>
    <row r="81" spans="1:20" ht="12.75">
      <c r="A81" s="10">
        <v>77</v>
      </c>
      <c r="B81" s="19">
        <v>76</v>
      </c>
      <c r="C81" s="15">
        <v>8014</v>
      </c>
      <c r="D81" s="15">
        <v>325</v>
      </c>
      <c r="E81" s="16">
        <v>0.040554030446718244</v>
      </c>
      <c r="F81" s="17">
        <v>659250.9989900247</v>
      </c>
      <c r="G81" s="17">
        <v>26735.28508507088</v>
      </c>
      <c r="H81" s="20">
        <v>9.888789736585892</v>
      </c>
      <c r="I81" s="15">
        <v>7912</v>
      </c>
      <c r="J81" s="15">
        <v>184</v>
      </c>
      <c r="K81" s="16">
        <v>0.023255813953488372</v>
      </c>
      <c r="L81" s="17">
        <v>797327.3439267946</v>
      </c>
      <c r="M81" s="17">
        <v>18542.49637039057</v>
      </c>
      <c r="N81" s="20">
        <v>11.946502283149997</v>
      </c>
      <c r="O81" s="17">
        <v>15926</v>
      </c>
      <c r="P81" s="17">
        <v>509</v>
      </c>
      <c r="Q81" s="16">
        <v>0.031960316463644355</v>
      </c>
      <c r="R81" s="17">
        <v>720958.7819560902</v>
      </c>
      <c r="S81" s="17">
        <v>23042.070828560212</v>
      </c>
      <c r="T81" s="20">
        <v>10.978166190055674</v>
      </c>
    </row>
    <row r="82" spans="1:20" ht="12.75">
      <c r="A82" s="10">
        <v>78</v>
      </c>
      <c r="B82" s="19">
        <v>77</v>
      </c>
      <c r="C82" s="15">
        <v>7377</v>
      </c>
      <c r="D82" s="15">
        <v>353</v>
      </c>
      <c r="E82" s="16">
        <v>0.04785143012064525</v>
      </c>
      <c r="F82" s="17">
        <v>632515.7139049538</v>
      </c>
      <c r="G82" s="17">
        <v>30266.781484132942</v>
      </c>
      <c r="H82" s="20">
        <v>9.285636747171196</v>
      </c>
      <c r="I82" s="15">
        <v>7613</v>
      </c>
      <c r="J82" s="15">
        <v>219</v>
      </c>
      <c r="K82" s="16">
        <v>0.028766583475633784</v>
      </c>
      <c r="L82" s="17">
        <v>778784.8475564041</v>
      </c>
      <c r="M82" s="17">
        <v>22402.979326790028</v>
      </c>
      <c r="N82" s="20">
        <v>11.219038051796431</v>
      </c>
      <c r="O82" s="17">
        <v>14990</v>
      </c>
      <c r="P82" s="17">
        <v>572</v>
      </c>
      <c r="Q82" s="16">
        <v>0.03815877251501001</v>
      </c>
      <c r="R82" s="17">
        <v>697916.7111275301</v>
      </c>
      <c r="S82" s="17">
        <v>26631.645014339374</v>
      </c>
      <c r="T82" s="20">
        <v>10.324108110710668</v>
      </c>
    </row>
    <row r="83" spans="1:20" ht="12.75">
      <c r="A83" s="10">
        <v>79</v>
      </c>
      <c r="B83" s="19">
        <v>78</v>
      </c>
      <c r="C83" s="15">
        <v>6667</v>
      </c>
      <c r="D83" s="15">
        <v>339</v>
      </c>
      <c r="E83" s="16">
        <v>0.05084745762711865</v>
      </c>
      <c r="F83" s="17">
        <v>602248.9324208208</v>
      </c>
      <c r="G83" s="17">
        <v>30622.827072245127</v>
      </c>
      <c r="H83" s="20">
        <v>8.727170029026468</v>
      </c>
      <c r="I83" s="15">
        <v>6973</v>
      </c>
      <c r="J83" s="15">
        <v>209</v>
      </c>
      <c r="K83" s="16">
        <v>0.02997275204359673</v>
      </c>
      <c r="L83" s="17">
        <v>756381.868229614</v>
      </c>
      <c r="M83" s="17">
        <v>22670.846186718674</v>
      </c>
      <c r="N83" s="20">
        <v>10.536521056035483</v>
      </c>
      <c r="O83" s="17">
        <v>13640</v>
      </c>
      <c r="P83" s="17">
        <v>548</v>
      </c>
      <c r="Q83" s="16">
        <v>0.040175953079178886</v>
      </c>
      <c r="R83" s="17">
        <v>671285.0661131907</v>
      </c>
      <c r="S83" s="17">
        <v>26969.517318917045</v>
      </c>
      <c r="T83" s="20">
        <v>9.713856330944168</v>
      </c>
    </row>
    <row r="84" spans="1:20" ht="12.75">
      <c r="A84" s="10">
        <v>80</v>
      </c>
      <c r="B84" s="19">
        <v>79</v>
      </c>
      <c r="C84" s="15">
        <v>6273</v>
      </c>
      <c r="D84" s="15">
        <v>362</v>
      </c>
      <c r="E84" s="16">
        <v>0.057707635899888414</v>
      </c>
      <c r="F84" s="17">
        <v>571626.1053485756</v>
      </c>
      <c r="G84" s="17">
        <v>32987.19115832686</v>
      </c>
      <c r="H84" s="20">
        <v>8.167911280581464</v>
      </c>
      <c r="I84" s="15">
        <v>6991</v>
      </c>
      <c r="J84" s="15">
        <v>234</v>
      </c>
      <c r="K84" s="16">
        <v>0.03347160635102275</v>
      </c>
      <c r="L84" s="17">
        <v>733711.0220428953</v>
      </c>
      <c r="M84" s="17">
        <v>24558.486505226367</v>
      </c>
      <c r="N84" s="20">
        <v>9.846638279677023</v>
      </c>
      <c r="O84" s="17">
        <v>13264</v>
      </c>
      <c r="P84" s="17">
        <v>596</v>
      </c>
      <c r="Q84" s="16">
        <v>0.044933655006031366</v>
      </c>
      <c r="R84" s="17">
        <v>644315.5487942736</v>
      </c>
      <c r="S84" s="17">
        <v>28951.452584543662</v>
      </c>
      <c r="T84" s="20">
        <v>9.099526455398603</v>
      </c>
    </row>
    <row r="85" spans="1:20" ht="12.75">
      <c r="A85" s="10">
        <v>81</v>
      </c>
      <c r="B85" s="19">
        <v>80</v>
      </c>
      <c r="C85" s="15">
        <v>5978</v>
      </c>
      <c r="D85" s="15">
        <v>395</v>
      </c>
      <c r="E85" s="16">
        <v>0.0660756105720977</v>
      </c>
      <c r="F85" s="17">
        <v>538638.9141902488</v>
      </c>
      <c r="G85" s="17">
        <v>35590.895133012426</v>
      </c>
      <c r="H85" s="20">
        <v>7.6375076066803445</v>
      </c>
      <c r="I85" s="15">
        <v>6893</v>
      </c>
      <c r="J85" s="15">
        <v>323</v>
      </c>
      <c r="K85" s="16">
        <v>0.0468591324532134</v>
      </c>
      <c r="L85" s="17">
        <v>709152.535537669</v>
      </c>
      <c r="M85" s="17">
        <v>33230.27259229175</v>
      </c>
      <c r="N85" s="20">
        <v>9.170319404058333</v>
      </c>
      <c r="O85" s="17">
        <v>12871</v>
      </c>
      <c r="P85" s="17">
        <v>718</v>
      </c>
      <c r="Q85" s="16">
        <v>0.055784321342553025</v>
      </c>
      <c r="R85" s="17">
        <v>615364.09620973</v>
      </c>
      <c r="S85" s="17">
        <v>34327.668485633294</v>
      </c>
      <c r="T85" s="20">
        <v>8.504114217272416</v>
      </c>
    </row>
    <row r="86" spans="1:20" ht="12.75">
      <c r="A86" s="10">
        <v>82</v>
      </c>
      <c r="B86" s="19">
        <v>81</v>
      </c>
      <c r="C86" s="15">
        <v>5588</v>
      </c>
      <c r="D86" s="15">
        <v>414</v>
      </c>
      <c r="E86" s="16">
        <v>0.0740873299928418</v>
      </c>
      <c r="F86" s="17">
        <v>503048.0190572364</v>
      </c>
      <c r="G86" s="17">
        <v>37269.48459013884</v>
      </c>
      <c r="H86" s="20">
        <v>7.142489785551703</v>
      </c>
      <c r="I86" s="15">
        <v>6823</v>
      </c>
      <c r="J86" s="15">
        <v>328</v>
      </c>
      <c r="K86" s="16">
        <v>0.04807269529532464</v>
      </c>
      <c r="L86" s="17">
        <v>675922.2629453773</v>
      </c>
      <c r="M86" s="17">
        <v>32493.40498989942</v>
      </c>
      <c r="N86" s="20">
        <v>8.59657711600822</v>
      </c>
      <c r="O86" s="17">
        <v>12411</v>
      </c>
      <c r="P86" s="17">
        <v>742</v>
      </c>
      <c r="Q86" s="16">
        <v>0.05978567399887197</v>
      </c>
      <c r="R86" s="17">
        <v>581036.4277240967</v>
      </c>
      <c r="S86" s="17">
        <v>34737.65444938198</v>
      </c>
      <c r="T86" s="20">
        <v>7.976997785774145</v>
      </c>
    </row>
    <row r="87" spans="1:20" ht="12.75">
      <c r="A87" s="10">
        <v>83</v>
      </c>
      <c r="B87" s="19">
        <v>82</v>
      </c>
      <c r="C87" s="15">
        <v>4911</v>
      </c>
      <c r="D87" s="15">
        <v>374</v>
      </c>
      <c r="E87" s="16">
        <v>0.07615556913052332</v>
      </c>
      <c r="F87" s="17">
        <v>465778.53446709755</v>
      </c>
      <c r="G87" s="17">
        <v>35471.62938112289</v>
      </c>
      <c r="H87" s="20">
        <v>6.673991674074784</v>
      </c>
      <c r="I87" s="15">
        <v>6300</v>
      </c>
      <c r="J87" s="15">
        <v>337</v>
      </c>
      <c r="K87" s="16">
        <v>0.053492063492063494</v>
      </c>
      <c r="L87" s="17">
        <v>643428.8579554779</v>
      </c>
      <c r="M87" s="17">
        <v>34418.33732238033</v>
      </c>
      <c r="N87" s="20">
        <v>8.005457376832027</v>
      </c>
      <c r="O87" s="17">
        <v>11211</v>
      </c>
      <c r="P87" s="17">
        <v>711</v>
      </c>
      <c r="Q87" s="16">
        <v>0.06341985549906343</v>
      </c>
      <c r="R87" s="17">
        <v>546298.7732747147</v>
      </c>
      <c r="S87" s="17">
        <v>34646.18926039802</v>
      </c>
      <c r="T87" s="20">
        <v>7.4524397565552505</v>
      </c>
    </row>
    <row r="88" spans="1:20" ht="12.75">
      <c r="A88" s="10">
        <v>84</v>
      </c>
      <c r="B88" s="19">
        <v>83</v>
      </c>
      <c r="C88" s="15">
        <v>4373</v>
      </c>
      <c r="D88" s="15">
        <v>368</v>
      </c>
      <c r="E88" s="16">
        <v>0.08415275554539219</v>
      </c>
      <c r="F88" s="17">
        <v>430306.90508597466</v>
      </c>
      <c r="G88" s="17">
        <v>36211.5117931943</v>
      </c>
      <c r="H88" s="20">
        <v>6.182934342380676</v>
      </c>
      <c r="I88" s="15">
        <v>5885</v>
      </c>
      <c r="J88" s="15">
        <v>380</v>
      </c>
      <c r="K88" s="16">
        <v>0.06457094307561598</v>
      </c>
      <c r="L88" s="17">
        <v>609010.5206330976</v>
      </c>
      <c r="M88" s="17">
        <v>39324.383660251</v>
      </c>
      <c r="N88" s="20">
        <v>7.4296296283819885</v>
      </c>
      <c r="O88" s="17">
        <v>10258</v>
      </c>
      <c r="P88" s="17">
        <v>748</v>
      </c>
      <c r="Q88" s="16">
        <v>0.07291869760187171</v>
      </c>
      <c r="R88" s="17">
        <v>511652.5840143167</v>
      </c>
      <c r="S88" s="17">
        <v>37309.04005095622</v>
      </c>
      <c r="T88" s="20">
        <v>6.923219248641999</v>
      </c>
    </row>
    <row r="89" spans="1:20" ht="12.75">
      <c r="A89" s="10">
        <v>85</v>
      </c>
      <c r="B89" s="19">
        <v>84</v>
      </c>
      <c r="C89" s="15">
        <v>3878</v>
      </c>
      <c r="D89" s="15">
        <v>371</v>
      </c>
      <c r="E89" s="16">
        <v>0.09566787003610108</v>
      </c>
      <c r="F89" s="17">
        <v>394095.3932927804</v>
      </c>
      <c r="G89" s="17">
        <v>37702.26686735985</v>
      </c>
      <c r="H89" s="20">
        <v>5.705111580332286</v>
      </c>
      <c r="I89" s="15">
        <v>5449</v>
      </c>
      <c r="J89" s="15">
        <v>362</v>
      </c>
      <c r="K89" s="16">
        <v>0.0664342081115801</v>
      </c>
      <c r="L89" s="17">
        <v>569686.1369728466</v>
      </c>
      <c r="M89" s="17">
        <v>37846.647381936215</v>
      </c>
      <c r="N89" s="20">
        <v>6.907969184927907</v>
      </c>
      <c r="O89" s="17">
        <v>9327</v>
      </c>
      <c r="P89" s="17">
        <v>733</v>
      </c>
      <c r="Q89" s="16">
        <v>0.07858904256459741</v>
      </c>
      <c r="R89" s="17">
        <v>474343.5439633605</v>
      </c>
      <c r="S89" s="17">
        <v>37278.20496677852</v>
      </c>
      <c r="T89" s="20">
        <v>6.428431446116662</v>
      </c>
    </row>
    <row r="90" spans="1:20" ht="12.75">
      <c r="A90" s="10">
        <v>86</v>
      </c>
      <c r="B90" s="19">
        <v>85</v>
      </c>
      <c r="C90" s="15">
        <v>3362</v>
      </c>
      <c r="D90" s="15">
        <v>377</v>
      </c>
      <c r="E90" s="16">
        <v>0.11213563355145746</v>
      </c>
      <c r="F90" s="17">
        <v>356393.1264254205</v>
      </c>
      <c r="G90" s="17">
        <v>39964.36902509921</v>
      </c>
      <c r="H90" s="20">
        <v>5.255752126754686</v>
      </c>
      <c r="I90" s="15">
        <v>5094</v>
      </c>
      <c r="J90" s="15">
        <v>427</v>
      </c>
      <c r="K90" s="16">
        <v>0.08382410679230468</v>
      </c>
      <c r="L90" s="17">
        <v>531839.4895909104</v>
      </c>
      <c r="M90" s="17">
        <v>44580.97017183328</v>
      </c>
      <c r="N90" s="20">
        <v>6.36397170998076</v>
      </c>
      <c r="O90" s="17">
        <v>8456</v>
      </c>
      <c r="P90" s="17">
        <v>804</v>
      </c>
      <c r="Q90" s="16">
        <v>0.09508041627246926</v>
      </c>
      <c r="R90" s="17">
        <v>437065.33899658197</v>
      </c>
      <c r="S90" s="17">
        <v>41556.3543700629</v>
      </c>
      <c r="T90" s="20">
        <v>5.9340796018070705</v>
      </c>
    </row>
    <row r="91" spans="1:20" ht="12.75">
      <c r="A91" s="10">
        <v>87</v>
      </c>
      <c r="B91" s="19">
        <v>86</v>
      </c>
      <c r="C91" s="15">
        <v>2899</v>
      </c>
      <c r="D91" s="15">
        <v>363</v>
      </c>
      <c r="E91" s="16">
        <v>0.1252155915833046</v>
      </c>
      <c r="F91" s="17">
        <v>316428.7574003213</v>
      </c>
      <c r="G91" s="17">
        <v>39621.8140518512</v>
      </c>
      <c r="H91" s="20">
        <v>4.856394857671432</v>
      </c>
      <c r="I91" s="15">
        <v>4669</v>
      </c>
      <c r="J91" s="15">
        <v>421</v>
      </c>
      <c r="K91" s="16">
        <v>0.09016920111372885</v>
      </c>
      <c r="L91" s="17">
        <v>487258.5194190771</v>
      </c>
      <c r="M91" s="17">
        <v>43935.711431876516</v>
      </c>
      <c r="N91" s="20">
        <v>5.9004867989376635</v>
      </c>
      <c r="O91" s="17">
        <v>7568</v>
      </c>
      <c r="P91" s="17">
        <v>784</v>
      </c>
      <c r="Q91" s="16">
        <v>0.10359408033826638</v>
      </c>
      <c r="R91" s="17">
        <v>395508.9846265191</v>
      </c>
      <c r="S91" s="17">
        <v>40972.38952790578</v>
      </c>
      <c r="T91" s="20">
        <v>5.505041441829661</v>
      </c>
    </row>
    <row r="92" spans="1:20" ht="12.75">
      <c r="A92" s="10">
        <v>88</v>
      </c>
      <c r="B92" s="19">
        <v>87</v>
      </c>
      <c r="C92" s="15">
        <v>2443</v>
      </c>
      <c r="D92" s="15">
        <v>359</v>
      </c>
      <c r="E92" s="16">
        <v>0.1469504707327057</v>
      </c>
      <c r="F92" s="17">
        <v>276806.9433484701</v>
      </c>
      <c r="G92" s="17">
        <v>40676.91062713908</v>
      </c>
      <c r="H92" s="20">
        <v>4.479963995421741</v>
      </c>
      <c r="I92" s="15">
        <v>4068</v>
      </c>
      <c r="J92" s="15">
        <v>418</v>
      </c>
      <c r="K92" s="16">
        <v>0.10275319567354965</v>
      </c>
      <c r="L92" s="17">
        <v>443322.80798720056</v>
      </c>
      <c r="M92" s="17">
        <v>45552.8352356563</v>
      </c>
      <c r="N92" s="20">
        <v>5.435704534896431</v>
      </c>
      <c r="O92" s="17">
        <v>6511</v>
      </c>
      <c r="P92" s="17">
        <v>777</v>
      </c>
      <c r="Q92" s="16">
        <v>0.11933650744893258</v>
      </c>
      <c r="R92" s="17">
        <v>354536.5950986133</v>
      </c>
      <c r="S92" s="17">
        <v>42309.15902190486</v>
      </c>
      <c r="T92" s="20">
        <v>5.083454249965627</v>
      </c>
    </row>
    <row r="93" spans="1:20" ht="12.75">
      <c r="A93" s="10">
        <v>89</v>
      </c>
      <c r="B93" s="19">
        <v>88</v>
      </c>
      <c r="C93" s="15">
        <v>2047</v>
      </c>
      <c r="D93" s="15">
        <v>326</v>
      </c>
      <c r="E93" s="16">
        <v>0.15925744992672203</v>
      </c>
      <c r="F93" s="17">
        <v>236130.032721331</v>
      </c>
      <c r="G93" s="17">
        <v>37605.466862312605</v>
      </c>
      <c r="H93" s="20">
        <v>4.165571996552458</v>
      </c>
      <c r="I93" s="15">
        <v>3528</v>
      </c>
      <c r="J93" s="15">
        <v>416</v>
      </c>
      <c r="K93" s="16">
        <v>0.11791383219954649</v>
      </c>
      <c r="L93" s="17">
        <v>397769.97275154426</v>
      </c>
      <c r="M93" s="17">
        <v>46902.58182104377</v>
      </c>
      <c r="N93" s="20">
        <v>5.000944122728413</v>
      </c>
      <c r="O93" s="17">
        <v>5575</v>
      </c>
      <c r="P93" s="17">
        <v>742</v>
      </c>
      <c r="Q93" s="16">
        <v>0.13309417040358745</v>
      </c>
      <c r="R93" s="17">
        <v>312227.4360767084</v>
      </c>
      <c r="S93" s="17">
        <v>41555.65158186864</v>
      </c>
      <c r="T93" s="20">
        <v>4.704546672746105</v>
      </c>
    </row>
    <row r="94" spans="1:20" ht="12.75">
      <c r="A94" s="10">
        <v>90</v>
      </c>
      <c r="B94" s="19">
        <v>89</v>
      </c>
      <c r="C94" s="15">
        <v>1734</v>
      </c>
      <c r="D94" s="15">
        <v>296</v>
      </c>
      <c r="E94" s="16">
        <v>0.1707035755478662</v>
      </c>
      <c r="F94" s="17">
        <v>198524.5658590184</v>
      </c>
      <c r="G94" s="17">
        <v>33888.85322622228</v>
      </c>
      <c r="H94" s="20">
        <v>3.859922066788414</v>
      </c>
      <c r="I94" s="15">
        <v>3158</v>
      </c>
      <c r="J94" s="15">
        <v>428</v>
      </c>
      <c r="K94" s="16">
        <v>0.13552881570614314</v>
      </c>
      <c r="L94" s="17">
        <v>350867.39093050046</v>
      </c>
      <c r="M94" s="17">
        <v>47552.641962715075</v>
      </c>
      <c r="N94" s="20">
        <v>4.6026127458180355</v>
      </c>
      <c r="O94" s="17">
        <v>4892</v>
      </c>
      <c r="P94" s="17">
        <v>724</v>
      </c>
      <c r="Q94" s="16">
        <v>0.14799672935404742</v>
      </c>
      <c r="R94" s="17">
        <v>270671.7844948398</v>
      </c>
      <c r="S94" s="17">
        <v>40058.538833659855</v>
      </c>
      <c r="T94" s="20">
        <v>4.350061597467331</v>
      </c>
    </row>
    <row r="95" spans="1:20" ht="12.75">
      <c r="A95" s="10">
        <v>91</v>
      </c>
      <c r="B95" s="19">
        <v>90</v>
      </c>
      <c r="C95" s="15">
        <v>1411</v>
      </c>
      <c r="D95" s="15">
        <v>274</v>
      </c>
      <c r="E95" s="16">
        <v>0.19418851878100638</v>
      </c>
      <c r="F95" s="17">
        <v>164635.71263279612</v>
      </c>
      <c r="G95" s="17">
        <v>31970.3651746181</v>
      </c>
      <c r="H95" s="20">
        <v>3.5515332849868315</v>
      </c>
      <c r="I95" s="15">
        <v>2753</v>
      </c>
      <c r="J95" s="15">
        <v>413</v>
      </c>
      <c r="K95" s="16">
        <v>0.15001816200508536</v>
      </c>
      <c r="L95" s="17">
        <v>303314.7489677854</v>
      </c>
      <c r="M95" s="17">
        <v>45502.72114918102</v>
      </c>
      <c r="N95" s="20">
        <v>4.245806245894997</v>
      </c>
      <c r="O95" s="17">
        <v>4164</v>
      </c>
      <c r="P95" s="17">
        <v>687</v>
      </c>
      <c r="Q95" s="16">
        <v>0.164985590778098</v>
      </c>
      <c r="R95" s="17">
        <v>230613.24566117994</v>
      </c>
      <c r="S95" s="17">
        <v>38047.86257666442</v>
      </c>
      <c r="T95" s="20">
        <v>4.018834293380536</v>
      </c>
    </row>
    <row r="96" spans="1:20" ht="12.75">
      <c r="A96" s="10">
        <v>92</v>
      </c>
      <c r="B96" s="19">
        <v>91</v>
      </c>
      <c r="C96" s="15">
        <v>1131</v>
      </c>
      <c r="D96" s="15">
        <v>237</v>
      </c>
      <c r="E96" s="16">
        <v>0.20954907161803712</v>
      </c>
      <c r="F96" s="17">
        <v>132665.347458178</v>
      </c>
      <c r="G96" s="17">
        <v>27799.90039574552</v>
      </c>
      <c r="H96" s="20">
        <v>3.286907181280938</v>
      </c>
      <c r="I96" s="15">
        <v>2318</v>
      </c>
      <c r="J96" s="15">
        <v>426</v>
      </c>
      <c r="K96" s="16">
        <v>0.18377911993097498</v>
      </c>
      <c r="L96" s="17">
        <v>257812.02781860437</v>
      </c>
      <c r="M96" s="17">
        <v>47380.46758012315</v>
      </c>
      <c r="N96" s="20">
        <v>3.906925040576482</v>
      </c>
      <c r="O96" s="17">
        <v>3449</v>
      </c>
      <c r="P96" s="17">
        <v>663</v>
      </c>
      <c r="Q96" s="16">
        <v>0.19222963177732677</v>
      </c>
      <c r="R96" s="17">
        <v>192565.38308451552</v>
      </c>
      <c r="S96" s="17">
        <v>37016.77268339629</v>
      </c>
      <c r="T96" s="20">
        <v>3.714100085601558</v>
      </c>
    </row>
    <row r="97" spans="1:20" ht="12.75">
      <c r="A97" s="10">
        <v>93</v>
      </c>
      <c r="B97" s="19">
        <v>92</v>
      </c>
      <c r="C97" s="15">
        <v>805</v>
      </c>
      <c r="D97" s="15">
        <v>185</v>
      </c>
      <c r="E97" s="16">
        <v>0.22981366459627328</v>
      </c>
      <c r="F97" s="17">
        <v>104865.44706243247</v>
      </c>
      <c r="G97" s="17">
        <v>24099.51267894411</v>
      </c>
      <c r="H97" s="20">
        <v>3.025718145446035</v>
      </c>
      <c r="I97" s="15">
        <v>1810</v>
      </c>
      <c r="J97" s="15">
        <v>328</v>
      </c>
      <c r="K97" s="16">
        <v>0.18121546961325966</v>
      </c>
      <c r="L97" s="17">
        <v>210431.5602384812</v>
      </c>
      <c r="M97" s="17">
        <v>38133.45401006731</v>
      </c>
      <c r="N97" s="20">
        <v>3.674023384807768</v>
      </c>
      <c r="O97" s="17">
        <v>2615</v>
      </c>
      <c r="P97" s="17">
        <v>513</v>
      </c>
      <c r="Q97" s="16">
        <v>0.1961759082217973</v>
      </c>
      <c r="R97" s="17">
        <v>155548.61040111922</v>
      </c>
      <c r="S97" s="17">
        <v>30514.88991807807</v>
      </c>
      <c r="T97" s="20">
        <v>3.4789774570135847</v>
      </c>
    </row>
    <row r="98" spans="1:20" ht="12.75">
      <c r="A98" s="10">
        <v>94</v>
      </c>
      <c r="B98" s="19">
        <v>93</v>
      </c>
      <c r="C98" s="15">
        <v>587</v>
      </c>
      <c r="D98" s="15">
        <v>172</v>
      </c>
      <c r="E98" s="16">
        <v>0.293015332197615</v>
      </c>
      <c r="F98" s="17">
        <v>80765.93438348836</v>
      </c>
      <c r="G98" s="17">
        <v>23665.65709362862</v>
      </c>
      <c r="H98" s="20">
        <v>2.779359850135606</v>
      </c>
      <c r="I98" s="15">
        <v>1461</v>
      </c>
      <c r="J98" s="15">
        <v>303</v>
      </c>
      <c r="K98" s="16">
        <v>0.20739219712525667</v>
      </c>
      <c r="L98" s="17">
        <v>172298.1062284139</v>
      </c>
      <c r="M98" s="17">
        <v>35733.28281123163</v>
      </c>
      <c r="N98" s="20">
        <v>3.376506293186239</v>
      </c>
      <c r="O98" s="17">
        <v>2048</v>
      </c>
      <c r="P98" s="17">
        <v>475</v>
      </c>
      <c r="Q98" s="16">
        <v>0.23193359375</v>
      </c>
      <c r="R98" s="17">
        <v>125033.72048304115</v>
      </c>
      <c r="S98" s="17">
        <v>28999.52013156472</v>
      </c>
      <c r="T98" s="20">
        <v>3.2060066841534365</v>
      </c>
    </row>
    <row r="99" spans="1:20" ht="12.75">
      <c r="A99" s="10">
        <v>95</v>
      </c>
      <c r="B99" s="19">
        <v>94</v>
      </c>
      <c r="C99" s="15">
        <v>425</v>
      </c>
      <c r="D99" s="15">
        <v>113</v>
      </c>
      <c r="E99" s="16">
        <v>0.26588235294117646</v>
      </c>
      <c r="F99" s="17">
        <v>57100.27728985975</v>
      </c>
      <c r="G99" s="17">
        <v>15181.956079421532</v>
      </c>
      <c r="H99" s="20">
        <v>2.724058390432745</v>
      </c>
      <c r="I99" s="15">
        <v>1132</v>
      </c>
      <c r="J99" s="15">
        <v>268</v>
      </c>
      <c r="K99" s="16">
        <v>0.23674911660777384</v>
      </c>
      <c r="L99" s="17">
        <v>136564.82341718228</v>
      </c>
      <c r="M99" s="17">
        <v>32331.60130371453</v>
      </c>
      <c r="N99" s="20">
        <v>3.1291672662738534</v>
      </c>
      <c r="O99" s="17">
        <v>1557</v>
      </c>
      <c r="P99" s="17">
        <v>381</v>
      </c>
      <c r="Q99" s="16">
        <v>0.24470134874759153</v>
      </c>
      <c r="R99" s="17">
        <v>96034.20035147644</v>
      </c>
      <c r="S99" s="17">
        <v>23499.698351902713</v>
      </c>
      <c r="T99" s="20">
        <v>3.0231415697051744</v>
      </c>
    </row>
    <row r="100" spans="1:20" ht="12.75">
      <c r="A100" s="10">
        <v>96</v>
      </c>
      <c r="B100" s="19">
        <v>95</v>
      </c>
      <c r="C100" s="15">
        <v>317</v>
      </c>
      <c r="D100" s="15">
        <v>90</v>
      </c>
      <c r="E100" s="16">
        <v>0.28391167192429023</v>
      </c>
      <c r="F100" s="17">
        <v>41918.32121043821</v>
      </c>
      <c r="G100" s="17">
        <v>11901.10065911495</v>
      </c>
      <c r="H100" s="20">
        <v>2.5295667177369268</v>
      </c>
      <c r="I100" s="15">
        <v>817</v>
      </c>
      <c r="J100" s="15">
        <v>213</v>
      </c>
      <c r="K100" s="16">
        <v>0.2607099143206854</v>
      </c>
      <c r="L100" s="17">
        <v>104233.22211346775</v>
      </c>
      <c r="M100" s="17">
        <v>27174.63440657115</v>
      </c>
      <c r="N100" s="20">
        <v>2.9446960016458235</v>
      </c>
      <c r="O100" s="17">
        <v>1134</v>
      </c>
      <c r="P100" s="17">
        <v>303</v>
      </c>
      <c r="Q100" s="16">
        <v>0.2671957671957672</v>
      </c>
      <c r="R100" s="17">
        <v>72534.50199957372</v>
      </c>
      <c r="S100" s="17">
        <v>19380.911909939012</v>
      </c>
      <c r="T100" s="20">
        <v>2.8405879456045398</v>
      </c>
    </row>
    <row r="101" spans="1:20" ht="12.75">
      <c r="A101" s="10">
        <v>97</v>
      </c>
      <c r="B101" s="19">
        <v>96</v>
      </c>
      <c r="C101" s="15">
        <v>198</v>
      </c>
      <c r="D101" s="15">
        <v>62</v>
      </c>
      <c r="E101" s="16">
        <v>0.31313131313131315</v>
      </c>
      <c r="F101" s="17">
        <v>30017.220551323262</v>
      </c>
      <c r="G101" s="17">
        <v>9399.331687788093</v>
      </c>
      <c r="H101" s="20">
        <v>2.334240746795615</v>
      </c>
      <c r="I101" s="15">
        <v>605</v>
      </c>
      <c r="J101" s="15">
        <v>158</v>
      </c>
      <c r="K101" s="16">
        <v>0.2611570247933884</v>
      </c>
      <c r="L101" s="17">
        <v>77058.58770689661</v>
      </c>
      <c r="M101" s="17">
        <v>20124.391500313493</v>
      </c>
      <c r="N101" s="20">
        <v>2.806815618120254</v>
      </c>
      <c r="O101" s="17">
        <v>803</v>
      </c>
      <c r="P101" s="17">
        <v>220</v>
      </c>
      <c r="Q101" s="16">
        <v>0.273972602739726</v>
      </c>
      <c r="R101" s="17">
        <v>53153.590089634716</v>
      </c>
      <c r="S101" s="17">
        <v>14562.62742181773</v>
      </c>
      <c r="T101" s="20">
        <v>2.6940153192726086</v>
      </c>
    </row>
    <row r="102" spans="1:20" ht="12.75">
      <c r="A102" s="10">
        <v>98</v>
      </c>
      <c r="B102" s="19">
        <v>97</v>
      </c>
      <c r="C102" s="15">
        <v>123</v>
      </c>
      <c r="D102" s="15">
        <v>44</v>
      </c>
      <c r="E102" s="16">
        <v>0.35772357723577236</v>
      </c>
      <c r="F102" s="17">
        <v>20617.88886353517</v>
      </c>
      <c r="G102" s="17">
        <v>7375.504959313394</v>
      </c>
      <c r="H102" s="20">
        <v>2.170438734305364</v>
      </c>
      <c r="I102" s="15">
        <v>436</v>
      </c>
      <c r="J102" s="15">
        <v>128</v>
      </c>
      <c r="K102" s="16">
        <v>0.29357798165137616</v>
      </c>
      <c r="L102" s="17">
        <v>56934.19620658312</v>
      </c>
      <c r="M102" s="17">
        <v>16714.62640927211</v>
      </c>
      <c r="N102" s="20">
        <v>2.6222001095363794</v>
      </c>
      <c r="O102" s="17">
        <v>559</v>
      </c>
      <c r="P102" s="17">
        <v>172</v>
      </c>
      <c r="Q102" s="16">
        <v>0.3076923076923077</v>
      </c>
      <c r="R102" s="17">
        <v>38590.96266781699</v>
      </c>
      <c r="S102" s="17">
        <v>11874.142359328305</v>
      </c>
      <c r="T102" s="20">
        <v>2.5219456284320785</v>
      </c>
    </row>
    <row r="103" spans="1:20" ht="12.75">
      <c r="A103" s="10">
        <v>99</v>
      </c>
      <c r="B103" s="19">
        <v>98</v>
      </c>
      <c r="C103" s="15">
        <v>66</v>
      </c>
      <c r="D103" s="15">
        <v>24</v>
      </c>
      <c r="E103" s="16">
        <v>0.36363636363636365</v>
      </c>
      <c r="F103" s="17">
        <v>13242.383904221775</v>
      </c>
      <c r="G103" s="17">
        <v>4815.412328807918</v>
      </c>
      <c r="H103" s="20">
        <v>2.100809674931142</v>
      </c>
      <c r="I103" s="15">
        <v>314</v>
      </c>
      <c r="J103" s="15">
        <v>95</v>
      </c>
      <c r="K103" s="16">
        <v>0.30254777070063693</v>
      </c>
      <c r="L103" s="17">
        <v>40219.56979731101</v>
      </c>
      <c r="M103" s="17">
        <v>12168.341180715113</v>
      </c>
      <c r="N103" s="20">
        <v>2.504153401811223</v>
      </c>
      <c r="O103" s="17">
        <v>380</v>
      </c>
      <c r="P103" s="17">
        <v>119</v>
      </c>
      <c r="Q103" s="16">
        <v>0.3131578947368421</v>
      </c>
      <c r="R103" s="17">
        <v>26716.820308488685</v>
      </c>
      <c r="S103" s="17">
        <v>8366.583201868823</v>
      </c>
      <c r="T103" s="20">
        <v>2.420588129957437</v>
      </c>
    </row>
    <row r="104" spans="1:20" ht="12.75">
      <c r="A104" s="10">
        <v>100</v>
      </c>
      <c r="B104" s="19">
        <v>99</v>
      </c>
      <c r="C104" s="15">
        <v>44</v>
      </c>
      <c r="D104" s="15">
        <v>13</v>
      </c>
      <c r="E104" s="16">
        <v>0.29545454545454547</v>
      </c>
      <c r="F104" s="17">
        <v>8426.971575413856</v>
      </c>
      <c r="G104" s="17">
        <v>2489.787056372276</v>
      </c>
      <c r="H104" s="20">
        <v>2.0155580606060823</v>
      </c>
      <c r="I104" s="15">
        <v>211</v>
      </c>
      <c r="J104" s="15">
        <v>71</v>
      </c>
      <c r="K104" s="16">
        <v>0.33649289099526064</v>
      </c>
      <c r="L104" s="17">
        <v>28051.228616595894</v>
      </c>
      <c r="M104" s="17">
        <v>9439.039013167338</v>
      </c>
      <c r="N104" s="20">
        <v>2.373535014469084</v>
      </c>
      <c r="O104" s="17">
        <v>255</v>
      </c>
      <c r="P104" s="17">
        <v>84</v>
      </c>
      <c r="Q104" s="16">
        <v>0.32941176470588235</v>
      </c>
      <c r="R104" s="17">
        <v>18350.23710661986</v>
      </c>
      <c r="S104" s="17">
        <v>6044.783988063013</v>
      </c>
      <c r="T104" s="20">
        <v>2.2962585800146655</v>
      </c>
    </row>
    <row r="105" spans="1:20" ht="12.75">
      <c r="A105" s="10">
        <v>101</v>
      </c>
      <c r="B105" s="19">
        <v>100</v>
      </c>
      <c r="C105" s="15">
        <v>30</v>
      </c>
      <c r="D105" s="26">
        <v>16</v>
      </c>
      <c r="E105" s="16">
        <v>0.5333333333333333</v>
      </c>
      <c r="F105" s="17">
        <v>5937.184519041581</v>
      </c>
      <c r="G105" s="17">
        <v>3166.4984101555096</v>
      </c>
      <c r="H105" s="20">
        <v>1.6511146666666718</v>
      </c>
      <c r="I105" s="15">
        <v>137</v>
      </c>
      <c r="J105" s="26">
        <v>50</v>
      </c>
      <c r="K105" s="16">
        <v>0.36496350364963503</v>
      </c>
      <c r="L105" s="17">
        <v>18612.189603428556</v>
      </c>
      <c r="M105" s="17">
        <v>6792.769928258597</v>
      </c>
      <c r="N105" s="20">
        <v>2.323684914664142</v>
      </c>
      <c r="O105" s="17">
        <v>167</v>
      </c>
      <c r="P105" s="27">
        <v>66</v>
      </c>
      <c r="Q105" s="16">
        <v>0.39520958083832336</v>
      </c>
      <c r="R105" s="17">
        <v>12305.453118556848</v>
      </c>
      <c r="S105" s="17">
        <v>4863.232969010491</v>
      </c>
      <c r="T105" s="20">
        <v>2.1786312158113503</v>
      </c>
    </row>
    <row r="106" spans="1:20" ht="12.75">
      <c r="A106" s="10">
        <v>102</v>
      </c>
      <c r="B106" s="19">
        <v>101</v>
      </c>
      <c r="C106" s="15">
        <v>21</v>
      </c>
      <c r="D106" s="26">
        <v>7</v>
      </c>
      <c r="E106" s="16">
        <v>0.3333333333333333</v>
      </c>
      <c r="F106" s="17">
        <v>2770.686108886071</v>
      </c>
      <c r="G106" s="17">
        <v>923.562036295357</v>
      </c>
      <c r="H106" s="20">
        <v>1.9666742857142907</v>
      </c>
      <c r="I106" s="15">
        <v>74</v>
      </c>
      <c r="J106" s="26">
        <v>22</v>
      </c>
      <c r="K106" s="16">
        <v>0.2972972972972973</v>
      </c>
      <c r="L106" s="17">
        <v>11819.41967516996</v>
      </c>
      <c r="M106" s="17">
        <v>3513.881525050529</v>
      </c>
      <c r="N106" s="20">
        <v>2.3717796932067188</v>
      </c>
      <c r="O106" s="17">
        <v>95</v>
      </c>
      <c r="P106" s="27">
        <v>29</v>
      </c>
      <c r="Q106" s="16">
        <v>0.30526315789473685</v>
      </c>
      <c r="R106" s="17">
        <v>7442.220149546358</v>
      </c>
      <c r="S106" s="17">
        <v>2271.835624598362</v>
      </c>
      <c r="T106" s="20">
        <v>2.2755585449553877</v>
      </c>
    </row>
    <row r="107" spans="1:20" ht="12.75">
      <c r="A107" s="10">
        <v>103</v>
      </c>
      <c r="B107" s="19">
        <v>102</v>
      </c>
      <c r="C107" s="15">
        <v>10</v>
      </c>
      <c r="D107" s="26">
        <v>2</v>
      </c>
      <c r="E107" s="16">
        <v>0.2</v>
      </c>
      <c r="F107" s="17">
        <v>1847.1240725907141</v>
      </c>
      <c r="G107" s="17">
        <v>369.42481451814285</v>
      </c>
      <c r="H107" s="20">
        <v>1.7000114285714432</v>
      </c>
      <c r="I107" s="15">
        <v>37</v>
      </c>
      <c r="J107" s="26">
        <v>5</v>
      </c>
      <c r="K107" s="16">
        <v>0.13513513513513514</v>
      </c>
      <c r="L107" s="17">
        <v>8305.538150119432</v>
      </c>
      <c r="M107" s="17">
        <v>1122.3700202864097</v>
      </c>
      <c r="N107" s="20">
        <v>2.1636864864864833</v>
      </c>
      <c r="O107" s="17">
        <v>47</v>
      </c>
      <c r="P107" s="27">
        <v>7</v>
      </c>
      <c r="Q107" s="16">
        <v>0.14893617021276595</v>
      </c>
      <c r="R107" s="17">
        <v>5170.384524947996</v>
      </c>
      <c r="S107" s="17">
        <v>770.0572696731058</v>
      </c>
      <c r="T107" s="20">
        <v>2.0557282086479063</v>
      </c>
    </row>
    <row r="108" spans="1:20" ht="12.75">
      <c r="A108" s="10">
        <v>104</v>
      </c>
      <c r="B108" s="19">
        <v>103</v>
      </c>
      <c r="C108" s="15">
        <v>7</v>
      </c>
      <c r="D108" s="26">
        <v>4</v>
      </c>
      <c r="E108" s="16">
        <v>0.5714285714285714</v>
      </c>
      <c r="F108" s="17">
        <v>1477.6992580725714</v>
      </c>
      <c r="G108" s="17">
        <v>844.3995760414693</v>
      </c>
      <c r="H108" s="20">
        <v>1.0000142857143004</v>
      </c>
      <c r="I108" s="15">
        <v>24</v>
      </c>
      <c r="J108" s="26">
        <v>5</v>
      </c>
      <c r="K108" s="16">
        <v>0.20833333333333334</v>
      </c>
      <c r="L108" s="17">
        <v>7183.168129833022</v>
      </c>
      <c r="M108" s="17">
        <v>1496.4933603818797</v>
      </c>
      <c r="N108" s="20">
        <v>1.4236375000000123</v>
      </c>
      <c r="O108" s="17">
        <v>31</v>
      </c>
      <c r="P108" s="27">
        <v>9</v>
      </c>
      <c r="Q108" s="16">
        <v>0.2903225806451613</v>
      </c>
      <c r="R108" s="17">
        <v>4400.32725527489</v>
      </c>
      <c r="S108" s="17">
        <v>1277.5143644346456</v>
      </c>
      <c r="T108" s="20">
        <v>1.327980645161304</v>
      </c>
    </row>
    <row r="109" spans="1:20" ht="12.75">
      <c r="A109" s="11">
        <v>105</v>
      </c>
      <c r="B109" s="21" t="s">
        <v>17</v>
      </c>
      <c r="C109" s="22">
        <v>3</v>
      </c>
      <c r="D109" s="28">
        <v>0</v>
      </c>
      <c r="E109" s="29">
        <v>1</v>
      </c>
      <c r="F109" s="24">
        <v>633.2996820311021</v>
      </c>
      <c r="G109" s="24">
        <v>633.2996820311021</v>
      </c>
      <c r="H109" s="30">
        <v>0.66667</v>
      </c>
      <c r="I109" s="22">
        <v>51</v>
      </c>
      <c r="J109" s="28">
        <v>16</v>
      </c>
      <c r="K109" s="29">
        <v>1</v>
      </c>
      <c r="L109" s="24">
        <v>5686.674769451142</v>
      </c>
      <c r="M109" s="24">
        <v>5686.674769451142</v>
      </c>
      <c r="N109" s="30">
        <v>0.66667</v>
      </c>
      <c r="O109" s="24">
        <v>54</v>
      </c>
      <c r="P109" s="31">
        <v>16</v>
      </c>
      <c r="Q109" s="29">
        <v>1</v>
      </c>
      <c r="R109" s="24">
        <v>3122.812890840245</v>
      </c>
      <c r="S109" s="24">
        <v>3122.812890840245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  <mergeCell ref="C1:H1"/>
    <mergeCell ref="I1:N1"/>
    <mergeCell ref="O1:T1"/>
    <mergeCell ref="C2:H2"/>
    <mergeCell ref="I2:N2"/>
    <mergeCell ref="O2:T2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0.2421875" style="13" hidden="1" customWidth="1"/>
    <col min="2" max="2" width="10.75390625" style="40" customWidth="1"/>
    <col min="3" max="4" width="12.75390625" style="41" customWidth="1"/>
    <col min="5" max="5" width="10.75390625" style="44" customWidth="1"/>
    <col min="6" max="7" width="12.75390625" style="41" customWidth="1"/>
    <col min="8" max="8" width="12.75390625" style="43" customWidth="1"/>
    <col min="9" max="10" width="12.75390625" style="41" customWidth="1"/>
    <col min="11" max="11" width="10.75390625" style="44" customWidth="1"/>
    <col min="12" max="13" width="12.75390625" style="41" customWidth="1"/>
    <col min="14" max="14" width="12.75390625" style="43" customWidth="1"/>
    <col min="15" max="16" width="12.75390625" style="41" customWidth="1"/>
    <col min="17" max="17" width="10.75390625" style="44" customWidth="1"/>
    <col min="18" max="19" width="12.75390625" style="41" customWidth="1"/>
    <col min="20" max="20" width="12.75390625" style="43" customWidth="1"/>
    <col min="21" max="16384" width="9.125" style="1" customWidth="1"/>
  </cols>
  <sheetData>
    <row r="1" spans="1:20" s="2" customFormat="1" ht="21.75" customHeight="1">
      <c r="A1" s="7"/>
      <c r="B1" s="81" t="s">
        <v>59</v>
      </c>
      <c r="C1" s="97" t="s">
        <v>21</v>
      </c>
      <c r="D1" s="97"/>
      <c r="E1" s="97"/>
      <c r="F1" s="97"/>
      <c r="G1" s="97"/>
      <c r="H1" s="97"/>
      <c r="I1" s="97" t="s">
        <v>21</v>
      </c>
      <c r="J1" s="97"/>
      <c r="K1" s="97"/>
      <c r="L1" s="97"/>
      <c r="M1" s="97"/>
      <c r="N1" s="97"/>
      <c r="O1" s="97" t="s">
        <v>21</v>
      </c>
      <c r="P1" s="97"/>
      <c r="Q1" s="97"/>
      <c r="R1" s="97"/>
      <c r="S1" s="97"/>
      <c r="T1" s="97"/>
    </row>
    <row r="2" spans="1:20" s="2" customFormat="1" ht="24.75" customHeight="1">
      <c r="A2" s="8"/>
      <c r="B2" s="77"/>
      <c r="C2" s="98" t="s">
        <v>2</v>
      </c>
      <c r="D2" s="99"/>
      <c r="E2" s="99"/>
      <c r="F2" s="99"/>
      <c r="G2" s="99"/>
      <c r="H2" s="100"/>
      <c r="I2" s="98" t="s">
        <v>3</v>
      </c>
      <c r="J2" s="99"/>
      <c r="K2" s="99"/>
      <c r="L2" s="99"/>
      <c r="M2" s="99"/>
      <c r="N2" s="100"/>
      <c r="O2" s="99" t="s">
        <v>4</v>
      </c>
      <c r="P2" s="99"/>
      <c r="Q2" s="99"/>
      <c r="R2" s="99"/>
      <c r="S2" s="99"/>
      <c r="T2" s="100"/>
    </row>
    <row r="3" spans="1:20" s="2" customFormat="1" ht="58.5" customHeight="1">
      <c r="A3" s="49" t="s">
        <v>0</v>
      </c>
      <c r="B3" s="71" t="s">
        <v>5</v>
      </c>
      <c r="C3" s="78" t="s">
        <v>6</v>
      </c>
      <c r="D3" s="72" t="s">
        <v>7</v>
      </c>
      <c r="E3" s="73" t="s">
        <v>8</v>
      </c>
      <c r="F3" s="72" t="s">
        <v>9</v>
      </c>
      <c r="G3" s="72" t="s">
        <v>10</v>
      </c>
      <c r="H3" s="76" t="s">
        <v>11</v>
      </c>
      <c r="I3" s="72" t="s">
        <v>6</v>
      </c>
      <c r="J3" s="72" t="s">
        <v>7</v>
      </c>
      <c r="K3" s="73" t="s">
        <v>8</v>
      </c>
      <c r="L3" s="72" t="s">
        <v>9</v>
      </c>
      <c r="M3" s="72" t="s">
        <v>10</v>
      </c>
      <c r="N3" s="76" t="s">
        <v>11</v>
      </c>
      <c r="O3" s="72" t="s">
        <v>6</v>
      </c>
      <c r="P3" s="72" t="s">
        <v>7</v>
      </c>
      <c r="Q3" s="73" t="s">
        <v>8</v>
      </c>
      <c r="R3" s="72" t="s">
        <v>9</v>
      </c>
      <c r="S3" s="72" t="s">
        <v>10</v>
      </c>
      <c r="T3" s="76" t="s">
        <v>11</v>
      </c>
    </row>
    <row r="4" spans="1:20" ht="12.75">
      <c r="A4" s="10">
        <v>0.1</v>
      </c>
      <c r="B4" s="14" t="s">
        <v>12</v>
      </c>
      <c r="C4" s="15">
        <v>29743</v>
      </c>
      <c r="D4" s="15">
        <v>87</v>
      </c>
      <c r="E4" s="16">
        <v>0.0029250579968395926</v>
      </c>
      <c r="F4" s="17">
        <v>1000000</v>
      </c>
      <c r="G4" s="17">
        <v>2925.0579968395928</v>
      </c>
      <c r="H4" s="18">
        <v>80.43816363908927</v>
      </c>
      <c r="I4" s="15">
        <v>28657</v>
      </c>
      <c r="J4" s="15">
        <v>77</v>
      </c>
      <c r="K4" s="16">
        <v>0.00268695257703179</v>
      </c>
      <c r="L4" s="17">
        <v>1000000</v>
      </c>
      <c r="M4" s="17">
        <v>2686.9525770317896</v>
      </c>
      <c r="N4" s="18">
        <v>84.23310328054716</v>
      </c>
      <c r="O4" s="17">
        <v>58400</v>
      </c>
      <c r="P4" s="17">
        <v>164</v>
      </c>
      <c r="Q4" s="16">
        <v>0.0028082191780821916</v>
      </c>
      <c r="R4" s="17">
        <v>1000000</v>
      </c>
      <c r="S4" s="17">
        <v>2808.219178082192</v>
      </c>
      <c r="T4" s="18">
        <v>82.34297732449096</v>
      </c>
    </row>
    <row r="5" spans="1:20" ht="12.75">
      <c r="A5" s="10">
        <v>1</v>
      </c>
      <c r="B5" s="19">
        <v>0</v>
      </c>
      <c r="C5" s="15">
        <v>29922</v>
      </c>
      <c r="D5" s="15">
        <v>16</v>
      </c>
      <c r="E5" s="16">
        <v>0.0005347236147316356</v>
      </c>
      <c r="F5" s="17">
        <v>997074.9420031604</v>
      </c>
      <c r="G5" s="17">
        <v>533.1595171462658</v>
      </c>
      <c r="H5" s="20">
        <v>80.17384681404884</v>
      </c>
      <c r="I5" s="15">
        <v>29040</v>
      </c>
      <c r="J5" s="15">
        <v>12</v>
      </c>
      <c r="K5" s="16">
        <v>0.00041322314049586776</v>
      </c>
      <c r="L5" s="17">
        <v>997313.0474229682</v>
      </c>
      <c r="M5" s="17">
        <v>412.11282951362324</v>
      </c>
      <c r="N5" s="20">
        <v>83.9597739926746</v>
      </c>
      <c r="O5" s="17">
        <v>58962</v>
      </c>
      <c r="P5" s="17">
        <v>28</v>
      </c>
      <c r="Q5" s="16">
        <v>0.00047488212747193105</v>
      </c>
      <c r="R5" s="17">
        <v>997191.7808219178</v>
      </c>
      <c r="S5" s="17">
        <v>473.5485543742359</v>
      </c>
      <c r="T5" s="20">
        <v>82.07458403307697</v>
      </c>
    </row>
    <row r="6" spans="1:20" ht="12.75">
      <c r="A6" s="10">
        <v>2</v>
      </c>
      <c r="B6" s="19">
        <v>1</v>
      </c>
      <c r="C6" s="15">
        <v>29932</v>
      </c>
      <c r="D6" s="15">
        <v>9</v>
      </c>
      <c r="E6" s="16">
        <v>0.00030068154483495923</v>
      </c>
      <c r="F6" s="17">
        <v>996541.7824860141</v>
      </c>
      <c r="G6" s="17">
        <v>299.64172265047864</v>
      </c>
      <c r="H6" s="20">
        <v>79.21647309469569</v>
      </c>
      <c r="I6" s="15">
        <v>29068</v>
      </c>
      <c r="J6" s="15">
        <v>10</v>
      </c>
      <c r="K6" s="16">
        <v>0.0003440209164717215</v>
      </c>
      <c r="L6" s="17">
        <v>996900.9345934546</v>
      </c>
      <c r="M6" s="17">
        <v>342.95477315035595</v>
      </c>
      <c r="N6" s="20">
        <v>82.99427575951736</v>
      </c>
      <c r="O6" s="17">
        <v>59000</v>
      </c>
      <c r="P6" s="17">
        <v>19</v>
      </c>
      <c r="Q6" s="16">
        <v>0.0003220338983050847</v>
      </c>
      <c r="R6" s="17">
        <v>996718.2322675436</v>
      </c>
      <c r="S6" s="17">
        <v>320.97705784886995</v>
      </c>
      <c r="T6" s="20">
        <v>81.11334074996243</v>
      </c>
    </row>
    <row r="7" spans="1:20" ht="12.75">
      <c r="A7" s="10">
        <v>3</v>
      </c>
      <c r="B7" s="19">
        <v>2</v>
      </c>
      <c r="C7" s="15">
        <v>30527</v>
      </c>
      <c r="D7" s="15">
        <v>2</v>
      </c>
      <c r="E7" s="16">
        <v>6.551577292233105E-05</v>
      </c>
      <c r="F7" s="17">
        <v>996242.1407633636</v>
      </c>
      <c r="G7" s="17">
        <v>65.2695738699095</v>
      </c>
      <c r="H7" s="20">
        <v>78.24014880427869</v>
      </c>
      <c r="I7" s="15">
        <v>29611</v>
      </c>
      <c r="J7" s="15">
        <v>4</v>
      </c>
      <c r="K7" s="16">
        <v>0.00013508493465266285</v>
      </c>
      <c r="L7" s="17">
        <v>996557.9798203042</v>
      </c>
      <c r="M7" s="17">
        <v>134.6199695816155</v>
      </c>
      <c r="N7" s="20">
        <v>82.02266528245754</v>
      </c>
      <c r="O7" s="17">
        <v>60138</v>
      </c>
      <c r="P7" s="17">
        <v>6</v>
      </c>
      <c r="Q7" s="16">
        <v>9.977052778609199E-05</v>
      </c>
      <c r="R7" s="17">
        <v>996397.2552096947</v>
      </c>
      <c r="S7" s="17">
        <v>99.41108003688464</v>
      </c>
      <c r="T7" s="20">
        <v>80.13930934110618</v>
      </c>
    </row>
    <row r="8" spans="1:20" ht="12.75">
      <c r="A8" s="10">
        <v>4</v>
      </c>
      <c r="B8" s="19">
        <v>3</v>
      </c>
      <c r="C8" s="15">
        <v>30979</v>
      </c>
      <c r="D8" s="15">
        <v>7</v>
      </c>
      <c r="E8" s="16">
        <v>0.00022595952096581554</v>
      </c>
      <c r="F8" s="17">
        <v>996176.8711894937</v>
      </c>
      <c r="G8" s="17">
        <v>225.09564861120293</v>
      </c>
      <c r="H8" s="20">
        <v>77.24524234392189</v>
      </c>
      <c r="I8" s="15">
        <v>29865</v>
      </c>
      <c r="J8" s="15">
        <v>4</v>
      </c>
      <c r="K8" s="16">
        <v>0.00013393604553825548</v>
      </c>
      <c r="L8" s="17">
        <v>996423.3598507226</v>
      </c>
      <c r="M8" s="17">
        <v>133.45700450034792</v>
      </c>
      <c r="N8" s="20">
        <v>81.03367925419158</v>
      </c>
      <c r="O8" s="17">
        <v>60844</v>
      </c>
      <c r="P8" s="17">
        <v>11</v>
      </c>
      <c r="Q8" s="16">
        <v>0.0001807902176056801</v>
      </c>
      <c r="R8" s="17">
        <v>996297.8441296578</v>
      </c>
      <c r="S8" s="17">
        <v>180.1209040402708</v>
      </c>
      <c r="T8" s="20">
        <v>79.14725578985303</v>
      </c>
    </row>
    <row r="9" spans="1:20" ht="12.75">
      <c r="A9" s="10">
        <v>5</v>
      </c>
      <c r="B9" s="19">
        <v>4</v>
      </c>
      <c r="C9" s="15">
        <v>31511</v>
      </c>
      <c r="D9" s="15">
        <v>3</v>
      </c>
      <c r="E9" s="16">
        <v>9.520484910031418E-05</v>
      </c>
      <c r="F9" s="17">
        <v>995951.7755408825</v>
      </c>
      <c r="G9" s="17">
        <v>94.8194385015597</v>
      </c>
      <c r="H9" s="20">
        <v>76.26258758143989</v>
      </c>
      <c r="I9" s="15">
        <v>29962</v>
      </c>
      <c r="J9" s="15">
        <v>2</v>
      </c>
      <c r="K9" s="16">
        <v>6.675121820973233E-05</v>
      </c>
      <c r="L9" s="17">
        <v>996289.9028462223</v>
      </c>
      <c r="M9" s="17">
        <v>66.50356470504121</v>
      </c>
      <c r="N9" s="20">
        <v>80.0444670615998</v>
      </c>
      <c r="O9" s="17">
        <v>61473</v>
      </c>
      <c r="P9" s="17">
        <v>5</v>
      </c>
      <c r="Q9" s="16">
        <v>8.133652172498495E-05</v>
      </c>
      <c r="R9" s="17">
        <v>996117.7232256175</v>
      </c>
      <c r="S9" s="17">
        <v>81.02075083578298</v>
      </c>
      <c r="T9" s="20">
        <v>78.16147701539985</v>
      </c>
    </row>
    <row r="10" spans="1:20" ht="12.75">
      <c r="A10" s="10">
        <v>6</v>
      </c>
      <c r="B10" s="19">
        <v>5</v>
      </c>
      <c r="C10" s="15">
        <v>32215</v>
      </c>
      <c r="D10" s="15">
        <v>3</v>
      </c>
      <c r="E10" s="16">
        <v>9.312432096849294E-05</v>
      </c>
      <c r="F10" s="17">
        <v>995856.9561023809</v>
      </c>
      <c r="G10" s="17">
        <v>92.7385028187845</v>
      </c>
      <c r="H10" s="20">
        <v>75.26980123393272</v>
      </c>
      <c r="I10" s="15">
        <v>30588</v>
      </c>
      <c r="J10" s="15">
        <v>1</v>
      </c>
      <c r="K10" s="16">
        <v>3.26925591735321E-05</v>
      </c>
      <c r="L10" s="17">
        <v>996223.3992815173</v>
      </c>
      <c r="M10" s="17">
        <v>32.5690924310683</v>
      </c>
      <c r="N10" s="20">
        <v>79.04977710612994</v>
      </c>
      <c r="O10" s="17">
        <v>62803</v>
      </c>
      <c r="P10" s="17">
        <v>4</v>
      </c>
      <c r="Q10" s="16">
        <v>6.369122494148369E-05</v>
      </c>
      <c r="R10" s="17">
        <v>996036.7024747818</v>
      </c>
      <c r="S10" s="17">
        <v>63.43879766729499</v>
      </c>
      <c r="T10" s="20">
        <v>77.16779424363367</v>
      </c>
    </row>
    <row r="11" spans="1:20" ht="12.75">
      <c r="A11" s="10">
        <v>7</v>
      </c>
      <c r="B11" s="19">
        <v>6</v>
      </c>
      <c r="C11" s="15">
        <v>32548</v>
      </c>
      <c r="D11" s="15">
        <v>1</v>
      </c>
      <c r="E11" s="16">
        <v>3.072385400024579E-05</v>
      </c>
      <c r="F11" s="17">
        <v>995764.2175995621</v>
      </c>
      <c r="G11" s="17">
        <v>30.593714440197925</v>
      </c>
      <c r="H11" s="20">
        <v>74.2767647693761</v>
      </c>
      <c r="I11" s="15">
        <v>31113</v>
      </c>
      <c r="J11" s="15">
        <v>5</v>
      </c>
      <c r="K11" s="16">
        <v>0.00016070452865361745</v>
      </c>
      <c r="L11" s="17">
        <v>996190.8301890861</v>
      </c>
      <c r="M11" s="17">
        <v>160.09237781459294</v>
      </c>
      <c r="N11" s="20">
        <v>78.05234518332307</v>
      </c>
      <c r="O11" s="17">
        <v>63661</v>
      </c>
      <c r="P11" s="17">
        <v>6</v>
      </c>
      <c r="Q11" s="16">
        <v>9.424922637093354E-05</v>
      </c>
      <c r="R11" s="17">
        <v>995973.2636771145</v>
      </c>
      <c r="S11" s="17">
        <v>93.86970958770185</v>
      </c>
      <c r="T11" s="20">
        <v>76.17267762039084</v>
      </c>
    </row>
    <row r="12" spans="1:20" ht="12.75">
      <c r="A12" s="10">
        <v>8</v>
      </c>
      <c r="B12" s="19">
        <v>7</v>
      </c>
      <c r="C12" s="15">
        <v>33303</v>
      </c>
      <c r="D12" s="15">
        <v>0</v>
      </c>
      <c r="E12" s="16">
        <v>0</v>
      </c>
      <c r="F12" s="17">
        <v>995733.6238851219</v>
      </c>
      <c r="G12" s="17">
        <v>0</v>
      </c>
      <c r="H12" s="20">
        <v>73.27903154556958</v>
      </c>
      <c r="I12" s="15">
        <v>31823</v>
      </c>
      <c r="J12" s="15">
        <v>2</v>
      </c>
      <c r="K12" s="16">
        <v>6.284762593093046E-05</v>
      </c>
      <c r="L12" s="17">
        <v>996030.7378112716</v>
      </c>
      <c r="M12" s="17">
        <v>62.598167225671475</v>
      </c>
      <c r="N12" s="20">
        <v>77.06481019958629</v>
      </c>
      <c r="O12" s="17">
        <v>65126</v>
      </c>
      <c r="P12" s="17">
        <v>2</v>
      </c>
      <c r="Q12" s="16">
        <v>3.0709701194607376E-05</v>
      </c>
      <c r="R12" s="17">
        <v>995879.3939675268</v>
      </c>
      <c r="S12" s="17">
        <v>30.583158614609427</v>
      </c>
      <c r="T12" s="20">
        <v>75.17981038397144</v>
      </c>
    </row>
    <row r="13" spans="1:20" ht="12.75">
      <c r="A13" s="10">
        <v>9</v>
      </c>
      <c r="B13" s="19">
        <v>8</v>
      </c>
      <c r="C13" s="15">
        <v>33607</v>
      </c>
      <c r="D13" s="15">
        <v>2</v>
      </c>
      <c r="E13" s="16">
        <v>5.951141131311929E-05</v>
      </c>
      <c r="F13" s="17">
        <v>995733.6238851219</v>
      </c>
      <c r="G13" s="17">
        <v>59.257513249330316</v>
      </c>
      <c r="H13" s="20">
        <v>72.27903154556958</v>
      </c>
      <c r="I13" s="15">
        <v>32162</v>
      </c>
      <c r="J13" s="15">
        <v>2</v>
      </c>
      <c r="K13" s="16">
        <v>6.218518748834027E-05</v>
      </c>
      <c r="L13" s="17">
        <v>995968.1396440458</v>
      </c>
      <c r="M13" s="17">
        <v>61.934465496178454</v>
      </c>
      <c r="N13" s="20">
        <v>76.06962241857373</v>
      </c>
      <c r="O13" s="17">
        <v>65769</v>
      </c>
      <c r="P13" s="17">
        <v>4</v>
      </c>
      <c r="Q13" s="16">
        <v>6.081892685003573E-05</v>
      </c>
      <c r="R13" s="17">
        <v>995848.8108089123</v>
      </c>
      <c r="S13" s="17">
        <v>60.566455978282306</v>
      </c>
      <c r="T13" s="20">
        <v>74.18210384906521</v>
      </c>
    </row>
    <row r="14" spans="1:20" ht="12.75">
      <c r="A14" s="10">
        <v>10</v>
      </c>
      <c r="B14" s="19">
        <v>9</v>
      </c>
      <c r="C14" s="15">
        <v>34183</v>
      </c>
      <c r="D14" s="15">
        <v>1</v>
      </c>
      <c r="E14" s="16">
        <v>2.9254307696808355E-05</v>
      </c>
      <c r="F14" s="17">
        <v>995674.3663718726</v>
      </c>
      <c r="G14" s="17">
        <v>29.127764279667456</v>
      </c>
      <c r="H14" s="20">
        <v>71.28330347126789</v>
      </c>
      <c r="I14" s="15">
        <v>32627</v>
      </c>
      <c r="J14" s="15">
        <v>1</v>
      </c>
      <c r="K14" s="16">
        <v>3.064946210194011E-05</v>
      </c>
      <c r="L14" s="17">
        <v>995906.2051785496</v>
      </c>
      <c r="M14" s="17">
        <v>30.52398949270695</v>
      </c>
      <c r="N14" s="20">
        <v>75.07432202195797</v>
      </c>
      <c r="O14" s="17">
        <v>66810</v>
      </c>
      <c r="P14" s="17">
        <v>2</v>
      </c>
      <c r="Q14" s="16">
        <v>2.99356383774884E-05</v>
      </c>
      <c r="R14" s="17">
        <v>995788.244352934</v>
      </c>
      <c r="S14" s="17">
        <v>29.80955678350349</v>
      </c>
      <c r="T14" s="20">
        <v>73.18658538811178</v>
      </c>
    </row>
    <row r="15" spans="1:20" ht="12.75">
      <c r="A15" s="10">
        <v>11</v>
      </c>
      <c r="B15" s="19">
        <v>10</v>
      </c>
      <c r="C15" s="15">
        <v>34246</v>
      </c>
      <c r="D15" s="15">
        <v>2</v>
      </c>
      <c r="E15" s="16">
        <v>5.840098113648309E-05</v>
      </c>
      <c r="F15" s="17">
        <v>995645.2386075929</v>
      </c>
      <c r="G15" s="17">
        <v>58.146658798551236</v>
      </c>
      <c r="H15" s="20">
        <v>70.28537424838657</v>
      </c>
      <c r="I15" s="15">
        <v>32563</v>
      </c>
      <c r="J15" s="15">
        <v>1</v>
      </c>
      <c r="K15" s="16">
        <v>3.0709701194607376E-05</v>
      </c>
      <c r="L15" s="17">
        <v>995875.681189057</v>
      </c>
      <c r="M15" s="17">
        <v>30.583044596292016</v>
      </c>
      <c r="N15" s="20">
        <v>74.07660775487105</v>
      </c>
      <c r="O15" s="17">
        <v>66809</v>
      </c>
      <c r="P15" s="17">
        <v>3</v>
      </c>
      <c r="Q15" s="16">
        <v>4.4904129683126524E-05</v>
      </c>
      <c r="R15" s="17">
        <v>995758.4347961504</v>
      </c>
      <c r="S15" s="17">
        <v>44.713665889153425</v>
      </c>
      <c r="T15" s="20">
        <v>72.18876137258633</v>
      </c>
    </row>
    <row r="16" spans="1:20" ht="12.75">
      <c r="A16" s="10">
        <v>12</v>
      </c>
      <c r="B16" s="19">
        <v>11</v>
      </c>
      <c r="C16" s="15">
        <v>34444</v>
      </c>
      <c r="D16" s="15">
        <v>5</v>
      </c>
      <c r="E16" s="16">
        <v>0.00014516316339565672</v>
      </c>
      <c r="F16" s="17">
        <v>995587.0919487943</v>
      </c>
      <c r="G16" s="17">
        <v>144.52257170316955</v>
      </c>
      <c r="H16" s="20">
        <v>69.28945002074076</v>
      </c>
      <c r="I16" s="15">
        <v>32464</v>
      </c>
      <c r="J16" s="15">
        <v>2</v>
      </c>
      <c r="K16" s="16">
        <v>6.160670280926565E-05</v>
      </c>
      <c r="L16" s="17">
        <v>995845.0981444607</v>
      </c>
      <c r="M16" s="17">
        <v>61.350733005449776</v>
      </c>
      <c r="N16" s="20">
        <v>73.0788673399013</v>
      </c>
      <c r="O16" s="17">
        <v>66908</v>
      </c>
      <c r="P16" s="17">
        <v>7</v>
      </c>
      <c r="Q16" s="16">
        <v>0.00010462127099898368</v>
      </c>
      <c r="R16" s="17">
        <v>995713.7211302613</v>
      </c>
      <c r="S16" s="17">
        <v>104.17283505577554</v>
      </c>
      <c r="T16" s="20">
        <v>71.19198063858217</v>
      </c>
    </row>
    <row r="17" spans="1:20" ht="12.75">
      <c r="A17" s="10">
        <v>13</v>
      </c>
      <c r="B17" s="19">
        <v>12</v>
      </c>
      <c r="C17" s="15">
        <v>33805</v>
      </c>
      <c r="D17" s="15">
        <v>3</v>
      </c>
      <c r="E17" s="16">
        <v>8.874426859931963E-05</v>
      </c>
      <c r="F17" s="17">
        <v>995442.5693770911</v>
      </c>
      <c r="G17" s="17">
        <v>88.33982275199745</v>
      </c>
      <c r="H17" s="20">
        <v>68.29943716467943</v>
      </c>
      <c r="I17" s="15">
        <v>32018</v>
      </c>
      <c r="J17" s="15">
        <v>2</v>
      </c>
      <c r="K17" s="16">
        <v>6.246486351427322E-05</v>
      </c>
      <c r="L17" s="17">
        <v>995783.7474114553</v>
      </c>
      <c r="M17" s="17">
        <v>62.20149587178807</v>
      </c>
      <c r="N17" s="20">
        <v>72.08333896009351</v>
      </c>
      <c r="O17" s="17">
        <v>65823</v>
      </c>
      <c r="P17" s="17">
        <v>5</v>
      </c>
      <c r="Q17" s="16">
        <v>7.596129012655151E-05</v>
      </c>
      <c r="R17" s="17">
        <v>995609.5482952056</v>
      </c>
      <c r="S17" s="17">
        <v>75.62778575081701</v>
      </c>
      <c r="T17" s="20">
        <v>70.19937729729385</v>
      </c>
    </row>
    <row r="18" spans="1:20" ht="12.75">
      <c r="A18" s="10">
        <v>14</v>
      </c>
      <c r="B18" s="19">
        <v>13</v>
      </c>
      <c r="C18" s="15">
        <v>33097</v>
      </c>
      <c r="D18" s="15">
        <v>2</v>
      </c>
      <c r="E18" s="16">
        <v>6.0428437622745264E-05</v>
      </c>
      <c r="F18" s="17">
        <v>995354.2295543391</v>
      </c>
      <c r="G18" s="17">
        <v>60.14770097316005</v>
      </c>
      <c r="H18" s="20">
        <v>67.30545451014699</v>
      </c>
      <c r="I18" s="15">
        <v>31631</v>
      </c>
      <c r="J18" s="15">
        <v>5</v>
      </c>
      <c r="K18" s="16">
        <v>0.0001580727767063956</v>
      </c>
      <c r="L18" s="17">
        <v>995721.5459155835</v>
      </c>
      <c r="M18" s="17">
        <v>157.39646958926107</v>
      </c>
      <c r="N18" s="20">
        <v>71.0878106829171</v>
      </c>
      <c r="O18" s="17">
        <v>64728</v>
      </c>
      <c r="P18" s="17">
        <v>7</v>
      </c>
      <c r="Q18" s="16">
        <v>0.00010814485230503028</v>
      </c>
      <c r="R18" s="17">
        <v>995533.9205094548</v>
      </c>
      <c r="S18" s="17">
        <v>107.66186879814273</v>
      </c>
      <c r="T18" s="20">
        <v>69.20467215411851</v>
      </c>
    </row>
    <row r="19" spans="1:20" ht="12.75">
      <c r="A19" s="10">
        <v>15</v>
      </c>
      <c r="B19" s="19">
        <v>14</v>
      </c>
      <c r="C19" s="15">
        <v>32186</v>
      </c>
      <c r="D19" s="15">
        <v>10</v>
      </c>
      <c r="E19" s="16">
        <v>0.0003106940905983968</v>
      </c>
      <c r="F19" s="17">
        <v>995294.0818533659</v>
      </c>
      <c r="G19" s="17">
        <v>309.23198963939785</v>
      </c>
      <c r="H19" s="20">
        <v>66.30949170334898</v>
      </c>
      <c r="I19" s="15">
        <v>30982</v>
      </c>
      <c r="J19" s="15">
        <v>2</v>
      </c>
      <c r="K19" s="16">
        <v>6.45536117745788E-05</v>
      </c>
      <c r="L19" s="17">
        <v>995564.1494459943</v>
      </c>
      <c r="M19" s="17">
        <v>64.26726160002546</v>
      </c>
      <c r="N19" s="20">
        <v>70.09897045821005</v>
      </c>
      <c r="O19" s="17">
        <v>63168</v>
      </c>
      <c r="P19" s="17">
        <v>12</v>
      </c>
      <c r="Q19" s="16">
        <v>0.00018996960486322188</v>
      </c>
      <c r="R19" s="17">
        <v>995426.2586406566</v>
      </c>
      <c r="S19" s="17">
        <v>189.10073302444084</v>
      </c>
      <c r="T19" s="20">
        <v>68.21210301435057</v>
      </c>
    </row>
    <row r="20" spans="1:20" ht="12.75">
      <c r="A20" s="10">
        <v>16</v>
      </c>
      <c r="B20" s="19">
        <v>15</v>
      </c>
      <c r="C20" s="15">
        <v>31745</v>
      </c>
      <c r="D20" s="15">
        <v>4</v>
      </c>
      <c r="E20" s="16">
        <v>0.00012600409513309182</v>
      </c>
      <c r="F20" s="17">
        <v>994984.8498637265</v>
      </c>
      <c r="G20" s="17">
        <v>125.37216567821407</v>
      </c>
      <c r="H20" s="20">
        <v>65.3299446781449</v>
      </c>
      <c r="I20" s="15">
        <v>30119</v>
      </c>
      <c r="J20" s="15">
        <v>4</v>
      </c>
      <c r="K20" s="16">
        <v>0.0001328065340814768</v>
      </c>
      <c r="L20" s="17">
        <v>995499.8821843943</v>
      </c>
      <c r="M20" s="17">
        <v>132.2088890314279</v>
      </c>
      <c r="N20" s="20">
        <v>69.10346361317829</v>
      </c>
      <c r="O20" s="17">
        <v>61864</v>
      </c>
      <c r="P20" s="17">
        <v>8</v>
      </c>
      <c r="Q20" s="16">
        <v>0.000129315918789603</v>
      </c>
      <c r="R20" s="17">
        <v>995237.1579076322</v>
      </c>
      <c r="S20" s="17">
        <v>128.70000748837867</v>
      </c>
      <c r="T20" s="20">
        <v>67.22496869989388</v>
      </c>
    </row>
    <row r="21" spans="1:20" ht="12.75">
      <c r="A21" s="10">
        <v>17</v>
      </c>
      <c r="B21" s="19">
        <v>16</v>
      </c>
      <c r="C21" s="15">
        <v>31149</v>
      </c>
      <c r="D21" s="15">
        <v>3</v>
      </c>
      <c r="E21" s="16">
        <v>9.631127805065973E-05</v>
      </c>
      <c r="F21" s="17">
        <v>994859.4776980483</v>
      </c>
      <c r="G21" s="17">
        <v>95.81618777791086</v>
      </c>
      <c r="H21" s="20">
        <v>64.33811454609842</v>
      </c>
      <c r="I21" s="15">
        <v>29438</v>
      </c>
      <c r="J21" s="15">
        <v>5</v>
      </c>
      <c r="K21" s="16">
        <v>0.00016984849514233304</v>
      </c>
      <c r="L21" s="17">
        <v>995367.6732953629</v>
      </c>
      <c r="M21" s="17">
        <v>169.06170142254277</v>
      </c>
      <c r="N21" s="20">
        <v>68.11257581156623</v>
      </c>
      <c r="O21" s="17">
        <v>60587</v>
      </c>
      <c r="P21" s="17">
        <v>8</v>
      </c>
      <c r="Q21" s="16">
        <v>0.00013204152706026046</v>
      </c>
      <c r="R21" s="17">
        <v>995108.4579001438</v>
      </c>
      <c r="S21" s="17">
        <v>131.3956403717159</v>
      </c>
      <c r="T21" s="20">
        <v>66.23359841648723</v>
      </c>
    </row>
    <row r="22" spans="1:20" ht="12.75">
      <c r="A22" s="10">
        <v>18</v>
      </c>
      <c r="B22" s="19">
        <v>17</v>
      </c>
      <c r="C22" s="15">
        <v>30734</v>
      </c>
      <c r="D22" s="15">
        <v>10</v>
      </c>
      <c r="E22" s="16">
        <v>0.00032537255157154944</v>
      </c>
      <c r="F22" s="17">
        <v>994763.6615102704</v>
      </c>
      <c r="G22" s="17">
        <v>323.6687907562538</v>
      </c>
      <c r="H22" s="20">
        <v>63.344263468709286</v>
      </c>
      <c r="I22" s="15">
        <v>28792</v>
      </c>
      <c r="J22" s="15">
        <v>3</v>
      </c>
      <c r="K22" s="16">
        <v>0.00010419560989163657</v>
      </c>
      <c r="L22" s="17">
        <v>995198.6115939403</v>
      </c>
      <c r="M22" s="17">
        <v>103.69532629834055</v>
      </c>
      <c r="N22" s="20">
        <v>67.12406165667403</v>
      </c>
      <c r="O22" s="17">
        <v>59526</v>
      </c>
      <c r="P22" s="17">
        <v>13</v>
      </c>
      <c r="Q22" s="16">
        <v>0.00021839196317575513</v>
      </c>
      <c r="R22" s="17">
        <v>994977.0622597721</v>
      </c>
      <c r="S22" s="17">
        <v>217.29499394175716</v>
      </c>
      <c r="T22" s="20">
        <v>65.24227912741564</v>
      </c>
    </row>
    <row r="23" spans="1:20" ht="12.75">
      <c r="A23" s="10">
        <v>19</v>
      </c>
      <c r="B23" s="19">
        <v>18</v>
      </c>
      <c r="C23" s="15">
        <v>30424</v>
      </c>
      <c r="D23" s="15">
        <v>9</v>
      </c>
      <c r="E23" s="16">
        <v>0.00029581909019195374</v>
      </c>
      <c r="F23" s="17">
        <v>994439.9927195142</v>
      </c>
      <c r="G23" s="17">
        <v>294.1743338967798</v>
      </c>
      <c r="H23" s="20">
        <v>62.364717922383534</v>
      </c>
      <c r="I23" s="15">
        <v>28643</v>
      </c>
      <c r="J23" s="15">
        <v>2</v>
      </c>
      <c r="K23" s="16">
        <v>6.98250881541738E-05</v>
      </c>
      <c r="L23" s="17">
        <v>995094.9162676419</v>
      </c>
      <c r="M23" s="17">
        <v>69.4825902501583</v>
      </c>
      <c r="N23" s="20">
        <v>66.13100431480629</v>
      </c>
      <c r="O23" s="17">
        <v>59067</v>
      </c>
      <c r="P23" s="17">
        <v>11</v>
      </c>
      <c r="Q23" s="16">
        <v>0.0001862291973521594</v>
      </c>
      <c r="R23" s="17">
        <v>994759.7672658303</v>
      </c>
      <c r="S23" s="17">
        <v>185.25331301613647</v>
      </c>
      <c r="T23" s="20">
        <v>64.25642140941548</v>
      </c>
    </row>
    <row r="24" spans="1:20" ht="12.75">
      <c r="A24" s="10">
        <v>20</v>
      </c>
      <c r="B24" s="19">
        <v>19</v>
      </c>
      <c r="C24" s="15">
        <v>30782</v>
      </c>
      <c r="D24" s="15">
        <v>10</v>
      </c>
      <c r="E24" s="16">
        <v>0.0003248651809499058</v>
      </c>
      <c r="F24" s="17">
        <v>994145.8183856173</v>
      </c>
      <c r="G24" s="17">
        <v>322.96336118043575</v>
      </c>
      <c r="H24" s="20">
        <v>61.38302410227179</v>
      </c>
      <c r="I24" s="15">
        <v>28843</v>
      </c>
      <c r="J24" s="15">
        <v>5</v>
      </c>
      <c r="K24" s="16">
        <v>0.00017335228651665916</v>
      </c>
      <c r="L24" s="17">
        <v>995025.4336773917</v>
      </c>
      <c r="M24" s="17">
        <v>172.48993407020623</v>
      </c>
      <c r="N24" s="20">
        <v>65.13558732547735</v>
      </c>
      <c r="O24" s="17">
        <v>59625</v>
      </c>
      <c r="P24" s="17">
        <v>15</v>
      </c>
      <c r="Q24" s="16">
        <v>0.00025157232704402514</v>
      </c>
      <c r="R24" s="17">
        <v>994574.5139528142</v>
      </c>
      <c r="S24" s="17">
        <v>250.20742489378972</v>
      </c>
      <c r="T24" s="20">
        <v>63.26829692816894</v>
      </c>
    </row>
    <row r="25" spans="1:20" ht="12.75">
      <c r="A25" s="10">
        <v>21</v>
      </c>
      <c r="B25" s="19">
        <v>20</v>
      </c>
      <c r="C25" s="15">
        <v>31121</v>
      </c>
      <c r="D25" s="15">
        <v>6</v>
      </c>
      <c r="E25" s="16">
        <v>0.00019279586131551042</v>
      </c>
      <c r="F25" s="17">
        <v>993822.855024437</v>
      </c>
      <c r="G25" s="17">
        <v>191.60493332947595</v>
      </c>
      <c r="H25" s="20">
        <v>60.40280930443683</v>
      </c>
      <c r="I25" s="15">
        <v>29457</v>
      </c>
      <c r="J25" s="15">
        <v>5</v>
      </c>
      <c r="K25" s="16">
        <v>0.00016973894150796077</v>
      </c>
      <c r="L25" s="17">
        <v>994852.9437433216</v>
      </c>
      <c r="M25" s="17">
        <v>168.86528562707025</v>
      </c>
      <c r="N25" s="20">
        <v>64.14679399503237</v>
      </c>
      <c r="O25" s="17">
        <v>60578</v>
      </c>
      <c r="P25" s="17">
        <v>11</v>
      </c>
      <c r="Q25" s="16">
        <v>0.00018158407342599623</v>
      </c>
      <c r="R25" s="17">
        <v>994324.3065279204</v>
      </c>
      <c r="S25" s="17">
        <v>180.5534578858187</v>
      </c>
      <c r="T25" s="20">
        <v>62.284091668211246</v>
      </c>
    </row>
    <row r="26" spans="1:20" ht="12.75">
      <c r="A26" s="10">
        <v>22</v>
      </c>
      <c r="B26" s="19">
        <v>21</v>
      </c>
      <c r="C26" s="15">
        <v>31843</v>
      </c>
      <c r="D26" s="15">
        <v>12</v>
      </c>
      <c r="E26" s="16">
        <v>0.0003768489149891656</v>
      </c>
      <c r="F26" s="17">
        <v>993631.2500911074</v>
      </c>
      <c r="G26" s="17">
        <v>374.4488584961621</v>
      </c>
      <c r="H26" s="20">
        <v>59.414360545183314</v>
      </c>
      <c r="I26" s="15">
        <v>30130</v>
      </c>
      <c r="J26" s="15">
        <v>4</v>
      </c>
      <c r="K26" s="16">
        <v>0.00013275804845668768</v>
      </c>
      <c r="L26" s="17">
        <v>994684.0784576945</v>
      </c>
      <c r="M26" s="17">
        <v>132.05231708698233</v>
      </c>
      <c r="N26" s="20">
        <v>63.157599168534176</v>
      </c>
      <c r="O26" s="17">
        <v>61973</v>
      </c>
      <c r="P26" s="17">
        <v>16</v>
      </c>
      <c r="Q26" s="16">
        <v>0.00025817694802575316</v>
      </c>
      <c r="R26" s="17">
        <v>994143.7530700346</v>
      </c>
      <c r="S26" s="17">
        <v>256.6650000664895</v>
      </c>
      <c r="T26" s="20">
        <v>61.29531271281226</v>
      </c>
    </row>
    <row r="27" spans="1:20" ht="12.75">
      <c r="A27" s="10">
        <v>23</v>
      </c>
      <c r="B27" s="19">
        <v>22</v>
      </c>
      <c r="C27" s="15">
        <v>32089</v>
      </c>
      <c r="D27" s="15">
        <v>13</v>
      </c>
      <c r="E27" s="16">
        <v>0.0004051232509582723</v>
      </c>
      <c r="F27" s="17">
        <v>993256.8012326113</v>
      </c>
      <c r="G27" s="17">
        <v>402.39142435176996</v>
      </c>
      <c r="H27" s="20">
        <v>58.43657072791531</v>
      </c>
      <c r="I27" s="15">
        <v>30956</v>
      </c>
      <c r="J27" s="15">
        <v>7</v>
      </c>
      <c r="K27" s="16">
        <v>0.00022612740664168496</v>
      </c>
      <c r="L27" s="17">
        <v>994552.0261406075</v>
      </c>
      <c r="M27" s="17">
        <v>224.89547044140886</v>
      </c>
      <c r="N27" s="20">
        <v>62.16591857358874</v>
      </c>
      <c r="O27" s="17">
        <v>63045</v>
      </c>
      <c r="P27" s="17">
        <v>20</v>
      </c>
      <c r="Q27" s="16">
        <v>0.00031723372194464273</v>
      </c>
      <c r="R27" s="17">
        <v>993887.088069968</v>
      </c>
      <c r="S27" s="17">
        <v>315.2945001411589</v>
      </c>
      <c r="T27" s="20">
        <v>60.31101271448125</v>
      </c>
    </row>
    <row r="28" spans="1:20" ht="12.75">
      <c r="A28" s="10">
        <v>24</v>
      </c>
      <c r="B28" s="19">
        <v>23</v>
      </c>
      <c r="C28" s="15">
        <v>32526</v>
      </c>
      <c r="D28" s="15">
        <v>12</v>
      </c>
      <c r="E28" s="16">
        <v>0.00036893562073418186</v>
      </c>
      <c r="F28" s="17">
        <v>992854.4098082596</v>
      </c>
      <c r="G28" s="17">
        <v>366.29935798128</v>
      </c>
      <c r="H28" s="20">
        <v>57.460051692482665</v>
      </c>
      <c r="I28" s="15">
        <v>31547</v>
      </c>
      <c r="J28" s="15">
        <v>5</v>
      </c>
      <c r="K28" s="16">
        <v>0.00015849367610232352</v>
      </c>
      <c r="L28" s="17">
        <v>994327.1306701661</v>
      </c>
      <c r="M28" s="17">
        <v>157.59456218819003</v>
      </c>
      <c r="N28" s="20">
        <v>61.17986608174782</v>
      </c>
      <c r="O28" s="17">
        <v>64073</v>
      </c>
      <c r="P28" s="17">
        <v>17</v>
      </c>
      <c r="Q28" s="16">
        <v>0.0002653223666755107</v>
      </c>
      <c r="R28" s="17">
        <v>993571.7935698269</v>
      </c>
      <c r="S28" s="17">
        <v>263.61681973197847</v>
      </c>
      <c r="T28" s="20">
        <v>59.329992805782965</v>
      </c>
    </row>
    <row r="29" spans="1:20" ht="12.75">
      <c r="A29" s="10">
        <v>25</v>
      </c>
      <c r="B29" s="19">
        <v>24</v>
      </c>
      <c r="C29" s="15">
        <v>33282</v>
      </c>
      <c r="D29" s="15">
        <v>11</v>
      </c>
      <c r="E29" s="16">
        <v>0.0003305089838351061</v>
      </c>
      <c r="F29" s="17">
        <v>992488.1104502783</v>
      </c>
      <c r="G29" s="17">
        <v>328.026236853346</v>
      </c>
      <c r="H29" s="20">
        <v>56.48107404040387</v>
      </c>
      <c r="I29" s="15">
        <v>32485</v>
      </c>
      <c r="J29" s="15">
        <v>7</v>
      </c>
      <c r="K29" s="16">
        <v>0.00021548406957057104</v>
      </c>
      <c r="L29" s="17">
        <v>994169.536107978</v>
      </c>
      <c r="M29" s="17">
        <v>214.22769748363385</v>
      </c>
      <c r="N29" s="20">
        <v>60.18948498132326</v>
      </c>
      <c r="O29" s="17">
        <v>65767</v>
      </c>
      <c r="P29" s="17">
        <v>18</v>
      </c>
      <c r="Q29" s="16">
        <v>0.00027369349369744706</v>
      </c>
      <c r="R29" s="17">
        <v>993308.1767500949</v>
      </c>
      <c r="S29" s="17">
        <v>271.86198521297473</v>
      </c>
      <c r="T29" s="20">
        <v>58.34560586119851</v>
      </c>
    </row>
    <row r="30" spans="1:20" ht="12.75">
      <c r="A30" s="10">
        <v>26</v>
      </c>
      <c r="B30" s="19">
        <v>25</v>
      </c>
      <c r="C30" s="15">
        <v>34032</v>
      </c>
      <c r="D30" s="15">
        <v>17</v>
      </c>
      <c r="E30" s="16">
        <v>0.000499529854254819</v>
      </c>
      <c r="F30" s="17">
        <v>992160.0842134249</v>
      </c>
      <c r="G30" s="17">
        <v>495.61358226458105</v>
      </c>
      <c r="H30" s="20">
        <v>55.499582405479885</v>
      </c>
      <c r="I30" s="15">
        <v>33128</v>
      </c>
      <c r="J30" s="15">
        <v>12</v>
      </c>
      <c r="K30" s="16">
        <v>0.0003622313450857281</v>
      </c>
      <c r="L30" s="17">
        <v>993955.3084104944</v>
      </c>
      <c r="M30" s="17">
        <v>360.0417683206331</v>
      </c>
      <c r="N30" s="20">
        <v>59.20234988663975</v>
      </c>
      <c r="O30" s="17">
        <v>67160</v>
      </c>
      <c r="P30" s="17">
        <v>29</v>
      </c>
      <c r="Q30" s="16">
        <v>0.0004318046456223943</v>
      </c>
      <c r="R30" s="17">
        <v>993036.3147648819</v>
      </c>
      <c r="S30" s="17">
        <v>428.7976939872182</v>
      </c>
      <c r="T30" s="20">
        <v>57.361442161454036</v>
      </c>
    </row>
    <row r="31" spans="1:20" ht="12.75">
      <c r="A31" s="10">
        <v>27</v>
      </c>
      <c r="B31" s="19">
        <v>26</v>
      </c>
      <c r="C31" s="15">
        <v>34729</v>
      </c>
      <c r="D31" s="15">
        <v>16</v>
      </c>
      <c r="E31" s="16">
        <v>0.0004607100693944542</v>
      </c>
      <c r="F31" s="17">
        <v>991664.4706311603</v>
      </c>
      <c r="G31" s="17">
        <v>456.8698070804965</v>
      </c>
      <c r="H31" s="20">
        <v>54.52707006977192</v>
      </c>
      <c r="I31" s="15">
        <v>34375</v>
      </c>
      <c r="J31" s="15">
        <v>6</v>
      </c>
      <c r="K31" s="16">
        <v>0.00017454545454545454</v>
      </c>
      <c r="L31" s="17">
        <v>993595.2666421738</v>
      </c>
      <c r="M31" s="17">
        <v>173.42753745027034</v>
      </c>
      <c r="N31" s="20">
        <v>58.22362142301613</v>
      </c>
      <c r="O31" s="17">
        <v>69104</v>
      </c>
      <c r="P31" s="17">
        <v>22</v>
      </c>
      <c r="Q31" s="16">
        <v>0.0003183607316508451</v>
      </c>
      <c r="R31" s="17">
        <v>992607.5170708946</v>
      </c>
      <c r="S31" s="17">
        <v>316.00725537681876</v>
      </c>
      <c r="T31" s="20">
        <v>56.386005803030685</v>
      </c>
    </row>
    <row r="32" spans="1:20" ht="12.75">
      <c r="A32" s="10">
        <v>28</v>
      </c>
      <c r="B32" s="19">
        <v>27</v>
      </c>
      <c r="C32" s="15">
        <v>35711</v>
      </c>
      <c r="D32" s="15">
        <v>18</v>
      </c>
      <c r="E32" s="16">
        <v>0.0005040463722662485</v>
      </c>
      <c r="F32" s="17">
        <v>991207.6008240798</v>
      </c>
      <c r="G32" s="17">
        <v>499.61459535810917</v>
      </c>
      <c r="H32" s="20">
        <v>53.55197235770774</v>
      </c>
      <c r="I32" s="15">
        <v>35796</v>
      </c>
      <c r="J32" s="15">
        <v>8</v>
      </c>
      <c r="K32" s="16">
        <v>0.00022348865795060902</v>
      </c>
      <c r="L32" s="17">
        <v>993421.8391047235</v>
      </c>
      <c r="M32" s="17">
        <v>222.0185136003405</v>
      </c>
      <c r="N32" s="20">
        <v>57.23369857767693</v>
      </c>
      <c r="O32" s="17">
        <v>71507</v>
      </c>
      <c r="P32" s="17">
        <v>26</v>
      </c>
      <c r="Q32" s="16">
        <v>0.0003636007663585383</v>
      </c>
      <c r="R32" s="17">
        <v>992291.5098155178</v>
      </c>
      <c r="S32" s="17">
        <v>360.79795341999335</v>
      </c>
      <c r="T32" s="20">
        <v>55.40380337877643</v>
      </c>
    </row>
    <row r="33" spans="1:20" ht="12.75">
      <c r="A33" s="10">
        <v>29</v>
      </c>
      <c r="B33" s="19">
        <v>28</v>
      </c>
      <c r="C33" s="15">
        <v>36713</v>
      </c>
      <c r="D33" s="15">
        <v>20</v>
      </c>
      <c r="E33" s="16">
        <v>0.0005447661591261951</v>
      </c>
      <c r="F33" s="17">
        <v>990707.9862287217</v>
      </c>
      <c r="G33" s="17">
        <v>539.7041844734681</v>
      </c>
      <c r="H33" s="20">
        <v>52.578726497243196</v>
      </c>
      <c r="I33" s="15">
        <v>36825</v>
      </c>
      <c r="J33" s="15">
        <v>8</v>
      </c>
      <c r="K33" s="16">
        <v>0.0002172437202987101</v>
      </c>
      <c r="L33" s="17">
        <v>993199.8205911232</v>
      </c>
      <c r="M33" s="17">
        <v>215.76642402522702</v>
      </c>
      <c r="N33" s="20">
        <v>56.246380750154344</v>
      </c>
      <c r="O33" s="17">
        <v>73538</v>
      </c>
      <c r="P33" s="17">
        <v>28</v>
      </c>
      <c r="Q33" s="16">
        <v>0.0003807555277543583</v>
      </c>
      <c r="R33" s="17">
        <v>991930.7118620978</v>
      </c>
      <c r="S33" s="17">
        <v>377.6831016908094</v>
      </c>
      <c r="T33" s="20">
        <v>54.42377370498684</v>
      </c>
    </row>
    <row r="34" spans="1:20" ht="12.75">
      <c r="A34" s="10">
        <v>30</v>
      </c>
      <c r="B34" s="19">
        <v>29</v>
      </c>
      <c r="C34" s="15">
        <v>37511</v>
      </c>
      <c r="D34" s="15">
        <v>19</v>
      </c>
      <c r="E34" s="16">
        <v>0.0005065180880275119</v>
      </c>
      <c r="F34" s="17">
        <v>990168.2820442482</v>
      </c>
      <c r="G34" s="17">
        <v>501.5381450465387</v>
      </c>
      <c r="H34" s="20">
        <v>51.60711268888588</v>
      </c>
      <c r="I34" s="15">
        <v>37651</v>
      </c>
      <c r="J34" s="15">
        <v>4</v>
      </c>
      <c r="K34" s="16">
        <v>0.00010623887811744708</v>
      </c>
      <c r="L34" s="17">
        <v>992984.054167098</v>
      </c>
      <c r="M34" s="17">
        <v>105.49351190322679</v>
      </c>
      <c r="N34" s="20">
        <v>55.258493932814574</v>
      </c>
      <c r="O34" s="17">
        <v>75162</v>
      </c>
      <c r="P34" s="17">
        <v>23</v>
      </c>
      <c r="Q34" s="16">
        <v>0.0003060056943668343</v>
      </c>
      <c r="R34" s="17">
        <v>991553.028760407</v>
      </c>
      <c r="S34" s="17">
        <v>303.42087306736596</v>
      </c>
      <c r="T34" s="20">
        <v>53.444313300466945</v>
      </c>
    </row>
    <row r="35" spans="1:20" ht="12.75">
      <c r="A35" s="10">
        <v>31</v>
      </c>
      <c r="B35" s="19">
        <v>30</v>
      </c>
      <c r="C35" s="15">
        <v>37378</v>
      </c>
      <c r="D35" s="15">
        <v>21</v>
      </c>
      <c r="E35" s="16">
        <v>0.0005618278131521216</v>
      </c>
      <c r="F35" s="17">
        <v>989666.7438992016</v>
      </c>
      <c r="G35" s="17">
        <v>556.0223024742692</v>
      </c>
      <c r="H35" s="20">
        <v>50.63301248460468</v>
      </c>
      <c r="I35" s="15">
        <v>37493</v>
      </c>
      <c r="J35" s="15">
        <v>13</v>
      </c>
      <c r="K35" s="16">
        <v>0.00034673138985944044</v>
      </c>
      <c r="L35" s="17">
        <v>992878.5606551948</v>
      </c>
      <c r="M35" s="17">
        <v>344.26216329761644</v>
      </c>
      <c r="N35" s="20">
        <v>54.26431203188571</v>
      </c>
      <c r="O35" s="17">
        <v>74871</v>
      </c>
      <c r="P35" s="17">
        <v>34</v>
      </c>
      <c r="Q35" s="16">
        <v>0.00045411441011873756</v>
      </c>
      <c r="R35" s="17">
        <v>991249.6078873397</v>
      </c>
      <c r="S35" s="17">
        <v>450.14073096618915</v>
      </c>
      <c r="T35" s="20">
        <v>52.46051952101698</v>
      </c>
    </row>
    <row r="36" spans="1:20" ht="12.75">
      <c r="A36" s="10">
        <v>32</v>
      </c>
      <c r="B36" s="19">
        <v>31</v>
      </c>
      <c r="C36" s="15">
        <v>37267</v>
      </c>
      <c r="D36" s="15">
        <v>15</v>
      </c>
      <c r="E36" s="16">
        <v>0.00040250087208522286</v>
      </c>
      <c r="F36" s="17">
        <v>989110.7215967274</v>
      </c>
      <c r="G36" s="17">
        <v>398.11792803152684</v>
      </c>
      <c r="H36" s="20">
        <v>49.66119443878131</v>
      </c>
      <c r="I36" s="15">
        <v>37635</v>
      </c>
      <c r="J36" s="15">
        <v>3</v>
      </c>
      <c r="K36" s="16">
        <v>7.971303308090873E-05</v>
      </c>
      <c r="L36" s="17">
        <v>992534.2984918972</v>
      </c>
      <c r="M36" s="17">
        <v>79.11791936962113</v>
      </c>
      <c r="N36" s="20">
        <v>53.28296027245173</v>
      </c>
      <c r="O36" s="17">
        <v>74902</v>
      </c>
      <c r="P36" s="17">
        <v>18</v>
      </c>
      <c r="Q36" s="16">
        <v>0.0002403140103068009</v>
      </c>
      <c r="R36" s="17">
        <v>990799.4671563734</v>
      </c>
      <c r="S36" s="17">
        <v>238.10299336218955</v>
      </c>
      <c r="T36" s="20">
        <v>51.48412626184991</v>
      </c>
    </row>
    <row r="37" spans="1:20" ht="12.75">
      <c r="A37" s="10">
        <v>33</v>
      </c>
      <c r="B37" s="19">
        <v>32</v>
      </c>
      <c r="C37" s="15">
        <v>36987</v>
      </c>
      <c r="D37" s="15">
        <v>34</v>
      </c>
      <c r="E37" s="16">
        <v>0.0009192418958012275</v>
      </c>
      <c r="F37" s="17">
        <v>988712.6036686959</v>
      </c>
      <c r="G37" s="17">
        <v>908.8660481989797</v>
      </c>
      <c r="H37" s="20">
        <v>48.68098983007792</v>
      </c>
      <c r="I37" s="15">
        <v>37025</v>
      </c>
      <c r="J37" s="15">
        <v>9</v>
      </c>
      <c r="K37" s="16">
        <v>0.00024307900067521945</v>
      </c>
      <c r="L37" s="17">
        <v>992455.1805725276</v>
      </c>
      <c r="M37" s="17">
        <v>241.24501350851446</v>
      </c>
      <c r="N37" s="20">
        <v>52.287168097728554</v>
      </c>
      <c r="O37" s="17">
        <v>74012</v>
      </c>
      <c r="P37" s="17">
        <v>43</v>
      </c>
      <c r="Q37" s="16">
        <v>0.0005809868669945414</v>
      </c>
      <c r="R37" s="17">
        <v>990561.3641630112</v>
      </c>
      <c r="S37" s="17">
        <v>575.5031435309069</v>
      </c>
      <c r="T37" s="20">
        <v>50.49638140677693</v>
      </c>
    </row>
    <row r="38" spans="1:20" ht="12.75">
      <c r="A38" s="10">
        <v>34</v>
      </c>
      <c r="B38" s="19">
        <v>33</v>
      </c>
      <c r="C38" s="15">
        <v>36603</v>
      </c>
      <c r="D38" s="15">
        <v>24</v>
      </c>
      <c r="E38" s="16">
        <v>0.0006556839603311204</v>
      </c>
      <c r="F38" s="17">
        <v>987803.7376204969</v>
      </c>
      <c r="G38" s="17">
        <v>647.6870667128903</v>
      </c>
      <c r="H38" s="20">
        <v>47.725320565179885</v>
      </c>
      <c r="I38" s="15">
        <v>37014</v>
      </c>
      <c r="J38" s="15">
        <v>13</v>
      </c>
      <c r="K38" s="16">
        <v>0.00035121845788080183</v>
      </c>
      <c r="L38" s="17">
        <v>992213.9355590191</v>
      </c>
      <c r="M38" s="17">
        <v>348.48384833487995</v>
      </c>
      <c r="N38" s="20">
        <v>51.29975953151069</v>
      </c>
      <c r="O38" s="17">
        <v>73617</v>
      </c>
      <c r="P38" s="17">
        <v>37</v>
      </c>
      <c r="Q38" s="16">
        <v>0.0005026013013298559</v>
      </c>
      <c r="R38" s="17">
        <v>989985.8610194803</v>
      </c>
      <c r="S38" s="17">
        <v>497.56818204654866</v>
      </c>
      <c r="T38" s="20">
        <v>49.52544553364753</v>
      </c>
    </row>
    <row r="39" spans="1:20" ht="12.75">
      <c r="A39" s="10">
        <v>35</v>
      </c>
      <c r="B39" s="19">
        <v>34</v>
      </c>
      <c r="C39" s="15">
        <v>36128</v>
      </c>
      <c r="D39" s="15">
        <v>26</v>
      </c>
      <c r="E39" s="16">
        <v>0.0007196634189548273</v>
      </c>
      <c r="F39" s="17">
        <v>987156.050553784</v>
      </c>
      <c r="G39" s="17">
        <v>710.4200983834805</v>
      </c>
      <c r="H39" s="20">
        <v>46.75630576689575</v>
      </c>
      <c r="I39" s="15">
        <v>36578</v>
      </c>
      <c r="J39" s="15">
        <v>16</v>
      </c>
      <c r="K39" s="16">
        <v>0.00043742140084203617</v>
      </c>
      <c r="L39" s="17">
        <v>991865.4517106842</v>
      </c>
      <c r="M39" s="17">
        <v>433.8631753341065</v>
      </c>
      <c r="N39" s="20">
        <v>50.31760761328981</v>
      </c>
      <c r="O39" s="17">
        <v>72706</v>
      </c>
      <c r="P39" s="17">
        <v>42</v>
      </c>
      <c r="Q39" s="16">
        <v>0.0005776689681731906</v>
      </c>
      <c r="R39" s="17">
        <v>989488.2928374337</v>
      </c>
      <c r="S39" s="17">
        <v>571.5966811428523</v>
      </c>
      <c r="T39" s="20">
        <v>48.55009817682155</v>
      </c>
    </row>
    <row r="40" spans="1:20" ht="12.75">
      <c r="A40" s="10">
        <v>36</v>
      </c>
      <c r="B40" s="19">
        <v>35</v>
      </c>
      <c r="C40" s="15">
        <v>36219</v>
      </c>
      <c r="D40" s="15">
        <v>30</v>
      </c>
      <c r="E40" s="16">
        <v>0.0008282945415389713</v>
      </c>
      <c r="F40" s="17">
        <v>986445.6304554006</v>
      </c>
      <c r="G40" s="17">
        <v>817.0675312311774</v>
      </c>
      <c r="H40" s="20">
        <v>45.78961871216025</v>
      </c>
      <c r="I40" s="15">
        <v>36486</v>
      </c>
      <c r="J40" s="15">
        <v>18</v>
      </c>
      <c r="K40" s="16">
        <v>0.000493339911198816</v>
      </c>
      <c r="L40" s="17">
        <v>991431.5885353502</v>
      </c>
      <c r="M40" s="17">
        <v>489.11277184773076</v>
      </c>
      <c r="N40" s="20">
        <v>49.33940843714552</v>
      </c>
      <c r="O40" s="17">
        <v>72705</v>
      </c>
      <c r="P40" s="17">
        <v>48</v>
      </c>
      <c r="Q40" s="16">
        <v>0.0006602021869197441</v>
      </c>
      <c r="R40" s="17">
        <v>988916.696156291</v>
      </c>
      <c r="S40" s="17">
        <v>652.8849654838314</v>
      </c>
      <c r="T40" s="20">
        <v>47.577871271110695</v>
      </c>
    </row>
    <row r="41" spans="1:20" ht="12.75">
      <c r="A41" s="10">
        <v>37</v>
      </c>
      <c r="B41" s="19">
        <v>36</v>
      </c>
      <c r="C41" s="15">
        <v>36485</v>
      </c>
      <c r="D41" s="15">
        <v>34</v>
      </c>
      <c r="E41" s="16">
        <v>0.0009318898177333151</v>
      </c>
      <c r="F41" s="17">
        <v>985628.5629241694</v>
      </c>
      <c r="G41" s="17">
        <v>918.4972218561535</v>
      </c>
      <c r="H41" s="20">
        <v>44.827162953818345</v>
      </c>
      <c r="I41" s="15">
        <v>36686</v>
      </c>
      <c r="J41" s="15">
        <v>18</v>
      </c>
      <c r="K41" s="16">
        <v>0.0004906503843428011</v>
      </c>
      <c r="L41" s="17">
        <v>990942.4757635024</v>
      </c>
      <c r="M41" s="17">
        <v>486.2063065949693</v>
      </c>
      <c r="N41" s="20">
        <v>48.363514759177676</v>
      </c>
      <c r="O41" s="17">
        <v>73171</v>
      </c>
      <c r="P41" s="17">
        <v>52</v>
      </c>
      <c r="Q41" s="16">
        <v>0.0007106640608984434</v>
      </c>
      <c r="R41" s="17">
        <v>988263.8111908071</v>
      </c>
      <c r="S41" s="17">
        <v>702.3235732998315</v>
      </c>
      <c r="T41" s="20">
        <v>46.608972717922626</v>
      </c>
    </row>
    <row r="42" spans="1:20" ht="12.75">
      <c r="A42" s="10">
        <v>38</v>
      </c>
      <c r="B42" s="19">
        <v>37</v>
      </c>
      <c r="C42" s="15">
        <v>36711</v>
      </c>
      <c r="D42" s="15">
        <v>29</v>
      </c>
      <c r="E42" s="16">
        <v>0.0007899539647517093</v>
      </c>
      <c r="F42" s="17">
        <v>984710.0657023132</v>
      </c>
      <c r="G42" s="17">
        <v>777.8756205324585</v>
      </c>
      <c r="H42" s="20">
        <v>43.868509516064364</v>
      </c>
      <c r="I42" s="15">
        <v>36803</v>
      </c>
      <c r="J42" s="15">
        <v>21</v>
      </c>
      <c r="K42" s="16">
        <v>0.0005706056571475152</v>
      </c>
      <c r="L42" s="17">
        <v>990456.2694569074</v>
      </c>
      <c r="M42" s="17">
        <v>565.159950509335</v>
      </c>
      <c r="N42" s="20">
        <v>47.387010539303816</v>
      </c>
      <c r="O42" s="17">
        <v>73514</v>
      </c>
      <c r="P42" s="17">
        <v>50</v>
      </c>
      <c r="Q42" s="16">
        <v>0.0006801425578801316</v>
      </c>
      <c r="R42" s="17">
        <v>987561.4876175073</v>
      </c>
      <c r="S42" s="17">
        <v>671.6825962520794</v>
      </c>
      <c r="T42" s="20">
        <v>45.641764011311906</v>
      </c>
    </row>
    <row r="43" spans="1:20" ht="12.75">
      <c r="A43" s="10">
        <v>39</v>
      </c>
      <c r="B43" s="19">
        <v>38</v>
      </c>
      <c r="C43" s="15">
        <v>37184</v>
      </c>
      <c r="D43" s="15">
        <v>29</v>
      </c>
      <c r="E43" s="16">
        <v>0.0007799053356282271</v>
      </c>
      <c r="F43" s="17">
        <v>983932.1900817808</v>
      </c>
      <c r="G43" s="17">
        <v>767.3739649411478</v>
      </c>
      <c r="H43" s="20">
        <v>42.90279572662992</v>
      </c>
      <c r="I43" s="15">
        <v>36840</v>
      </c>
      <c r="J43" s="15">
        <v>21</v>
      </c>
      <c r="K43" s="16">
        <v>0.0005700325732899023</v>
      </c>
      <c r="L43" s="17">
        <v>989891.1095063981</v>
      </c>
      <c r="M43" s="17">
        <v>564.2701764287285</v>
      </c>
      <c r="N43" s="20">
        <v>46.41377980746013</v>
      </c>
      <c r="O43" s="17">
        <v>74024</v>
      </c>
      <c r="P43" s="17">
        <v>50</v>
      </c>
      <c r="Q43" s="16">
        <v>0.0006754566086674592</v>
      </c>
      <c r="R43" s="17">
        <v>986889.8050212553</v>
      </c>
      <c r="S43" s="17">
        <v>666.6012408281471</v>
      </c>
      <c r="T43" s="20">
        <v>44.67248774267101</v>
      </c>
    </row>
    <row r="44" spans="1:20" ht="12.75">
      <c r="A44" s="10">
        <v>40</v>
      </c>
      <c r="B44" s="19">
        <v>39</v>
      </c>
      <c r="C44" s="15">
        <v>37587</v>
      </c>
      <c r="D44" s="15">
        <v>54</v>
      </c>
      <c r="E44" s="16">
        <v>0.0014366669327160987</v>
      </c>
      <c r="F44" s="17">
        <v>983164.8161168396</v>
      </c>
      <c r="G44" s="17">
        <v>1412.480380724967</v>
      </c>
      <c r="H44" s="20">
        <v>41.9358917049928</v>
      </c>
      <c r="I44" s="15">
        <v>36996</v>
      </c>
      <c r="J44" s="15">
        <v>21</v>
      </c>
      <c r="K44" s="16">
        <v>0.0005676289328576062</v>
      </c>
      <c r="L44" s="17">
        <v>989326.8393299694</v>
      </c>
      <c r="M44" s="17">
        <v>561.5705380562589</v>
      </c>
      <c r="N44" s="20">
        <v>45.43996708511452</v>
      </c>
      <c r="O44" s="17">
        <v>74583</v>
      </c>
      <c r="P44" s="17">
        <v>75</v>
      </c>
      <c r="Q44" s="16">
        <v>0.0010055910864406098</v>
      </c>
      <c r="R44" s="17">
        <v>986223.2037804271</v>
      </c>
      <c r="S44" s="17">
        <v>991.7372629624986</v>
      </c>
      <c r="T44" s="20">
        <v>43.702344508387796</v>
      </c>
    </row>
    <row r="45" spans="1:20" ht="12.75">
      <c r="A45" s="10">
        <v>41</v>
      </c>
      <c r="B45" s="19">
        <v>40</v>
      </c>
      <c r="C45" s="15">
        <v>37643</v>
      </c>
      <c r="D45" s="15">
        <v>38</v>
      </c>
      <c r="E45" s="16">
        <v>0.0010094838349759584</v>
      </c>
      <c r="F45" s="17">
        <v>981752.3357361146</v>
      </c>
      <c r="G45" s="17">
        <v>991.0631128754977</v>
      </c>
      <c r="H45" s="20">
        <v>40.995506927652045</v>
      </c>
      <c r="I45" s="15">
        <v>36906</v>
      </c>
      <c r="J45" s="15">
        <v>28</v>
      </c>
      <c r="K45" s="16">
        <v>0.0007586842247872974</v>
      </c>
      <c r="L45" s="17">
        <v>988765.268791913</v>
      </c>
      <c r="M45" s="17">
        <v>750.1606114499963</v>
      </c>
      <c r="N45" s="20">
        <v>44.46549079867199</v>
      </c>
      <c r="O45" s="17">
        <v>74549</v>
      </c>
      <c r="P45" s="17">
        <v>66</v>
      </c>
      <c r="Q45" s="16">
        <v>0.0008853237467974085</v>
      </c>
      <c r="R45" s="17">
        <v>985231.4665174646</v>
      </c>
      <c r="S45" s="17">
        <v>872.2488133999473</v>
      </c>
      <c r="T45" s="20">
        <v>42.74583213170513</v>
      </c>
    </row>
    <row r="46" spans="1:20" ht="12.75">
      <c r="A46" s="10">
        <v>42</v>
      </c>
      <c r="B46" s="19">
        <v>41</v>
      </c>
      <c r="C46" s="15">
        <v>37149</v>
      </c>
      <c r="D46" s="15">
        <v>46</v>
      </c>
      <c r="E46" s="16">
        <v>0.001238256749845218</v>
      </c>
      <c r="F46" s="17">
        <v>980761.2726232392</v>
      </c>
      <c r="G46" s="17">
        <v>1214.434265812512</v>
      </c>
      <c r="H46" s="20">
        <v>40.036427796240005</v>
      </c>
      <c r="I46" s="15">
        <v>36712</v>
      </c>
      <c r="J46" s="15">
        <v>22</v>
      </c>
      <c r="K46" s="16">
        <v>0.0005992590978426672</v>
      </c>
      <c r="L46" s="17">
        <v>988015.1081804631</v>
      </c>
      <c r="M46" s="17">
        <v>592.0770423831495</v>
      </c>
      <c r="N46" s="20">
        <v>43.49887204880385</v>
      </c>
      <c r="O46" s="17">
        <v>73861</v>
      </c>
      <c r="P46" s="17">
        <v>68</v>
      </c>
      <c r="Q46" s="16">
        <v>0.0009206482446758099</v>
      </c>
      <c r="R46" s="17">
        <v>984359.2177040647</v>
      </c>
      <c r="S46" s="17">
        <v>906.2485859097006</v>
      </c>
      <c r="T46" s="20">
        <v>41.783266511640065</v>
      </c>
    </row>
    <row r="47" spans="1:20" ht="12.75">
      <c r="A47" s="10">
        <v>43</v>
      </c>
      <c r="B47" s="19">
        <v>42</v>
      </c>
      <c r="C47" s="15">
        <v>36447</v>
      </c>
      <c r="D47" s="15">
        <v>57</v>
      </c>
      <c r="E47" s="16">
        <v>0.00156391472549181</v>
      </c>
      <c r="F47" s="17">
        <v>979546.8383574267</v>
      </c>
      <c r="G47" s="17">
        <v>1531.9277248161254</v>
      </c>
      <c r="H47" s="20">
        <v>39.08544474038541</v>
      </c>
      <c r="I47" s="15">
        <v>35646</v>
      </c>
      <c r="J47" s="15">
        <v>22</v>
      </c>
      <c r="K47" s="16">
        <v>0.0006171800482522584</v>
      </c>
      <c r="L47" s="17">
        <v>987423.0311380799</v>
      </c>
      <c r="M47" s="17">
        <v>609.4177940031914</v>
      </c>
      <c r="N47" s="20">
        <v>42.524654964722984</v>
      </c>
      <c r="O47" s="17">
        <v>72093</v>
      </c>
      <c r="P47" s="17">
        <v>79</v>
      </c>
      <c r="Q47" s="16">
        <v>0.0010958068050989694</v>
      </c>
      <c r="R47" s="17">
        <v>983452.969118155</v>
      </c>
      <c r="S47" s="17">
        <v>1077.6744560544607</v>
      </c>
      <c r="T47" s="20">
        <v>40.821308902148544</v>
      </c>
    </row>
    <row r="48" spans="1:20" ht="12.75">
      <c r="A48" s="10">
        <v>44</v>
      </c>
      <c r="B48" s="19">
        <v>43</v>
      </c>
      <c r="C48" s="15">
        <v>35497</v>
      </c>
      <c r="D48" s="15">
        <v>46</v>
      </c>
      <c r="E48" s="16">
        <v>0.0012958841592247232</v>
      </c>
      <c r="F48" s="17">
        <v>978014.9106326106</v>
      </c>
      <c r="G48" s="17">
        <v>1267.3940301743833</v>
      </c>
      <c r="H48" s="20">
        <v>38.1458836068378</v>
      </c>
      <c r="I48" s="15">
        <v>34669</v>
      </c>
      <c r="J48" s="15">
        <v>37</v>
      </c>
      <c r="K48" s="16">
        <v>0.0010672358591248667</v>
      </c>
      <c r="L48" s="17">
        <v>986813.6133440768</v>
      </c>
      <c r="M48" s="17">
        <v>1053.1628744333798</v>
      </c>
      <c r="N48" s="20">
        <v>41.55060776084987</v>
      </c>
      <c r="O48" s="17">
        <v>70166</v>
      </c>
      <c r="P48" s="17">
        <v>83</v>
      </c>
      <c r="Q48" s="16">
        <v>0.0011829091012741215</v>
      </c>
      <c r="R48" s="17">
        <v>982375.2946621005</v>
      </c>
      <c r="S48" s="17">
        <v>1162.0606769226456</v>
      </c>
      <c r="T48" s="20">
        <v>39.86554173747598</v>
      </c>
    </row>
    <row r="49" spans="1:20" ht="12.75">
      <c r="A49" s="10">
        <v>45</v>
      </c>
      <c r="B49" s="19">
        <v>44</v>
      </c>
      <c r="C49" s="15">
        <v>34648</v>
      </c>
      <c r="D49" s="15">
        <v>53</v>
      </c>
      <c r="E49" s="16">
        <v>0.0015296698222119602</v>
      </c>
      <c r="F49" s="17">
        <v>976747.5166024362</v>
      </c>
      <c r="G49" s="17">
        <v>1494.1012000672222</v>
      </c>
      <c r="H49" s="20">
        <v>37.194731612420554</v>
      </c>
      <c r="I49" s="15">
        <v>33764</v>
      </c>
      <c r="J49" s="15">
        <v>31</v>
      </c>
      <c r="K49" s="16">
        <v>0.0009181376614145244</v>
      </c>
      <c r="L49" s="17">
        <v>985760.4504696435</v>
      </c>
      <c r="M49" s="17">
        <v>905.0637947091266</v>
      </c>
      <c r="N49" s="20">
        <v>40.59446524777384</v>
      </c>
      <c r="O49" s="17">
        <v>68412</v>
      </c>
      <c r="P49" s="17">
        <v>84</v>
      </c>
      <c r="Q49" s="16">
        <v>0.0012278547623223997</v>
      </c>
      <c r="R49" s="17">
        <v>981213.2339851778</v>
      </c>
      <c r="S49" s="17">
        <v>1204.7873422024636</v>
      </c>
      <c r="T49" s="20">
        <v>38.912162743486135</v>
      </c>
    </row>
    <row r="50" spans="1:20" ht="12.75">
      <c r="A50" s="10">
        <v>46</v>
      </c>
      <c r="B50" s="19">
        <v>45</v>
      </c>
      <c r="C50" s="15">
        <v>34072</v>
      </c>
      <c r="D50" s="15">
        <v>60</v>
      </c>
      <c r="E50" s="16">
        <v>0.0017609767551068326</v>
      </c>
      <c r="F50" s="17">
        <v>975253.415402369</v>
      </c>
      <c r="G50" s="17">
        <v>1717.3985948621196</v>
      </c>
      <c r="H50" s="20">
        <v>36.25094842917032</v>
      </c>
      <c r="I50" s="15">
        <v>33408</v>
      </c>
      <c r="J50" s="15">
        <v>38</v>
      </c>
      <c r="K50" s="16">
        <v>0.0011374521072796935</v>
      </c>
      <c r="L50" s="17">
        <v>984855.3866749343</v>
      </c>
      <c r="M50" s="17">
        <v>1120.2258349391614</v>
      </c>
      <c r="N50" s="20">
        <v>39.63131131609512</v>
      </c>
      <c r="O50" s="17">
        <v>67480</v>
      </c>
      <c r="P50" s="17">
        <v>98</v>
      </c>
      <c r="Q50" s="16">
        <v>0.0014522821576763486</v>
      </c>
      <c r="R50" s="17">
        <v>980008.4466429753</v>
      </c>
      <c r="S50" s="17">
        <v>1423.248781431707</v>
      </c>
      <c r="T50" s="20">
        <v>37.95938528286169</v>
      </c>
    </row>
    <row r="51" spans="1:20" ht="12.75">
      <c r="A51" s="10">
        <v>47</v>
      </c>
      <c r="B51" s="19">
        <v>46</v>
      </c>
      <c r="C51" s="15">
        <v>34412</v>
      </c>
      <c r="D51" s="15">
        <v>60</v>
      </c>
      <c r="E51" s="16">
        <v>0.0017435778216901082</v>
      </c>
      <c r="F51" s="17">
        <v>973536.0168075069</v>
      </c>
      <c r="G51" s="17">
        <v>1697.4358075220973</v>
      </c>
      <c r="H51" s="20">
        <v>35.31401607899245</v>
      </c>
      <c r="I51" s="15">
        <v>33613</v>
      </c>
      <c r="J51" s="15">
        <v>36</v>
      </c>
      <c r="K51" s="16">
        <v>0.0010710141909380298</v>
      </c>
      <c r="L51" s="17">
        <v>983735.1608399951</v>
      </c>
      <c r="M51" s="17">
        <v>1053.59431738434</v>
      </c>
      <c r="N51" s="20">
        <v>38.675871994249476</v>
      </c>
      <c r="O51" s="17">
        <v>68025</v>
      </c>
      <c r="P51" s="17">
        <v>96</v>
      </c>
      <c r="Q51" s="16">
        <v>0.0014112458654906284</v>
      </c>
      <c r="R51" s="17">
        <v>978585.1978615436</v>
      </c>
      <c r="S51" s="17">
        <v>1381.024314512432</v>
      </c>
      <c r="T51" s="20">
        <v>37.013866001120576</v>
      </c>
    </row>
    <row r="52" spans="1:20" ht="12.75">
      <c r="A52" s="10">
        <v>48</v>
      </c>
      <c r="B52" s="19">
        <v>47</v>
      </c>
      <c r="C52" s="15">
        <v>35370</v>
      </c>
      <c r="D52" s="15">
        <v>72</v>
      </c>
      <c r="E52" s="16">
        <v>0.002035623409669211</v>
      </c>
      <c r="F52" s="17">
        <v>971838.5809999848</v>
      </c>
      <c r="G52" s="17">
        <v>1978.2973659032768</v>
      </c>
      <c r="H52" s="20">
        <v>34.37482304699256</v>
      </c>
      <c r="I52" s="15">
        <v>34468</v>
      </c>
      <c r="J52" s="15">
        <v>48</v>
      </c>
      <c r="K52" s="16">
        <v>0.0013925960311013113</v>
      </c>
      <c r="L52" s="17">
        <v>982681.5665226108</v>
      </c>
      <c r="M52" s="17">
        <v>1368.478449375807</v>
      </c>
      <c r="N52" s="20">
        <v>37.71680273230807</v>
      </c>
      <c r="O52" s="17">
        <v>69838</v>
      </c>
      <c r="P52" s="17">
        <v>120</v>
      </c>
      <c r="Q52" s="16">
        <v>0.00171826226409691</v>
      </c>
      <c r="R52" s="17">
        <v>977204.1735470312</v>
      </c>
      <c r="S52" s="17">
        <v>1679.0930557238717</v>
      </c>
      <c r="T52" s="20">
        <v>36.065468867880085</v>
      </c>
    </row>
    <row r="53" spans="1:20" ht="12.75">
      <c r="A53" s="10">
        <v>49</v>
      </c>
      <c r="B53" s="19">
        <v>48</v>
      </c>
      <c r="C53" s="15">
        <v>36579</v>
      </c>
      <c r="D53" s="15">
        <v>92</v>
      </c>
      <c r="E53" s="16">
        <v>0.0025151042948139643</v>
      </c>
      <c r="F53" s="17">
        <v>969860.2836340815</v>
      </c>
      <c r="G53" s="17">
        <v>2439.299764737568</v>
      </c>
      <c r="H53" s="20">
        <v>33.4439200853342</v>
      </c>
      <c r="I53" s="15">
        <v>35752</v>
      </c>
      <c r="J53" s="15">
        <v>63</v>
      </c>
      <c r="K53" s="16">
        <v>0.0017621391810248377</v>
      </c>
      <c r="L53" s="17">
        <v>981313.088073235</v>
      </c>
      <c r="M53" s="17">
        <v>1729.210241346325</v>
      </c>
      <c r="N53" s="20">
        <v>36.768702980162544</v>
      </c>
      <c r="O53" s="17">
        <v>72331</v>
      </c>
      <c r="P53" s="17">
        <v>155</v>
      </c>
      <c r="Q53" s="16">
        <v>0.002142926269510998</v>
      </c>
      <c r="R53" s="17">
        <v>975525.0804913074</v>
      </c>
      <c r="S53" s="17">
        <v>2090.4783215516536</v>
      </c>
      <c r="T53" s="20">
        <v>35.126684856063136</v>
      </c>
    </row>
    <row r="54" spans="1:20" ht="12.75">
      <c r="A54" s="10">
        <v>50</v>
      </c>
      <c r="B54" s="19">
        <v>49</v>
      </c>
      <c r="C54" s="15">
        <v>37746</v>
      </c>
      <c r="D54" s="15">
        <v>91</v>
      </c>
      <c r="E54" s="16">
        <v>0.002410851480951624</v>
      </c>
      <c r="F54" s="17">
        <v>967420.9838693439</v>
      </c>
      <c r="G54" s="17">
        <v>2332.3083116650846</v>
      </c>
      <c r="H54" s="20">
        <v>32.5269864006753</v>
      </c>
      <c r="I54" s="15">
        <v>37014</v>
      </c>
      <c r="J54" s="15">
        <v>52</v>
      </c>
      <c r="K54" s="16">
        <v>0.0014048738315232073</v>
      </c>
      <c r="L54" s="17">
        <v>979583.8778318887</v>
      </c>
      <c r="M54" s="17">
        <v>1376.191755748047</v>
      </c>
      <c r="N54" s="20">
        <v>35.8327263007305</v>
      </c>
      <c r="O54" s="17">
        <v>74760</v>
      </c>
      <c r="P54" s="17">
        <v>143</v>
      </c>
      <c r="Q54" s="16">
        <v>0.0019127875869448903</v>
      </c>
      <c r="R54" s="17">
        <v>973434.6021697557</v>
      </c>
      <c r="S54" s="17">
        <v>1861.9736237329462</v>
      </c>
      <c r="T54" s="20">
        <v>34.20104664048857</v>
      </c>
    </row>
    <row r="55" spans="1:20" ht="12.75">
      <c r="A55" s="10">
        <v>51</v>
      </c>
      <c r="B55" s="19">
        <v>50</v>
      </c>
      <c r="C55" s="15">
        <v>38549</v>
      </c>
      <c r="D55" s="15">
        <v>73</v>
      </c>
      <c r="E55" s="16">
        <v>0.0018936937404342524</v>
      </c>
      <c r="F55" s="17">
        <v>965088.6755576788</v>
      </c>
      <c r="G55" s="17">
        <v>1827.5823838675594</v>
      </c>
      <c r="H55" s="20">
        <v>31.604385305534194</v>
      </c>
      <c r="I55" s="15">
        <v>37323</v>
      </c>
      <c r="J55" s="15">
        <v>60</v>
      </c>
      <c r="K55" s="16">
        <v>0.0016075878144843662</v>
      </c>
      <c r="L55" s="17">
        <v>978207.6860761407</v>
      </c>
      <c r="M55" s="17">
        <v>1572.554756170952</v>
      </c>
      <c r="N55" s="20">
        <v>34.88243415657266</v>
      </c>
      <c r="O55" s="17">
        <v>75872</v>
      </c>
      <c r="P55" s="17">
        <v>133</v>
      </c>
      <c r="Q55" s="16">
        <v>0.001752952340784479</v>
      </c>
      <c r="R55" s="17">
        <v>971572.6285460228</v>
      </c>
      <c r="S55" s="17">
        <v>1703.1205134518798</v>
      </c>
      <c r="T55" s="20">
        <v>33.26563312439424</v>
      </c>
    </row>
    <row r="56" spans="1:20" ht="12.75">
      <c r="A56" s="10">
        <v>52</v>
      </c>
      <c r="B56" s="19">
        <v>51</v>
      </c>
      <c r="C56" s="15">
        <v>38836</v>
      </c>
      <c r="D56" s="15">
        <v>112</v>
      </c>
      <c r="E56" s="16">
        <v>0.002883922134102379</v>
      </c>
      <c r="F56" s="17">
        <v>963261.0931738112</v>
      </c>
      <c r="G56" s="17">
        <v>2777.9699875236083</v>
      </c>
      <c r="H56" s="20">
        <v>30.663399239604885</v>
      </c>
      <c r="I56" s="15">
        <v>37469</v>
      </c>
      <c r="J56" s="15">
        <v>81</v>
      </c>
      <c r="K56" s="16">
        <v>0.002161787077317249</v>
      </c>
      <c r="L56" s="17">
        <v>976635.1313199698</v>
      </c>
      <c r="M56" s="17">
        <v>2111.2772061415453</v>
      </c>
      <c r="N56" s="20">
        <v>33.937795937679766</v>
      </c>
      <c r="O56" s="17">
        <v>76305</v>
      </c>
      <c r="P56" s="17">
        <v>193</v>
      </c>
      <c r="Q56" s="16">
        <v>0.0025293231111984797</v>
      </c>
      <c r="R56" s="17">
        <v>969869.508032571</v>
      </c>
      <c r="S56" s="17">
        <v>2453.1133615134813</v>
      </c>
      <c r="T56" s="20">
        <v>32.323170578091066</v>
      </c>
    </row>
    <row r="57" spans="1:20" ht="12.75">
      <c r="A57" s="10">
        <v>53</v>
      </c>
      <c r="B57" s="21">
        <v>52</v>
      </c>
      <c r="C57" s="22">
        <v>38581</v>
      </c>
      <c r="D57" s="22">
        <v>132</v>
      </c>
      <c r="E57" s="23">
        <v>0.0034213732147948474</v>
      </c>
      <c r="F57" s="24">
        <v>960483.1231862876</v>
      </c>
      <c r="G57" s="24">
        <v>3286.171230932064</v>
      </c>
      <c r="H57" s="25">
        <v>29.750639729090366</v>
      </c>
      <c r="I57" s="22">
        <v>37230</v>
      </c>
      <c r="J57" s="22">
        <v>78</v>
      </c>
      <c r="K57" s="23">
        <v>0.00209508460918614</v>
      </c>
      <c r="L57" s="24">
        <v>974523.8541138283</v>
      </c>
      <c r="M57" s="24">
        <v>2041.7099280386408</v>
      </c>
      <c r="N57" s="25">
        <v>33.01023793700982</v>
      </c>
      <c r="O57" s="24">
        <v>75811</v>
      </c>
      <c r="P57" s="24">
        <v>210</v>
      </c>
      <c r="Q57" s="23">
        <v>0.002770046563163657</v>
      </c>
      <c r="R57" s="24">
        <v>967416.3946710575</v>
      </c>
      <c r="S57" s="24">
        <v>2679.788459206739</v>
      </c>
      <c r="T57" s="25">
        <v>31.40386576310226</v>
      </c>
    </row>
    <row r="58" spans="1:20" ht="12.75">
      <c r="A58" s="10">
        <v>54</v>
      </c>
      <c r="B58" s="19">
        <v>53</v>
      </c>
      <c r="C58" s="15">
        <v>39036</v>
      </c>
      <c r="D58" s="15">
        <v>123</v>
      </c>
      <c r="E58" s="16">
        <v>0.0031509375960651707</v>
      </c>
      <c r="F58" s="17">
        <v>957196.9519553555</v>
      </c>
      <c r="G58" s="17">
        <v>3016.0678627551165</v>
      </c>
      <c r="H58" s="20">
        <v>28.851060661864707</v>
      </c>
      <c r="I58" s="15">
        <v>37617</v>
      </c>
      <c r="J58" s="15">
        <v>71</v>
      </c>
      <c r="K58" s="16">
        <v>0.0018874445064731371</v>
      </c>
      <c r="L58" s="17">
        <v>972482.1441857896</v>
      </c>
      <c r="M58" s="17">
        <v>1835.506080686686</v>
      </c>
      <c r="N58" s="20">
        <v>32.07849263552097</v>
      </c>
      <c r="O58" s="17">
        <v>76653</v>
      </c>
      <c r="P58" s="17">
        <v>194</v>
      </c>
      <c r="Q58" s="16">
        <v>0.0025308859405372263</v>
      </c>
      <c r="R58" s="17">
        <v>964736.6062118508</v>
      </c>
      <c r="S58" s="17">
        <v>2441.6383129831715</v>
      </c>
      <c r="T58" s="20">
        <v>30.489708699177868</v>
      </c>
    </row>
    <row r="59" spans="1:20" ht="12.75">
      <c r="A59" s="10">
        <v>55</v>
      </c>
      <c r="B59" s="19">
        <v>54</v>
      </c>
      <c r="C59" s="15">
        <v>39785</v>
      </c>
      <c r="D59" s="15">
        <v>161</v>
      </c>
      <c r="E59" s="16">
        <v>0.004046751288173935</v>
      </c>
      <c r="F59" s="17">
        <v>954180.8840926003</v>
      </c>
      <c r="G59" s="17">
        <v>3861.3327218526742</v>
      </c>
      <c r="H59" s="20">
        <v>27.940675455414663</v>
      </c>
      <c r="I59" s="15">
        <v>38178</v>
      </c>
      <c r="J59" s="15">
        <v>106</v>
      </c>
      <c r="K59" s="16">
        <v>0.0027764681230027766</v>
      </c>
      <c r="L59" s="17">
        <v>970646.6381051029</v>
      </c>
      <c r="M59" s="17">
        <v>2694.9694493986303</v>
      </c>
      <c r="N59" s="20">
        <v>31.138207997400343</v>
      </c>
      <c r="O59" s="17">
        <v>77963</v>
      </c>
      <c r="P59" s="17">
        <v>267</v>
      </c>
      <c r="Q59" s="16">
        <v>0.0034247014609494245</v>
      </c>
      <c r="R59" s="17">
        <v>962294.9678988676</v>
      </c>
      <c r="S59" s="17">
        <v>3295.5729824275313</v>
      </c>
      <c r="T59" s="20">
        <v>29.565801814280604</v>
      </c>
    </row>
    <row r="60" spans="1:20" ht="12.75">
      <c r="A60" s="10">
        <v>56</v>
      </c>
      <c r="B60" s="19">
        <v>55</v>
      </c>
      <c r="C60" s="15">
        <v>40784</v>
      </c>
      <c r="D60" s="15">
        <v>157</v>
      </c>
      <c r="E60" s="16">
        <v>0.003849548842683405</v>
      </c>
      <c r="F60" s="17">
        <v>950319.5513707476</v>
      </c>
      <c r="G60" s="17">
        <v>3658.3015291586744</v>
      </c>
      <c r="H60" s="20">
        <v>27.05217224393479</v>
      </c>
      <c r="I60" s="15">
        <v>39225</v>
      </c>
      <c r="J60" s="15">
        <v>112</v>
      </c>
      <c r="K60" s="16">
        <v>0.002855321861057999</v>
      </c>
      <c r="L60" s="17">
        <v>967951.6686557044</v>
      </c>
      <c r="M60" s="17">
        <v>2763.813559960201</v>
      </c>
      <c r="N60" s="20">
        <v>30.223510845890672</v>
      </c>
      <c r="O60" s="17">
        <v>80009</v>
      </c>
      <c r="P60" s="17">
        <v>269</v>
      </c>
      <c r="Q60" s="16">
        <v>0.0033621217613018536</v>
      </c>
      <c r="R60" s="17">
        <v>958999.39491644</v>
      </c>
      <c r="S60" s="17">
        <v>3224.2727347238733</v>
      </c>
      <c r="T60" s="20">
        <v>28.665685580297065</v>
      </c>
    </row>
    <row r="61" spans="1:20" ht="12.75">
      <c r="A61" s="10">
        <v>57</v>
      </c>
      <c r="B61" s="19">
        <v>56</v>
      </c>
      <c r="C61" s="15">
        <v>41158</v>
      </c>
      <c r="D61" s="15">
        <v>186</v>
      </c>
      <c r="E61" s="16">
        <v>0.004519170027698139</v>
      </c>
      <c r="F61" s="17">
        <v>946661.2498415889</v>
      </c>
      <c r="G61" s="17">
        <v>4278.123146667368</v>
      </c>
      <c r="H61" s="20">
        <v>26.154781125769475</v>
      </c>
      <c r="I61" s="15">
        <v>39800</v>
      </c>
      <c r="J61" s="15">
        <v>108</v>
      </c>
      <c r="K61" s="16">
        <v>0.0027135678391959797</v>
      </c>
      <c r="L61" s="17">
        <v>965187.8550957441</v>
      </c>
      <c r="M61" s="17">
        <v>2619.102722370361</v>
      </c>
      <c r="N61" s="20">
        <v>29.30862406182247</v>
      </c>
      <c r="O61" s="17">
        <v>80958</v>
      </c>
      <c r="P61" s="17">
        <v>294</v>
      </c>
      <c r="Q61" s="16">
        <v>0.003631512636181724</v>
      </c>
      <c r="R61" s="17">
        <v>955775.1221817161</v>
      </c>
      <c r="S61" s="17">
        <v>3470.9094335510335</v>
      </c>
      <c r="T61" s="20">
        <v>27.760701499799183</v>
      </c>
    </row>
    <row r="62" spans="1:20" ht="12.75">
      <c r="A62" s="10">
        <v>58</v>
      </c>
      <c r="B62" s="19">
        <v>57</v>
      </c>
      <c r="C62" s="15">
        <v>40977</v>
      </c>
      <c r="D62" s="15">
        <v>191</v>
      </c>
      <c r="E62" s="16">
        <v>0.004661151377602069</v>
      </c>
      <c r="F62" s="17">
        <v>942383.1266949215</v>
      </c>
      <c r="G62" s="17">
        <v>4392.590409222978</v>
      </c>
      <c r="H62" s="20">
        <v>25.271245767217138</v>
      </c>
      <c r="I62" s="15">
        <v>39750</v>
      </c>
      <c r="J62" s="15">
        <v>107</v>
      </c>
      <c r="K62" s="16">
        <v>0.0026918238993710692</v>
      </c>
      <c r="L62" s="17">
        <v>962568.7523733737</v>
      </c>
      <c r="M62" s="17">
        <v>2591.06557242644</v>
      </c>
      <c r="N62" s="20">
        <v>28.38701092564078</v>
      </c>
      <c r="O62" s="17">
        <v>80727</v>
      </c>
      <c r="P62" s="17">
        <v>298</v>
      </c>
      <c r="Q62" s="16">
        <v>0.0036914539125695246</v>
      </c>
      <c r="R62" s="17">
        <v>952304.2127481651</v>
      </c>
      <c r="S62" s="17">
        <v>3515.387112105655</v>
      </c>
      <c r="T62" s="20">
        <v>26.860059903063842</v>
      </c>
    </row>
    <row r="63" spans="1:20" ht="12.75">
      <c r="A63" s="10">
        <v>59</v>
      </c>
      <c r="B63" s="19">
        <v>58</v>
      </c>
      <c r="C63" s="15">
        <v>40233</v>
      </c>
      <c r="D63" s="15">
        <v>212</v>
      </c>
      <c r="E63" s="16">
        <v>0.005269306290855765</v>
      </c>
      <c r="F63" s="17">
        <v>937990.5362856985</v>
      </c>
      <c r="G63" s="17">
        <v>4942.5594336134045</v>
      </c>
      <c r="H63" s="20">
        <v>24.387249002188398</v>
      </c>
      <c r="I63" s="15">
        <v>39414</v>
      </c>
      <c r="J63" s="15">
        <v>117</v>
      </c>
      <c r="K63" s="16">
        <v>0.0029684883543918406</v>
      </c>
      <c r="L63" s="17">
        <v>959977.6868009473</v>
      </c>
      <c r="M63" s="17">
        <v>2849.68258374463</v>
      </c>
      <c r="N63" s="20">
        <v>27.46228046046518</v>
      </c>
      <c r="O63" s="17">
        <v>79647</v>
      </c>
      <c r="P63" s="17">
        <v>329</v>
      </c>
      <c r="Q63" s="16">
        <v>0.004130726832146848</v>
      </c>
      <c r="R63" s="17">
        <v>948788.8256360595</v>
      </c>
      <c r="S63" s="17">
        <v>3919.1874600959686</v>
      </c>
      <c r="T63" s="20">
        <v>25.957727384334447</v>
      </c>
    </row>
    <row r="64" spans="1:20" ht="12.75">
      <c r="A64" s="10">
        <v>60</v>
      </c>
      <c r="B64" s="19">
        <v>59</v>
      </c>
      <c r="C64" s="15">
        <v>39266</v>
      </c>
      <c r="D64" s="15">
        <v>200</v>
      </c>
      <c r="E64" s="16">
        <v>0.005093465084296847</v>
      </c>
      <c r="F64" s="17">
        <v>933047.9768520851</v>
      </c>
      <c r="G64" s="17">
        <v>4752.447292069908</v>
      </c>
      <c r="H64" s="20">
        <v>23.51378499050614</v>
      </c>
      <c r="I64" s="15">
        <v>38760</v>
      </c>
      <c r="J64" s="15">
        <v>141</v>
      </c>
      <c r="K64" s="16">
        <v>0.0036377708978328174</v>
      </c>
      <c r="L64" s="17">
        <v>957128.0042172027</v>
      </c>
      <c r="M64" s="17">
        <v>3481.812399242146</v>
      </c>
      <c r="N64" s="20">
        <v>26.54255597294386</v>
      </c>
      <c r="O64" s="17">
        <v>78026</v>
      </c>
      <c r="P64" s="17">
        <v>341</v>
      </c>
      <c r="Q64" s="16">
        <v>0.0043703380924307285</v>
      </c>
      <c r="R64" s="17">
        <v>944869.6381759635</v>
      </c>
      <c r="S64" s="17">
        <v>4129.399772101653</v>
      </c>
      <c r="T64" s="20">
        <v>25.063322486448016</v>
      </c>
    </row>
    <row r="65" spans="1:20" ht="12.75">
      <c r="A65" s="10">
        <v>61</v>
      </c>
      <c r="B65" s="19">
        <v>60</v>
      </c>
      <c r="C65" s="15">
        <v>38531</v>
      </c>
      <c r="D65" s="15">
        <v>282</v>
      </c>
      <c r="E65" s="16">
        <v>0.0073187822792037584</v>
      </c>
      <c r="F65" s="17">
        <v>928295.5295600152</v>
      </c>
      <c r="G65" s="17">
        <v>6793.992871607908</v>
      </c>
      <c r="H65" s="20">
        <v>22.631605012983528</v>
      </c>
      <c r="I65" s="15">
        <v>38585</v>
      </c>
      <c r="J65" s="15">
        <v>168</v>
      </c>
      <c r="K65" s="16">
        <v>0.004354023584294415</v>
      </c>
      <c r="L65" s="17">
        <v>953646.1918179605</v>
      </c>
      <c r="M65" s="17">
        <v>4152.198010247956</v>
      </c>
      <c r="N65" s="20">
        <v>25.63763871439717</v>
      </c>
      <c r="O65" s="17">
        <v>77116</v>
      </c>
      <c r="P65" s="17">
        <v>450</v>
      </c>
      <c r="Q65" s="16">
        <v>0.005835364904818715</v>
      </c>
      <c r="R65" s="17">
        <v>940740.2384038619</v>
      </c>
      <c r="S65" s="17">
        <v>5489.562571732687</v>
      </c>
      <c r="T65" s="20">
        <v>24.171143725656094</v>
      </c>
    </row>
    <row r="66" spans="1:20" ht="12.75">
      <c r="A66" s="10">
        <v>62</v>
      </c>
      <c r="B66" s="19">
        <v>61</v>
      </c>
      <c r="C66" s="15">
        <v>37506</v>
      </c>
      <c r="D66" s="15">
        <v>283</v>
      </c>
      <c r="E66" s="16">
        <v>0.00754545939316376</v>
      </c>
      <c r="F66" s="17">
        <v>921501.5366884073</v>
      </c>
      <c r="G66" s="17">
        <v>6953.152425820383</v>
      </c>
      <c r="H66" s="20">
        <v>21.794775621722607</v>
      </c>
      <c r="I66" s="15">
        <v>37614</v>
      </c>
      <c r="J66" s="15">
        <v>142</v>
      </c>
      <c r="K66" s="16">
        <v>0.0037751900887967246</v>
      </c>
      <c r="L66" s="17">
        <v>949493.9938077126</v>
      </c>
      <c r="M66" s="17">
        <v>3584.520314794895</v>
      </c>
      <c r="N66" s="20">
        <v>24.747567217508248</v>
      </c>
      <c r="O66" s="17">
        <v>75120</v>
      </c>
      <c r="P66" s="17">
        <v>425</v>
      </c>
      <c r="Q66" s="16">
        <v>0.005657614483493078</v>
      </c>
      <c r="R66" s="17">
        <v>935250.6758321292</v>
      </c>
      <c r="S66" s="17">
        <v>5291.287769284544</v>
      </c>
      <c r="T66" s="20">
        <v>23.31008425570259</v>
      </c>
    </row>
    <row r="67" spans="1:20" ht="12.75">
      <c r="A67" s="10">
        <v>63</v>
      </c>
      <c r="B67" s="19">
        <v>62</v>
      </c>
      <c r="C67" s="15">
        <v>36728</v>
      </c>
      <c r="D67" s="15">
        <v>301</v>
      </c>
      <c r="E67" s="16">
        <v>0.008195382269658026</v>
      </c>
      <c r="F67" s="17">
        <v>914548.384262587</v>
      </c>
      <c r="G67" s="17">
        <v>7495.07361313</v>
      </c>
      <c r="H67" s="20">
        <v>20.956676099947018</v>
      </c>
      <c r="I67" s="15">
        <v>36683</v>
      </c>
      <c r="J67" s="15">
        <v>193</v>
      </c>
      <c r="K67" s="16">
        <v>0.005261292696889568</v>
      </c>
      <c r="L67" s="17">
        <v>945909.4734929177</v>
      </c>
      <c r="M67" s="17">
        <v>4976.706604806944</v>
      </c>
      <c r="N67" s="20">
        <v>23.839453280298756</v>
      </c>
      <c r="O67" s="17">
        <v>73411</v>
      </c>
      <c r="P67" s="17">
        <v>494</v>
      </c>
      <c r="Q67" s="16">
        <v>0.0067292367628829465</v>
      </c>
      <c r="R67" s="17">
        <v>929959.3880628446</v>
      </c>
      <c r="S67" s="17">
        <v>6257.916902140622</v>
      </c>
      <c r="T67" s="20">
        <v>22.439869191892086</v>
      </c>
    </row>
    <row r="68" spans="1:20" ht="12.75">
      <c r="A68" s="10">
        <v>64</v>
      </c>
      <c r="B68" s="19">
        <v>63</v>
      </c>
      <c r="C68" s="15">
        <v>35397</v>
      </c>
      <c r="D68" s="15">
        <v>322</v>
      </c>
      <c r="E68" s="16">
        <v>0.009096816114359974</v>
      </c>
      <c r="F68" s="17">
        <v>907053.3106494569</v>
      </c>
      <c r="G68" s="17">
        <v>8251.297172899544</v>
      </c>
      <c r="H68" s="20">
        <v>20.125711691845453</v>
      </c>
      <c r="I68" s="15">
        <v>35146</v>
      </c>
      <c r="J68" s="15">
        <v>201</v>
      </c>
      <c r="K68" s="16">
        <v>0.00571900073977124</v>
      </c>
      <c r="L68" s="17">
        <v>940932.7668881108</v>
      </c>
      <c r="M68" s="17">
        <v>5381.195189908105</v>
      </c>
      <c r="N68" s="20">
        <v>22.962898456596292</v>
      </c>
      <c r="O68" s="17">
        <v>70543</v>
      </c>
      <c r="P68" s="17">
        <v>523</v>
      </c>
      <c r="Q68" s="16">
        <v>0.0074139177522929275</v>
      </c>
      <c r="R68" s="17">
        <v>923701.471160704</v>
      </c>
      <c r="S68" s="17">
        <v>6848.246734857437</v>
      </c>
      <c r="T68" s="20">
        <v>21.58850799190847</v>
      </c>
    </row>
    <row r="69" spans="1:20" ht="12.75">
      <c r="A69" s="10">
        <v>65</v>
      </c>
      <c r="B69" s="19">
        <v>64</v>
      </c>
      <c r="C69" s="15">
        <v>34242</v>
      </c>
      <c r="D69" s="15">
        <v>355</v>
      </c>
      <c r="E69" s="16">
        <v>0.010367385082647042</v>
      </c>
      <c r="F69" s="17">
        <v>898802.0134765573</v>
      </c>
      <c r="G69" s="17">
        <v>9318.226586769986</v>
      </c>
      <c r="H69" s="20">
        <v>19.30588215983616</v>
      </c>
      <c r="I69" s="15">
        <v>34362</v>
      </c>
      <c r="J69" s="15">
        <v>213</v>
      </c>
      <c r="K69" s="16">
        <v>0.006198707874978174</v>
      </c>
      <c r="L69" s="17">
        <v>935551.5716982026</v>
      </c>
      <c r="M69" s="17">
        <v>5799.210894933856</v>
      </c>
      <c r="N69" s="20">
        <v>22.092102708700352</v>
      </c>
      <c r="O69" s="17">
        <v>68604</v>
      </c>
      <c r="P69" s="17">
        <v>568</v>
      </c>
      <c r="Q69" s="16">
        <v>0.008279400618039764</v>
      </c>
      <c r="R69" s="17">
        <v>916853.2244258466</v>
      </c>
      <c r="S69" s="17">
        <v>7590.995152963105</v>
      </c>
      <c r="T69" s="20">
        <v>20.74602426839759</v>
      </c>
    </row>
    <row r="70" spans="1:20" ht="12.75">
      <c r="A70" s="10">
        <v>66</v>
      </c>
      <c r="B70" s="19">
        <v>65</v>
      </c>
      <c r="C70" s="15">
        <v>32983</v>
      </c>
      <c r="D70" s="15">
        <v>368</v>
      </c>
      <c r="E70" s="16">
        <v>0.01115726283236819</v>
      </c>
      <c r="F70" s="17">
        <v>889483.7868897873</v>
      </c>
      <c r="G70" s="17">
        <v>9924.204395459532</v>
      </c>
      <c r="H70" s="20">
        <v>18.50289246369138</v>
      </c>
      <c r="I70" s="15">
        <v>33606</v>
      </c>
      <c r="J70" s="15">
        <v>245</v>
      </c>
      <c r="K70" s="16">
        <v>0.007290364815806701</v>
      </c>
      <c r="L70" s="17">
        <v>929752.3608032687</v>
      </c>
      <c r="M70" s="17">
        <v>6778.233898613368</v>
      </c>
      <c r="N70" s="20">
        <v>21.22678067516945</v>
      </c>
      <c r="O70" s="17">
        <v>66589</v>
      </c>
      <c r="P70" s="17">
        <v>613</v>
      </c>
      <c r="Q70" s="16">
        <v>0.009205724669239664</v>
      </c>
      <c r="R70" s="17">
        <v>909262.2292728835</v>
      </c>
      <c r="S70" s="17">
        <v>8370.417734825234</v>
      </c>
      <c r="T70" s="20">
        <v>19.915048634680872</v>
      </c>
    </row>
    <row r="71" spans="1:20" ht="12.75">
      <c r="A71" s="10">
        <v>67</v>
      </c>
      <c r="B71" s="19">
        <v>66</v>
      </c>
      <c r="C71" s="15">
        <v>31853</v>
      </c>
      <c r="D71" s="15">
        <v>408</v>
      </c>
      <c r="E71" s="16">
        <v>0.01280884061155935</v>
      </c>
      <c r="F71" s="17">
        <v>879559.5824943278</v>
      </c>
      <c r="G71" s="17">
        <v>11266.138500539533</v>
      </c>
      <c r="H71" s="20">
        <v>17.706021834429947</v>
      </c>
      <c r="I71" s="15">
        <v>32621</v>
      </c>
      <c r="J71" s="15">
        <v>254</v>
      </c>
      <c r="K71" s="16">
        <v>0.007786395266852641</v>
      </c>
      <c r="L71" s="17">
        <v>922974.1269046554</v>
      </c>
      <c r="M71" s="17">
        <v>7186.641373157858</v>
      </c>
      <c r="N71" s="20">
        <v>20.378996174267698</v>
      </c>
      <c r="O71" s="17">
        <v>64474</v>
      </c>
      <c r="P71" s="17">
        <v>662</v>
      </c>
      <c r="Q71" s="16">
        <v>0.010267704811241741</v>
      </c>
      <c r="R71" s="17">
        <v>900891.8115380582</v>
      </c>
      <c r="S71" s="17">
        <v>9250.091187737607</v>
      </c>
      <c r="T71" s="20">
        <v>19.095438849502315</v>
      </c>
    </row>
    <row r="72" spans="1:20" ht="12.75">
      <c r="A72" s="10">
        <v>68</v>
      </c>
      <c r="B72" s="19">
        <v>67</v>
      </c>
      <c r="C72" s="15">
        <v>30976</v>
      </c>
      <c r="D72" s="15">
        <v>437</v>
      </c>
      <c r="E72" s="16">
        <v>0.014107696280991736</v>
      </c>
      <c r="F72" s="17">
        <v>868293.4439937882</v>
      </c>
      <c r="G72" s="17">
        <v>12249.620190640673</v>
      </c>
      <c r="H72" s="20">
        <v>16.92927058330727</v>
      </c>
      <c r="I72" s="15">
        <v>31403</v>
      </c>
      <c r="J72" s="15">
        <v>289</v>
      </c>
      <c r="K72" s="16">
        <v>0.009202942394038786</v>
      </c>
      <c r="L72" s="17">
        <v>915787.4855314975</v>
      </c>
      <c r="M72" s="17">
        <v>8427.939474528</v>
      </c>
      <c r="N72" s="20">
        <v>19.53499657678458</v>
      </c>
      <c r="O72" s="17">
        <v>62379</v>
      </c>
      <c r="P72" s="17">
        <v>726</v>
      </c>
      <c r="Q72" s="16">
        <v>0.011638532198335978</v>
      </c>
      <c r="R72" s="17">
        <v>891641.7203503206</v>
      </c>
      <c r="S72" s="17">
        <v>10377.40087167689</v>
      </c>
      <c r="T72" s="20">
        <v>18.288352102783392</v>
      </c>
    </row>
    <row r="73" spans="1:20" ht="12.75">
      <c r="A73" s="10">
        <v>69</v>
      </c>
      <c r="B73" s="19">
        <v>68</v>
      </c>
      <c r="C73" s="15">
        <v>29529</v>
      </c>
      <c r="D73" s="15">
        <v>470</v>
      </c>
      <c r="E73" s="16">
        <v>0.01591655660537099</v>
      </c>
      <c r="F73" s="17">
        <v>856043.8238031475</v>
      </c>
      <c r="G73" s="17">
        <v>13625.26997824103</v>
      </c>
      <c r="H73" s="20">
        <v>16.16436640323934</v>
      </c>
      <c r="I73" s="15">
        <v>29975</v>
      </c>
      <c r="J73" s="15">
        <v>299</v>
      </c>
      <c r="K73" s="16">
        <v>0.009974979149291076</v>
      </c>
      <c r="L73" s="17">
        <v>907359.5460569696</v>
      </c>
      <c r="M73" s="17">
        <v>9050.892552828487</v>
      </c>
      <c r="N73" s="20">
        <v>18.711801680939985</v>
      </c>
      <c r="O73" s="17">
        <v>59504</v>
      </c>
      <c r="P73" s="17">
        <v>769</v>
      </c>
      <c r="Q73" s="16">
        <v>0.012923500941113202</v>
      </c>
      <c r="R73" s="17">
        <v>881264.3194786437</v>
      </c>
      <c r="S73" s="17">
        <v>11389.020262151738</v>
      </c>
      <c r="T73" s="20">
        <v>17.497820314007825</v>
      </c>
    </row>
    <row r="74" spans="1:20" ht="12.75">
      <c r="A74" s="10">
        <v>70</v>
      </c>
      <c r="B74" s="19">
        <v>69</v>
      </c>
      <c r="C74" s="15">
        <v>28311</v>
      </c>
      <c r="D74" s="15">
        <v>520</v>
      </c>
      <c r="E74" s="16">
        <v>0.018367419024407475</v>
      </c>
      <c r="F74" s="17">
        <v>842418.5538249065</v>
      </c>
      <c r="G74" s="17">
        <v>15473.05457203742</v>
      </c>
      <c r="H74" s="20">
        <v>15.41772172205701</v>
      </c>
      <c r="I74" s="15">
        <v>29124</v>
      </c>
      <c r="J74" s="15">
        <v>318</v>
      </c>
      <c r="K74" s="16">
        <v>0.010918829831067161</v>
      </c>
      <c r="L74" s="17">
        <v>898308.653504141</v>
      </c>
      <c r="M74" s="17">
        <v>9808.47932338679</v>
      </c>
      <c r="N74" s="20">
        <v>17.895294358612205</v>
      </c>
      <c r="O74" s="17">
        <v>57435</v>
      </c>
      <c r="P74" s="17">
        <v>838</v>
      </c>
      <c r="Q74" s="16">
        <v>0.01459040654653086</v>
      </c>
      <c r="R74" s="17">
        <v>869875.299216492</v>
      </c>
      <c r="S74" s="17">
        <v>12691.834260353797</v>
      </c>
      <c r="T74" s="20">
        <v>16.720367752868356</v>
      </c>
    </row>
    <row r="75" spans="1:20" ht="12.75">
      <c r="A75" s="10">
        <v>71</v>
      </c>
      <c r="B75" s="19">
        <v>70</v>
      </c>
      <c r="C75" s="15">
        <v>27147</v>
      </c>
      <c r="D75" s="15">
        <v>543</v>
      </c>
      <c r="E75" s="16">
        <v>0.020002210188971158</v>
      </c>
      <c r="F75" s="17">
        <v>826945.499252869</v>
      </c>
      <c r="G75" s="17">
        <v>16540.737690879578</v>
      </c>
      <c r="H75" s="20">
        <v>14.696848608296065</v>
      </c>
      <c r="I75" s="15">
        <v>28275</v>
      </c>
      <c r="J75" s="15">
        <v>338</v>
      </c>
      <c r="K75" s="16">
        <v>0.011954022988505748</v>
      </c>
      <c r="L75" s="17">
        <v>888500.1741807542</v>
      </c>
      <c r="M75" s="17">
        <v>10621.151507448098</v>
      </c>
      <c r="N75" s="20">
        <v>17.08732739360626</v>
      </c>
      <c r="O75" s="17">
        <v>55422</v>
      </c>
      <c r="P75" s="17">
        <v>881</v>
      </c>
      <c r="Q75" s="16">
        <v>0.015896214499657176</v>
      </c>
      <c r="R75" s="17">
        <v>857183.4649561382</v>
      </c>
      <c r="S75" s="17">
        <v>13625.972224502142</v>
      </c>
      <c r="T75" s="20">
        <v>15.96053363051034</v>
      </c>
    </row>
    <row r="76" spans="1:20" ht="12.75">
      <c r="A76" s="10">
        <v>72</v>
      </c>
      <c r="B76" s="19">
        <v>71</v>
      </c>
      <c r="C76" s="15">
        <v>26579</v>
      </c>
      <c r="D76" s="15">
        <v>513</v>
      </c>
      <c r="E76" s="16">
        <v>0.01930095187930321</v>
      </c>
      <c r="F76" s="17">
        <v>810404.7615619894</v>
      </c>
      <c r="G76" s="17">
        <v>15641.58330566615</v>
      </c>
      <c r="H76" s="20">
        <v>13.986612884130693</v>
      </c>
      <c r="I76" s="15">
        <v>28073</v>
      </c>
      <c r="J76" s="15">
        <v>360</v>
      </c>
      <c r="K76" s="16">
        <v>0.01282370961422007</v>
      </c>
      <c r="L76" s="17">
        <v>877879.0226733062</v>
      </c>
      <c r="M76" s="17">
        <v>11257.665663177795</v>
      </c>
      <c r="N76" s="20">
        <v>16.28801167105334</v>
      </c>
      <c r="O76" s="17">
        <v>54652</v>
      </c>
      <c r="P76" s="17">
        <v>873</v>
      </c>
      <c r="Q76" s="16">
        <v>0.015973797848203176</v>
      </c>
      <c r="R76" s="17">
        <v>843557.492731636</v>
      </c>
      <c r="S76" s="17">
        <v>13474.816862232274</v>
      </c>
      <c r="T76" s="20">
        <v>15.210267411124534</v>
      </c>
    </row>
    <row r="77" spans="1:20" ht="12.75">
      <c r="A77" s="10">
        <v>73</v>
      </c>
      <c r="B77" s="19">
        <v>72</v>
      </c>
      <c r="C77" s="15">
        <v>25947</v>
      </c>
      <c r="D77" s="15">
        <v>588</v>
      </c>
      <c r="E77" s="16">
        <v>0.02266157937333796</v>
      </c>
      <c r="F77" s="17">
        <v>794763.1782563233</v>
      </c>
      <c r="G77" s="17">
        <v>18010.588847062016</v>
      </c>
      <c r="H77" s="20">
        <v>13.252040353230655</v>
      </c>
      <c r="I77" s="15">
        <v>27913</v>
      </c>
      <c r="J77" s="15">
        <v>385</v>
      </c>
      <c r="K77" s="16">
        <v>0.013792856375165693</v>
      </c>
      <c r="L77" s="17">
        <v>866621.3570101283</v>
      </c>
      <c r="M77" s="17">
        <v>11953.183908891893</v>
      </c>
      <c r="N77" s="20">
        <v>15.493102574296543</v>
      </c>
      <c r="O77" s="17">
        <v>53860</v>
      </c>
      <c r="P77" s="17">
        <v>973</v>
      </c>
      <c r="Q77" s="16">
        <v>0.018065354623096917</v>
      </c>
      <c r="R77" s="17">
        <v>830082.6758694038</v>
      </c>
      <c r="S77" s="17">
        <v>14995.737906069993</v>
      </c>
      <c r="T77" s="20">
        <v>14.449060684519566</v>
      </c>
    </row>
    <row r="78" spans="1:20" ht="12.75">
      <c r="A78" s="10">
        <v>74</v>
      </c>
      <c r="B78" s="19">
        <v>73</v>
      </c>
      <c r="C78" s="15">
        <v>25644</v>
      </c>
      <c r="D78" s="15">
        <v>689</v>
      </c>
      <c r="E78" s="16">
        <v>0.026867883325534237</v>
      </c>
      <c r="F78" s="17">
        <v>776752.5894092614</v>
      </c>
      <c r="G78" s="17">
        <v>20869.697945054635</v>
      </c>
      <c r="H78" s="20">
        <v>12.547722348881052</v>
      </c>
      <c r="I78" s="15">
        <v>27792</v>
      </c>
      <c r="J78" s="15">
        <v>428</v>
      </c>
      <c r="K78" s="16">
        <v>0.015400115141047784</v>
      </c>
      <c r="L78" s="17">
        <v>854668.1731012365</v>
      </c>
      <c r="M78" s="17">
        <v>13161.988273148</v>
      </c>
      <c r="N78" s="20">
        <v>14.702792507858902</v>
      </c>
      <c r="O78" s="17">
        <v>53436</v>
      </c>
      <c r="P78" s="17">
        <v>1117</v>
      </c>
      <c r="Q78" s="16">
        <v>0.020903510741821993</v>
      </c>
      <c r="R78" s="17">
        <v>815086.9379633338</v>
      </c>
      <c r="S78" s="17">
        <v>17038.178563235346</v>
      </c>
      <c r="T78" s="20">
        <v>13.705691539853362</v>
      </c>
    </row>
    <row r="79" spans="1:20" ht="12.75">
      <c r="A79" s="10">
        <v>75</v>
      </c>
      <c r="B79" s="19">
        <v>74</v>
      </c>
      <c r="C79" s="15">
        <v>24069</v>
      </c>
      <c r="D79" s="15">
        <v>669</v>
      </c>
      <c r="E79" s="16">
        <v>0.0277950891187835</v>
      </c>
      <c r="F79" s="17">
        <v>755882.8914642067</v>
      </c>
      <c r="G79" s="17">
        <v>21009.832331611382</v>
      </c>
      <c r="H79" s="20">
        <v>11.880356317960576</v>
      </c>
      <c r="I79" s="15">
        <v>26549</v>
      </c>
      <c r="J79" s="15">
        <v>512</v>
      </c>
      <c r="K79" s="16">
        <v>0.019285095483822366</v>
      </c>
      <c r="L79" s="17">
        <v>841506.1848280885</v>
      </c>
      <c r="M79" s="17">
        <v>16228.52712463676</v>
      </c>
      <c r="N79" s="20">
        <v>13.92493821730794</v>
      </c>
      <c r="O79" s="17">
        <v>50618</v>
      </c>
      <c r="P79" s="17">
        <v>1181</v>
      </c>
      <c r="Q79" s="16">
        <v>0.023331621162432335</v>
      </c>
      <c r="R79" s="17">
        <v>798048.7594000985</v>
      </c>
      <c r="S79" s="17">
        <v>18619.771323472207</v>
      </c>
      <c r="T79" s="20">
        <v>12.987630366092702</v>
      </c>
    </row>
    <row r="80" spans="1:20" ht="12.75">
      <c r="A80" s="10">
        <v>76</v>
      </c>
      <c r="B80" s="19">
        <v>75</v>
      </c>
      <c r="C80" s="15">
        <v>22787</v>
      </c>
      <c r="D80" s="15">
        <v>719</v>
      </c>
      <c r="E80" s="16">
        <v>0.03155307850967657</v>
      </c>
      <c r="F80" s="17">
        <v>734873.0591325953</v>
      </c>
      <c r="G80" s="17">
        <v>23187.507329456974</v>
      </c>
      <c r="H80" s="20">
        <v>11.205717787050972</v>
      </c>
      <c r="I80" s="15">
        <v>25218</v>
      </c>
      <c r="J80" s="15">
        <v>519</v>
      </c>
      <c r="K80" s="16">
        <v>0.020580537711158697</v>
      </c>
      <c r="L80" s="17">
        <v>825277.6577034517</v>
      </c>
      <c r="M80" s="17">
        <v>16984.657956542607</v>
      </c>
      <c r="N80" s="20">
        <v>13.188930550036815</v>
      </c>
      <c r="O80" s="17">
        <v>48005</v>
      </c>
      <c r="P80" s="17">
        <v>1238</v>
      </c>
      <c r="Q80" s="16">
        <v>0.02578898031455057</v>
      </c>
      <c r="R80" s="17">
        <v>779428.9880766262</v>
      </c>
      <c r="S80" s="17">
        <v>20100.678830098183</v>
      </c>
      <c r="T80" s="20">
        <v>12.285947243378033</v>
      </c>
    </row>
    <row r="81" spans="1:20" ht="12.75">
      <c r="A81" s="10">
        <v>77</v>
      </c>
      <c r="B81" s="19">
        <v>76</v>
      </c>
      <c r="C81" s="15">
        <v>20613</v>
      </c>
      <c r="D81" s="15">
        <v>724</v>
      </c>
      <c r="E81" s="16">
        <v>0.0351234657740261</v>
      </c>
      <c r="F81" s="17">
        <v>711685.5518031383</v>
      </c>
      <c r="G81" s="17">
        <v>24996.863120626407</v>
      </c>
      <c r="H81" s="20">
        <v>10.554521987200047</v>
      </c>
      <c r="I81" s="15">
        <v>23451</v>
      </c>
      <c r="J81" s="15">
        <v>558</v>
      </c>
      <c r="K81" s="16">
        <v>0.023794294486375846</v>
      </c>
      <c r="L81" s="17">
        <v>808292.9997469091</v>
      </c>
      <c r="M81" s="17">
        <v>19232.76166725407</v>
      </c>
      <c r="N81" s="20">
        <v>12.455563002989123</v>
      </c>
      <c r="O81" s="17">
        <v>44064</v>
      </c>
      <c r="P81" s="17">
        <v>1282</v>
      </c>
      <c r="Q81" s="16">
        <v>0.029094045025417573</v>
      </c>
      <c r="R81" s="17">
        <v>759328.3092465281</v>
      </c>
      <c r="S81" s="17">
        <v>22091.932018292686</v>
      </c>
      <c r="T81" s="20">
        <v>11.597940800529472</v>
      </c>
    </row>
    <row r="82" spans="1:20" ht="12.75">
      <c r="A82" s="10">
        <v>78</v>
      </c>
      <c r="B82" s="19">
        <v>77</v>
      </c>
      <c r="C82" s="15">
        <v>18977</v>
      </c>
      <c r="D82" s="15">
        <v>745</v>
      </c>
      <c r="E82" s="16">
        <v>0.039258049217473785</v>
      </c>
      <c r="F82" s="17">
        <v>686688.6886825119</v>
      </c>
      <c r="G82" s="17">
        <v>26958.058337380586</v>
      </c>
      <c r="H82" s="20">
        <v>9.920527011018876</v>
      </c>
      <c r="I82" s="15">
        <v>22007</v>
      </c>
      <c r="J82" s="15">
        <v>566</v>
      </c>
      <c r="K82" s="16">
        <v>0.02571908938065161</v>
      </c>
      <c r="L82" s="17">
        <v>789060.2380796551</v>
      </c>
      <c r="M82" s="17">
        <v>20293.91078988889</v>
      </c>
      <c r="N82" s="20">
        <v>11.746971038443974</v>
      </c>
      <c r="O82" s="17">
        <v>40984</v>
      </c>
      <c r="P82" s="17">
        <v>1311</v>
      </c>
      <c r="Q82" s="16">
        <v>0.03198809291430802</v>
      </c>
      <c r="R82" s="17">
        <v>737236.3772282354</v>
      </c>
      <c r="S82" s="17">
        <v>23582.78573458463</v>
      </c>
      <c r="T82" s="20">
        <v>10.930500290648666</v>
      </c>
    </row>
    <row r="83" spans="1:20" ht="12.75">
      <c r="A83" s="10">
        <v>79</v>
      </c>
      <c r="B83" s="19">
        <v>78</v>
      </c>
      <c r="C83" s="15">
        <v>16587</v>
      </c>
      <c r="D83" s="15">
        <v>698</v>
      </c>
      <c r="E83" s="16">
        <v>0.04208114788689938</v>
      </c>
      <c r="F83" s="17">
        <v>659730.6303451313</v>
      </c>
      <c r="G83" s="17">
        <v>27762.222221070817</v>
      </c>
      <c r="H83" s="20">
        <v>9.305470660821939</v>
      </c>
      <c r="I83" s="15">
        <v>19670</v>
      </c>
      <c r="J83" s="15">
        <v>549</v>
      </c>
      <c r="K83" s="16">
        <v>0.027910523640061007</v>
      </c>
      <c r="L83" s="17">
        <v>768766.3272897662</v>
      </c>
      <c r="M83" s="17">
        <v>21456.670751503894</v>
      </c>
      <c r="N83" s="20">
        <v>11.043868832752025</v>
      </c>
      <c r="O83" s="17">
        <v>36257</v>
      </c>
      <c r="P83" s="17">
        <v>1247</v>
      </c>
      <c r="Q83" s="16">
        <v>0.03439335852387125</v>
      </c>
      <c r="R83" s="17">
        <v>713653.5914936507</v>
      </c>
      <c r="S83" s="17">
        <v>24544.94383408948</v>
      </c>
      <c r="T83" s="20">
        <v>10.275177675294145</v>
      </c>
    </row>
    <row r="84" spans="1:20" ht="12.75">
      <c r="A84" s="10">
        <v>80</v>
      </c>
      <c r="B84" s="19">
        <v>79</v>
      </c>
      <c r="C84" s="15">
        <v>15249</v>
      </c>
      <c r="D84" s="15">
        <v>774</v>
      </c>
      <c r="E84" s="16">
        <v>0.050757426716506</v>
      </c>
      <c r="F84" s="17">
        <v>631968.4081240605</v>
      </c>
      <c r="G84" s="17">
        <v>32077.090162503955</v>
      </c>
      <c r="H84" s="20">
        <v>8.692292897668409</v>
      </c>
      <c r="I84" s="15">
        <v>18523</v>
      </c>
      <c r="J84" s="15">
        <v>621</v>
      </c>
      <c r="K84" s="16">
        <v>0.03352588673541003</v>
      </c>
      <c r="L84" s="17">
        <v>747309.6565382623</v>
      </c>
      <c r="M84" s="17">
        <v>25054.21890137995</v>
      </c>
      <c r="N84" s="20">
        <v>10.346603208003359</v>
      </c>
      <c r="O84" s="17">
        <v>33772</v>
      </c>
      <c r="P84" s="17">
        <v>1395</v>
      </c>
      <c r="Q84" s="16">
        <v>0.04130640767499704</v>
      </c>
      <c r="R84" s="17">
        <v>689108.6476595612</v>
      </c>
      <c r="S84" s="17">
        <v>28464.60273259173</v>
      </c>
      <c r="T84" s="20">
        <v>9.623353812429002</v>
      </c>
    </row>
    <row r="85" spans="1:20" ht="12.75">
      <c r="A85" s="10">
        <v>81</v>
      </c>
      <c r="B85" s="19">
        <v>80</v>
      </c>
      <c r="C85" s="15">
        <v>14818</v>
      </c>
      <c r="D85" s="15">
        <v>797</v>
      </c>
      <c r="E85" s="16">
        <v>0.05378593602375489</v>
      </c>
      <c r="F85" s="17">
        <v>599891.3179615565</v>
      </c>
      <c r="G85" s="17">
        <v>32265.71604908628</v>
      </c>
      <c r="H85" s="20">
        <v>8.130347108569651</v>
      </c>
      <c r="I85" s="15">
        <v>18444</v>
      </c>
      <c r="J85" s="15">
        <v>688</v>
      </c>
      <c r="K85" s="16">
        <v>0.03730210366514856</v>
      </c>
      <c r="L85" s="17">
        <v>722255.4376368823</v>
      </c>
      <c r="M85" s="17">
        <v>26941.647207448223</v>
      </c>
      <c r="N85" s="20">
        <v>9.68817066371615</v>
      </c>
      <c r="O85" s="17">
        <v>33262</v>
      </c>
      <c r="P85" s="17">
        <v>1485</v>
      </c>
      <c r="Q85" s="16">
        <v>0.04464554145872166</v>
      </c>
      <c r="R85" s="17">
        <v>660644.0449269696</v>
      </c>
      <c r="S85" s="17">
        <v>29494.811097244597</v>
      </c>
      <c r="T85" s="20">
        <v>9.016443924803156</v>
      </c>
    </row>
    <row r="86" spans="1:20" ht="12.75">
      <c r="A86" s="10">
        <v>82</v>
      </c>
      <c r="B86" s="19">
        <v>81</v>
      </c>
      <c r="C86" s="15">
        <v>15007</v>
      </c>
      <c r="D86" s="15">
        <v>948</v>
      </c>
      <c r="E86" s="16">
        <v>0.06317052042380222</v>
      </c>
      <c r="F86" s="17">
        <v>567625.6019124702</v>
      </c>
      <c r="G86" s="17">
        <v>35857.20467868473</v>
      </c>
      <c r="H86" s="20">
        <v>7.564081267725939</v>
      </c>
      <c r="I86" s="15">
        <v>19300</v>
      </c>
      <c r="J86" s="15">
        <v>814</v>
      </c>
      <c r="K86" s="16">
        <v>0.04217616580310881</v>
      </c>
      <c r="L86" s="17">
        <v>695313.790429434</v>
      </c>
      <c r="M86" s="17">
        <v>29325.669710339862</v>
      </c>
      <c r="N86" s="20">
        <v>9.044188990852717</v>
      </c>
      <c r="O86" s="17">
        <v>34307</v>
      </c>
      <c r="P86" s="17">
        <v>1762</v>
      </c>
      <c r="Q86" s="16">
        <v>0.05135978080275162</v>
      </c>
      <c r="R86" s="17">
        <v>631149.233829725</v>
      </c>
      <c r="S86" s="17">
        <v>32415.686303319304</v>
      </c>
      <c r="T86" s="20">
        <v>8.414433641526983</v>
      </c>
    </row>
    <row r="87" spans="1:20" ht="12.75">
      <c r="A87" s="10">
        <v>83</v>
      </c>
      <c r="B87" s="19">
        <v>82</v>
      </c>
      <c r="C87" s="15">
        <v>14492</v>
      </c>
      <c r="D87" s="15">
        <v>1014</v>
      </c>
      <c r="E87" s="16">
        <v>0.0699696384211979</v>
      </c>
      <c r="F87" s="17">
        <v>531768.3972337855</v>
      </c>
      <c r="G87" s="17">
        <v>37207.6424782679</v>
      </c>
      <c r="H87" s="20">
        <v>7.040413086618031</v>
      </c>
      <c r="I87" s="15">
        <v>19000</v>
      </c>
      <c r="J87" s="15">
        <v>894</v>
      </c>
      <c r="K87" s="16">
        <v>0.04705263157894737</v>
      </c>
      <c r="L87" s="17">
        <v>665988.1207190942</v>
      </c>
      <c r="M87" s="17">
        <v>31336.493680151063</v>
      </c>
      <c r="N87" s="20">
        <v>8.42041802031035</v>
      </c>
      <c r="O87" s="17">
        <v>33492</v>
      </c>
      <c r="P87" s="17">
        <v>1908</v>
      </c>
      <c r="Q87" s="16">
        <v>0.05696882837692583</v>
      </c>
      <c r="R87" s="17">
        <v>598733.5475264057</v>
      </c>
      <c r="S87" s="17">
        <v>34109.14871253977</v>
      </c>
      <c r="T87" s="20">
        <v>7.842924410504409</v>
      </c>
    </row>
    <row r="88" spans="1:20" ht="12.75">
      <c r="A88" s="10">
        <v>84</v>
      </c>
      <c r="B88" s="19">
        <v>83</v>
      </c>
      <c r="C88" s="15">
        <v>13366</v>
      </c>
      <c r="D88" s="15">
        <v>1056</v>
      </c>
      <c r="E88" s="16">
        <v>0.0790064342361215</v>
      </c>
      <c r="F88" s="17">
        <v>494560.7547555176</v>
      </c>
      <c r="G88" s="17">
        <v>39073.48174635841</v>
      </c>
      <c r="H88" s="20">
        <v>6.532472655532629</v>
      </c>
      <c r="I88" s="15">
        <v>18084</v>
      </c>
      <c r="J88" s="15">
        <v>954</v>
      </c>
      <c r="K88" s="16">
        <v>0.052753815527538155</v>
      </c>
      <c r="L88" s="17">
        <v>634651.6270389431</v>
      </c>
      <c r="M88" s="17">
        <v>33480.29485706435</v>
      </c>
      <c r="N88" s="20">
        <v>7.811495768579292</v>
      </c>
      <c r="O88" s="17">
        <v>31450</v>
      </c>
      <c r="P88" s="17">
        <v>2010</v>
      </c>
      <c r="Q88" s="16">
        <v>0.06391096979332274</v>
      </c>
      <c r="R88" s="17">
        <v>564624.3988138658</v>
      </c>
      <c r="S88" s="17">
        <v>36085.692897165995</v>
      </c>
      <c r="T88" s="20">
        <v>7.286512929224102</v>
      </c>
    </row>
    <row r="89" spans="1:20" ht="12.75">
      <c r="A89" s="10">
        <v>85</v>
      </c>
      <c r="B89" s="19">
        <v>84</v>
      </c>
      <c r="C89" s="15">
        <v>11991</v>
      </c>
      <c r="D89" s="15">
        <v>1058</v>
      </c>
      <c r="E89" s="16">
        <v>0.08823284129763989</v>
      </c>
      <c r="F89" s="17">
        <v>455487.2730091592</v>
      </c>
      <c r="G89" s="17">
        <v>40188.93627251191</v>
      </c>
      <c r="H89" s="20">
        <v>6.049961780166456</v>
      </c>
      <c r="I89" s="15">
        <v>16895</v>
      </c>
      <c r="J89" s="15">
        <v>1040</v>
      </c>
      <c r="K89" s="16">
        <v>0.061556673572062744</v>
      </c>
      <c r="L89" s="17">
        <v>601171.3321818787</v>
      </c>
      <c r="M89" s="17">
        <v>37006.107456002006</v>
      </c>
      <c r="N89" s="20">
        <v>7.218685900699825</v>
      </c>
      <c r="O89" s="17">
        <v>28886</v>
      </c>
      <c r="P89" s="17">
        <v>2098</v>
      </c>
      <c r="Q89" s="16">
        <v>0.07263033995707263</v>
      </c>
      <c r="R89" s="17">
        <v>528538.7059166998</v>
      </c>
      <c r="S89" s="17">
        <v>38387.94589120115</v>
      </c>
      <c r="T89" s="20">
        <v>6.749858411144629</v>
      </c>
    </row>
    <row r="90" spans="1:20" ht="12.75">
      <c r="A90" s="10">
        <v>86</v>
      </c>
      <c r="B90" s="19">
        <v>85</v>
      </c>
      <c r="C90" s="15">
        <v>10655</v>
      </c>
      <c r="D90" s="15">
        <v>1056</v>
      </c>
      <c r="E90" s="16">
        <v>0.0991083998122947</v>
      </c>
      <c r="F90" s="17">
        <v>415298.3367366473</v>
      </c>
      <c r="G90" s="17">
        <v>41159.55359867664</v>
      </c>
      <c r="H90" s="20">
        <v>5.587038480378297</v>
      </c>
      <c r="I90" s="15">
        <v>15829</v>
      </c>
      <c r="J90" s="15">
        <v>1130</v>
      </c>
      <c r="K90" s="16">
        <v>0.07138795880977952</v>
      </c>
      <c r="L90" s="17">
        <v>564165.2247258767</v>
      </c>
      <c r="M90" s="17">
        <v>40274.60382464089</v>
      </c>
      <c r="N90" s="20">
        <v>6.659394405066152</v>
      </c>
      <c r="O90" s="17">
        <v>26484</v>
      </c>
      <c r="P90" s="17">
        <v>2186</v>
      </c>
      <c r="Q90" s="16">
        <v>0.08254040175200121</v>
      </c>
      <c r="R90" s="17">
        <v>490150.7600254987</v>
      </c>
      <c r="S90" s="17">
        <v>40457.240651553395</v>
      </c>
      <c r="T90" s="20">
        <v>6.239338885483178</v>
      </c>
    </row>
    <row r="91" spans="1:20" ht="12.75">
      <c r="A91" s="10">
        <v>87</v>
      </c>
      <c r="B91" s="19">
        <v>86</v>
      </c>
      <c r="C91" s="15">
        <v>9453</v>
      </c>
      <c r="D91" s="15">
        <v>1115</v>
      </c>
      <c r="E91" s="16">
        <v>0.11795197291865016</v>
      </c>
      <c r="F91" s="17">
        <v>374138.78313797066</v>
      </c>
      <c r="G91" s="17">
        <v>44130.40761650664</v>
      </c>
      <c r="H91" s="20">
        <v>5.146671008274893</v>
      </c>
      <c r="I91" s="15">
        <v>14682</v>
      </c>
      <c r="J91" s="15">
        <v>1195</v>
      </c>
      <c r="K91" s="16">
        <v>0.0813921809017845</v>
      </c>
      <c r="L91" s="17">
        <v>523890.6209012358</v>
      </c>
      <c r="M91" s="17">
        <v>42640.60018914159</v>
      </c>
      <c r="N91" s="20">
        <v>6.132903873582691</v>
      </c>
      <c r="O91" s="17">
        <v>24135</v>
      </c>
      <c r="P91" s="17">
        <v>2310</v>
      </c>
      <c r="Q91" s="16">
        <v>0.09571162212554382</v>
      </c>
      <c r="R91" s="17">
        <v>449693.5193739453</v>
      </c>
      <c r="S91" s="17">
        <v>43040.89619862497</v>
      </c>
      <c r="T91" s="20">
        <v>5.75568569607114</v>
      </c>
    </row>
    <row r="92" spans="1:20" ht="12.75">
      <c r="A92" s="10">
        <v>88</v>
      </c>
      <c r="B92" s="19">
        <v>87</v>
      </c>
      <c r="C92" s="15">
        <v>8247</v>
      </c>
      <c r="D92" s="15">
        <v>1029</v>
      </c>
      <c r="E92" s="16">
        <v>0.12477264459803565</v>
      </c>
      <c r="F92" s="17">
        <v>330008.37552146404</v>
      </c>
      <c r="G92" s="17">
        <v>41176.01775331472</v>
      </c>
      <c r="H92" s="20">
        <v>4.768047618280477</v>
      </c>
      <c r="I92" s="15">
        <v>13485</v>
      </c>
      <c r="J92" s="15">
        <v>1292</v>
      </c>
      <c r="K92" s="16">
        <v>0.09581015943641083</v>
      </c>
      <c r="L92" s="17">
        <v>481250.0207120942</v>
      </c>
      <c r="M92" s="17">
        <v>46108.64121320176</v>
      </c>
      <c r="N92" s="20">
        <v>5.632000791276113</v>
      </c>
      <c r="O92" s="17">
        <v>21732</v>
      </c>
      <c r="P92" s="17">
        <v>2321</v>
      </c>
      <c r="Q92" s="16">
        <v>0.10680103073808209</v>
      </c>
      <c r="R92" s="17">
        <v>406652.62317532033</v>
      </c>
      <c r="S92" s="17">
        <v>43430.9193074691</v>
      </c>
      <c r="T92" s="20">
        <v>5.311957584177648</v>
      </c>
    </row>
    <row r="93" spans="1:20" ht="12.75">
      <c r="A93" s="10">
        <v>89</v>
      </c>
      <c r="B93" s="19">
        <v>88</v>
      </c>
      <c r="C93" s="15">
        <v>7270</v>
      </c>
      <c r="D93" s="15">
        <v>1022</v>
      </c>
      <c r="E93" s="16">
        <v>0.1405777166437414</v>
      </c>
      <c r="F93" s="17">
        <v>288832.35776814935</v>
      </c>
      <c r="G93" s="17">
        <v>40603.39334787464</v>
      </c>
      <c r="H93" s="20">
        <v>4.376501622050284</v>
      </c>
      <c r="I93" s="15">
        <v>12307</v>
      </c>
      <c r="J93" s="15">
        <v>1366</v>
      </c>
      <c r="K93" s="16">
        <v>0.11099374339806614</v>
      </c>
      <c r="L93" s="17">
        <v>435141.37949889246</v>
      </c>
      <c r="M93" s="17">
        <v>48297.97061798059</v>
      </c>
      <c r="N93" s="20">
        <v>5.175800104187516</v>
      </c>
      <c r="O93" s="17">
        <v>19577</v>
      </c>
      <c r="P93" s="17">
        <v>2388</v>
      </c>
      <c r="Q93" s="16">
        <v>0.1219798743423405</v>
      </c>
      <c r="R93" s="17">
        <v>363221.70386785123</v>
      </c>
      <c r="S93" s="17">
        <v>44305.73779621131</v>
      </c>
      <c r="T93" s="20">
        <v>4.887329978844377</v>
      </c>
    </row>
    <row r="94" spans="1:20" ht="12.75">
      <c r="A94" s="10">
        <v>90</v>
      </c>
      <c r="B94" s="19">
        <v>89</v>
      </c>
      <c r="C94" s="15">
        <v>6179</v>
      </c>
      <c r="D94" s="15">
        <v>1010</v>
      </c>
      <c r="E94" s="16">
        <v>0.16345687004369638</v>
      </c>
      <c r="F94" s="17">
        <v>248228.96442027471</v>
      </c>
      <c r="G94" s="17">
        <v>40574.72957832618</v>
      </c>
      <c r="H94" s="20">
        <v>4.010590075593058</v>
      </c>
      <c r="I94" s="15">
        <v>10883</v>
      </c>
      <c r="J94" s="15">
        <v>1371</v>
      </c>
      <c r="K94" s="16">
        <v>0.12597629330147936</v>
      </c>
      <c r="L94" s="17">
        <v>386843.4088809119</v>
      </c>
      <c r="M94" s="17">
        <v>48733.09873892586</v>
      </c>
      <c r="N94" s="20">
        <v>4.759580649139551</v>
      </c>
      <c r="O94" s="17">
        <v>17062</v>
      </c>
      <c r="P94" s="17">
        <v>2381</v>
      </c>
      <c r="Q94" s="16">
        <v>0.13954987691947016</v>
      </c>
      <c r="R94" s="17">
        <v>318915.9660716399</v>
      </c>
      <c r="S94" s="17">
        <v>44504.68381295127</v>
      </c>
      <c r="T94" s="20">
        <v>4.496844435152511</v>
      </c>
    </row>
    <row r="95" spans="1:20" ht="12.75">
      <c r="A95" s="10">
        <v>91</v>
      </c>
      <c r="B95" s="19">
        <v>90</v>
      </c>
      <c r="C95" s="15">
        <v>4968</v>
      </c>
      <c r="D95" s="15">
        <v>889</v>
      </c>
      <c r="E95" s="16">
        <v>0.1789452495974235</v>
      </c>
      <c r="F95" s="17">
        <v>207654.23484194855</v>
      </c>
      <c r="G95" s="17">
        <v>37158.73888375448</v>
      </c>
      <c r="H95" s="20">
        <v>3.6965440272953316</v>
      </c>
      <c r="I95" s="15">
        <v>9378</v>
      </c>
      <c r="J95" s="15">
        <v>1366</v>
      </c>
      <c r="K95" s="16">
        <v>0.14566005544892302</v>
      </c>
      <c r="L95" s="17">
        <v>338110.310141986</v>
      </c>
      <c r="M95" s="17">
        <v>49249.16652313424</v>
      </c>
      <c r="N95" s="20">
        <v>4.373529878530903</v>
      </c>
      <c r="O95" s="17">
        <v>14346</v>
      </c>
      <c r="P95" s="17">
        <v>2255</v>
      </c>
      <c r="Q95" s="16">
        <v>0.15718667224313398</v>
      </c>
      <c r="R95" s="17">
        <v>274411.28225868865</v>
      </c>
      <c r="S95" s="17">
        <v>43133.79628421462</v>
      </c>
      <c r="T95" s="20">
        <v>4.145062308601055</v>
      </c>
    </row>
    <row r="96" spans="1:20" ht="12.75">
      <c r="A96" s="10">
        <v>92</v>
      </c>
      <c r="B96" s="19">
        <v>91</v>
      </c>
      <c r="C96" s="15">
        <v>3872</v>
      </c>
      <c r="D96" s="15">
        <v>780</v>
      </c>
      <c r="E96" s="16">
        <v>0.20144628099173553</v>
      </c>
      <c r="F96" s="17">
        <v>170495.49595819408</v>
      </c>
      <c r="G96" s="17">
        <v>34345.68358661967</v>
      </c>
      <c r="H96" s="20">
        <v>3.393216653003961</v>
      </c>
      <c r="I96" s="15">
        <v>7682</v>
      </c>
      <c r="J96" s="15">
        <v>1190</v>
      </c>
      <c r="K96" s="16">
        <v>0.15490757615204373</v>
      </c>
      <c r="L96" s="17">
        <v>288861.1436188518</v>
      </c>
      <c r="M96" s="17">
        <v>44746.779602503724</v>
      </c>
      <c r="N96" s="20">
        <v>4.0339444833827685</v>
      </c>
      <c r="O96" s="17">
        <v>11554</v>
      </c>
      <c r="P96" s="17">
        <v>1970</v>
      </c>
      <c r="Q96" s="16">
        <v>0.17050372165483815</v>
      </c>
      <c r="R96" s="17">
        <v>231277.48597447402</v>
      </c>
      <c r="S96" s="17">
        <v>39433.67209362245</v>
      </c>
      <c r="T96" s="20">
        <v>3.8248750210231464</v>
      </c>
    </row>
    <row r="97" spans="1:20" ht="12.75">
      <c r="A97" s="10">
        <v>93</v>
      </c>
      <c r="B97" s="19">
        <v>92</v>
      </c>
      <c r="C97" s="15">
        <v>2924</v>
      </c>
      <c r="D97" s="15">
        <v>661</v>
      </c>
      <c r="E97" s="16">
        <v>0.22606019151846785</v>
      </c>
      <c r="F97" s="17">
        <v>136149.8123715744</v>
      </c>
      <c r="G97" s="17">
        <v>30778.052659921574</v>
      </c>
      <c r="H97" s="20">
        <v>3.1230707892727594</v>
      </c>
      <c r="I97" s="15">
        <v>6172</v>
      </c>
      <c r="J97" s="15">
        <v>1143</v>
      </c>
      <c r="K97" s="16">
        <v>0.18519118600129617</v>
      </c>
      <c r="L97" s="17">
        <v>244114.36401634806</v>
      </c>
      <c r="M97" s="17">
        <v>45207.82859213963</v>
      </c>
      <c r="N97" s="20">
        <v>3.6817254345881736</v>
      </c>
      <c r="O97" s="17">
        <v>9096</v>
      </c>
      <c r="P97" s="17">
        <v>1804</v>
      </c>
      <c r="Q97" s="16">
        <v>0.19832893579595426</v>
      </c>
      <c r="R97" s="17">
        <v>191843.81388085158</v>
      </c>
      <c r="S97" s="17">
        <v>38048.179446026414</v>
      </c>
      <c r="T97" s="20">
        <v>3.5083061344847124</v>
      </c>
    </row>
    <row r="98" spans="1:20" ht="12.75">
      <c r="A98" s="10">
        <v>94</v>
      </c>
      <c r="B98" s="19">
        <v>93</v>
      </c>
      <c r="C98" s="15">
        <v>2160</v>
      </c>
      <c r="D98" s="15">
        <v>521</v>
      </c>
      <c r="E98" s="16">
        <v>0.2412037037037037</v>
      </c>
      <c r="F98" s="17">
        <v>105371.75971165282</v>
      </c>
      <c r="G98" s="17">
        <v>25416.05870822737</v>
      </c>
      <c r="H98" s="20">
        <v>2.8892439186184475</v>
      </c>
      <c r="I98" s="15">
        <v>4805</v>
      </c>
      <c r="J98" s="15">
        <v>953</v>
      </c>
      <c r="K98" s="16">
        <v>0.1983350676378772</v>
      </c>
      <c r="L98" s="17">
        <v>198906.53542420844</v>
      </c>
      <c r="M98" s="17">
        <v>39450.1411569762</v>
      </c>
      <c r="N98" s="20">
        <v>3.404873609520422</v>
      </c>
      <c r="O98" s="17">
        <v>6965</v>
      </c>
      <c r="P98" s="17">
        <v>1474</v>
      </c>
      <c r="Q98" s="16">
        <v>0.21162957645369707</v>
      </c>
      <c r="R98" s="17">
        <v>153795.63443482516</v>
      </c>
      <c r="S98" s="17">
        <v>32547.704975869678</v>
      </c>
      <c r="T98" s="20">
        <v>3.252544240163587</v>
      </c>
    </row>
    <row r="99" spans="1:20" ht="12.75">
      <c r="A99" s="10">
        <v>95</v>
      </c>
      <c r="B99" s="19">
        <v>94</v>
      </c>
      <c r="C99" s="15">
        <v>1533</v>
      </c>
      <c r="D99" s="15">
        <v>391</v>
      </c>
      <c r="E99" s="16">
        <v>0.25505544683626874</v>
      </c>
      <c r="F99" s="17">
        <v>79955.70100342545</v>
      </c>
      <c r="G99" s="17">
        <v>20393.13704653578</v>
      </c>
      <c r="H99" s="20">
        <v>2.648729020265904</v>
      </c>
      <c r="I99" s="15">
        <v>3777</v>
      </c>
      <c r="J99" s="15">
        <v>820</v>
      </c>
      <c r="K99" s="16">
        <v>0.21710352131321153</v>
      </c>
      <c r="L99" s="17">
        <v>159456.39426723224</v>
      </c>
      <c r="M99" s="17">
        <v>34618.544691323914</v>
      </c>
      <c r="N99" s="20">
        <v>3.1235508031530372</v>
      </c>
      <c r="O99" s="17">
        <v>5310</v>
      </c>
      <c r="P99" s="17">
        <v>1211</v>
      </c>
      <c r="Q99" s="16">
        <v>0.228060263653484</v>
      </c>
      <c r="R99" s="17">
        <v>121247.92945895548</v>
      </c>
      <c r="S99" s="17">
        <v>27651.834759848418</v>
      </c>
      <c r="T99" s="20">
        <v>2.9914351908103214</v>
      </c>
    </row>
    <row r="100" spans="1:20" ht="12.75">
      <c r="A100" s="10">
        <v>96</v>
      </c>
      <c r="B100" s="19">
        <v>95</v>
      </c>
      <c r="C100" s="15">
        <v>1029</v>
      </c>
      <c r="D100" s="15">
        <v>289</v>
      </c>
      <c r="E100" s="16">
        <v>0.28085519922254615</v>
      </c>
      <c r="F100" s="17">
        <v>59562.56395688967</v>
      </c>
      <c r="G100" s="17">
        <v>16728.455766317897</v>
      </c>
      <c r="H100" s="20">
        <v>2.3844147005846423</v>
      </c>
      <c r="I100" s="15">
        <v>2899</v>
      </c>
      <c r="J100" s="15">
        <v>697</v>
      </c>
      <c r="K100" s="16">
        <v>0.2404277337012763</v>
      </c>
      <c r="L100" s="17">
        <v>124837.84957590833</v>
      </c>
      <c r="M100" s="17">
        <v>30014.481253676477</v>
      </c>
      <c r="N100" s="20">
        <v>2.8510826457589076</v>
      </c>
      <c r="O100" s="17">
        <v>3928</v>
      </c>
      <c r="P100" s="17">
        <v>986</v>
      </c>
      <c r="Q100" s="16">
        <v>0.2510183299389002</v>
      </c>
      <c r="R100" s="17">
        <v>93596.09469910705</v>
      </c>
      <c r="S100" s="17">
        <v>23494.335380173005</v>
      </c>
      <c r="T100" s="20">
        <v>2.7274996006837853</v>
      </c>
    </row>
    <row r="101" spans="1:20" ht="12.75">
      <c r="A101" s="10">
        <v>97</v>
      </c>
      <c r="B101" s="19">
        <v>96</v>
      </c>
      <c r="C101" s="15">
        <v>692</v>
      </c>
      <c r="D101" s="15">
        <v>242</v>
      </c>
      <c r="E101" s="16">
        <v>0.34971098265895956</v>
      </c>
      <c r="F101" s="17">
        <v>42834.10819057177</v>
      </c>
      <c r="G101" s="17">
        <v>14979.558066645042</v>
      </c>
      <c r="H101" s="20">
        <v>2.1203550363535157</v>
      </c>
      <c r="I101" s="15">
        <v>2112</v>
      </c>
      <c r="J101" s="15">
        <v>584</v>
      </c>
      <c r="K101" s="16">
        <v>0.2765151515151515</v>
      </c>
      <c r="L101" s="17">
        <v>94823.36832223185</v>
      </c>
      <c r="M101" s="17">
        <v>26220.098058798958</v>
      </c>
      <c r="N101" s="20">
        <v>2.595271839262068</v>
      </c>
      <c r="O101" s="17">
        <v>2804</v>
      </c>
      <c r="P101" s="17">
        <v>826</v>
      </c>
      <c r="Q101" s="16">
        <v>0.29457917261055633</v>
      </c>
      <c r="R101" s="17">
        <v>70101.75931893406</v>
      </c>
      <c r="S101" s="17">
        <v>20650.51825871595</v>
      </c>
      <c r="T101" s="20">
        <v>2.4740375361950413</v>
      </c>
    </row>
    <row r="102" spans="1:20" ht="12.75">
      <c r="A102" s="10">
        <v>98</v>
      </c>
      <c r="B102" s="19">
        <v>97</v>
      </c>
      <c r="C102" s="15">
        <v>452</v>
      </c>
      <c r="D102" s="15">
        <v>175</v>
      </c>
      <c r="E102" s="16">
        <v>0.38716814159292035</v>
      </c>
      <c r="F102" s="17">
        <v>27854.550123926732</v>
      </c>
      <c r="G102" s="17">
        <v>10784.394406387562</v>
      </c>
      <c r="H102" s="20">
        <v>1.9917459670147224</v>
      </c>
      <c r="I102" s="15">
        <v>1468</v>
      </c>
      <c r="J102" s="15">
        <v>426</v>
      </c>
      <c r="K102" s="16">
        <v>0.2901907356948229</v>
      </c>
      <c r="L102" s="17">
        <v>68603.27026343289</v>
      </c>
      <c r="M102" s="17">
        <v>19908.033468816357</v>
      </c>
      <c r="N102" s="20">
        <v>2.396082542226111</v>
      </c>
      <c r="O102" s="17">
        <v>1920</v>
      </c>
      <c r="P102" s="17">
        <v>601</v>
      </c>
      <c r="Q102" s="16">
        <v>0.31302083333333336</v>
      </c>
      <c r="R102" s="17">
        <v>49451.241060218104</v>
      </c>
      <c r="S102" s="17">
        <v>15479.268686037023</v>
      </c>
      <c r="T102" s="20">
        <v>2.29838283695193</v>
      </c>
    </row>
    <row r="103" spans="1:20" ht="12.75">
      <c r="A103" s="10">
        <v>99</v>
      </c>
      <c r="B103" s="19">
        <v>98</v>
      </c>
      <c r="C103" s="15">
        <v>292</v>
      </c>
      <c r="D103" s="15">
        <v>119</v>
      </c>
      <c r="E103" s="16">
        <v>0.4075342465753425</v>
      </c>
      <c r="F103" s="17">
        <v>17070.15571753917</v>
      </c>
      <c r="G103" s="17">
        <v>6956.673049271101</v>
      </c>
      <c r="H103" s="20">
        <v>1.9341847548399045</v>
      </c>
      <c r="I103" s="15">
        <v>989</v>
      </c>
      <c r="J103" s="15">
        <v>322</v>
      </c>
      <c r="K103" s="16">
        <v>0.32558139534883723</v>
      </c>
      <c r="L103" s="17">
        <v>48695.23679461653</v>
      </c>
      <c r="M103" s="17">
        <v>15854.26314243329</v>
      </c>
      <c r="N103" s="20">
        <v>2.171256403059445</v>
      </c>
      <c r="O103" s="17">
        <v>1281</v>
      </c>
      <c r="P103" s="17">
        <v>441</v>
      </c>
      <c r="Q103" s="16">
        <v>0.3442622950819672</v>
      </c>
      <c r="R103" s="17">
        <v>33971.97237418108</v>
      </c>
      <c r="S103" s="17">
        <v>11695.269177996766</v>
      </c>
      <c r="T103" s="20">
        <v>2.1178127725153075</v>
      </c>
    </row>
    <row r="104" spans="1:20" ht="12.75">
      <c r="A104" s="10">
        <v>100</v>
      </c>
      <c r="B104" s="19">
        <v>99</v>
      </c>
      <c r="C104" s="15">
        <v>173</v>
      </c>
      <c r="D104" s="15">
        <v>61</v>
      </c>
      <c r="E104" s="16">
        <v>0.35260115606936415</v>
      </c>
      <c r="F104" s="17">
        <v>10113.48266826807</v>
      </c>
      <c r="G104" s="17">
        <v>3566.0256807187993</v>
      </c>
      <c r="H104" s="20">
        <v>1.9207049041228572</v>
      </c>
      <c r="I104" s="15">
        <v>672</v>
      </c>
      <c r="J104" s="15">
        <v>244</v>
      </c>
      <c r="K104" s="16">
        <v>0.3630952380952381</v>
      </c>
      <c r="L104" s="17">
        <v>32840.97365218324</v>
      </c>
      <c r="M104" s="17">
        <v>11924.401147518913</v>
      </c>
      <c r="N104" s="20">
        <v>1.9780698390191844</v>
      </c>
      <c r="O104" s="17">
        <v>845</v>
      </c>
      <c r="P104" s="17">
        <v>305</v>
      </c>
      <c r="Q104" s="16">
        <v>0.3609467455621302</v>
      </c>
      <c r="R104" s="17">
        <v>22276.703196184317</v>
      </c>
      <c r="S104" s="17">
        <v>8040.703520516233</v>
      </c>
      <c r="T104" s="20">
        <v>1.9671644780858486</v>
      </c>
    </row>
    <row r="105" spans="1:20" ht="12.75">
      <c r="A105" s="10">
        <v>101</v>
      </c>
      <c r="B105" s="19">
        <v>100</v>
      </c>
      <c r="C105" s="15">
        <v>95</v>
      </c>
      <c r="D105" s="26">
        <v>36</v>
      </c>
      <c r="E105" s="16">
        <v>0.37894736842105264</v>
      </c>
      <c r="F105" s="17">
        <v>6547.456987549271</v>
      </c>
      <c r="G105" s="17">
        <v>2481.141595281829</v>
      </c>
      <c r="H105" s="20">
        <v>1.6944816822612268</v>
      </c>
      <c r="I105" s="15">
        <v>389</v>
      </c>
      <c r="J105" s="26">
        <v>147</v>
      </c>
      <c r="K105" s="16">
        <v>0.37789203084832906</v>
      </c>
      <c r="L105" s="17">
        <v>20916.572504664327</v>
      </c>
      <c r="M105" s="17">
        <v>7904.206062173924</v>
      </c>
      <c r="N105" s="20">
        <v>1.8207077846282544</v>
      </c>
      <c r="O105" s="17">
        <v>484</v>
      </c>
      <c r="P105" s="27">
        <v>183</v>
      </c>
      <c r="Q105" s="16">
        <v>0.378099173553719</v>
      </c>
      <c r="R105" s="17">
        <v>14235.999675668085</v>
      </c>
      <c r="S105" s="17">
        <v>5382.619712081115</v>
      </c>
      <c r="T105" s="20">
        <v>1.7958407110787675</v>
      </c>
    </row>
    <row r="106" spans="1:20" ht="12.75">
      <c r="A106" s="10">
        <v>102</v>
      </c>
      <c r="B106" s="19">
        <v>101</v>
      </c>
      <c r="C106" s="15">
        <v>50</v>
      </c>
      <c r="D106" s="26">
        <v>27</v>
      </c>
      <c r="E106" s="16">
        <v>0.54</v>
      </c>
      <c r="F106" s="17">
        <v>4066.315392267442</v>
      </c>
      <c r="G106" s="17">
        <v>2195.810311824419</v>
      </c>
      <c r="H106" s="20">
        <v>1.423317962962983</v>
      </c>
      <c r="I106" s="15">
        <v>198</v>
      </c>
      <c r="J106" s="26">
        <v>80</v>
      </c>
      <c r="K106" s="16">
        <v>0.40404040404040403</v>
      </c>
      <c r="L106" s="17">
        <v>13012.366442490404</v>
      </c>
      <c r="M106" s="17">
        <v>5257.521794945617</v>
      </c>
      <c r="N106" s="20">
        <v>1.622955901737157</v>
      </c>
      <c r="O106" s="17">
        <v>248</v>
      </c>
      <c r="P106" s="27">
        <v>107</v>
      </c>
      <c r="Q106" s="16">
        <v>0.4314516129032258</v>
      </c>
      <c r="R106" s="17">
        <v>8853.37996358697</v>
      </c>
      <c r="S106" s="17">
        <v>3819.8050649347006</v>
      </c>
      <c r="T106" s="20">
        <v>1.5836774224655557</v>
      </c>
    </row>
    <row r="107" spans="1:20" ht="12.75">
      <c r="A107" s="10">
        <v>103</v>
      </c>
      <c r="B107" s="19">
        <v>102</v>
      </c>
      <c r="C107" s="15">
        <v>18</v>
      </c>
      <c r="D107" s="26">
        <v>7</v>
      </c>
      <c r="E107" s="16">
        <v>0.3888888888888889</v>
      </c>
      <c r="F107" s="17">
        <v>1870.505080443023</v>
      </c>
      <c r="G107" s="17">
        <v>727.418642394509</v>
      </c>
      <c r="H107" s="20">
        <v>1.5072129629629671</v>
      </c>
      <c r="I107" s="15">
        <v>84</v>
      </c>
      <c r="J107" s="26">
        <v>39</v>
      </c>
      <c r="K107" s="16">
        <v>0.4642857142857143</v>
      </c>
      <c r="L107" s="17">
        <v>7754.844647544786</v>
      </c>
      <c r="M107" s="17">
        <v>3600.4635863600793</v>
      </c>
      <c r="N107" s="20">
        <v>1.3842819368132098</v>
      </c>
      <c r="O107" s="17">
        <v>102</v>
      </c>
      <c r="P107" s="27">
        <v>46</v>
      </c>
      <c r="Q107" s="16">
        <v>0.45098039215686275</v>
      </c>
      <c r="R107" s="17">
        <v>5033.5748986522685</v>
      </c>
      <c r="S107" s="17">
        <v>2270.0435817451407</v>
      </c>
      <c r="T107" s="20">
        <v>1.4060425586628043</v>
      </c>
    </row>
    <row r="108" spans="1:20" ht="12.75">
      <c r="A108" s="10">
        <v>104</v>
      </c>
      <c r="B108" s="19">
        <v>103</v>
      </c>
      <c r="C108" s="15">
        <v>9</v>
      </c>
      <c r="D108" s="26">
        <v>4</v>
      </c>
      <c r="E108" s="16">
        <v>0.4444444444444444</v>
      </c>
      <c r="F108" s="17">
        <v>1143.086438048514</v>
      </c>
      <c r="G108" s="17">
        <v>508.0384169104507</v>
      </c>
      <c r="H108" s="20">
        <v>1.1481666666666541</v>
      </c>
      <c r="I108" s="15">
        <v>52</v>
      </c>
      <c r="J108" s="26">
        <v>23</v>
      </c>
      <c r="K108" s="16">
        <v>0.4423076923076923</v>
      </c>
      <c r="L108" s="17">
        <v>4154.3810611847075</v>
      </c>
      <c r="M108" s="17">
        <v>1837.5147001393898</v>
      </c>
      <c r="N108" s="20">
        <v>1.1506596153846118</v>
      </c>
      <c r="O108" s="17">
        <v>61</v>
      </c>
      <c r="P108" s="27">
        <v>27</v>
      </c>
      <c r="Q108" s="16">
        <v>0.4426229508196721</v>
      </c>
      <c r="R108" s="17">
        <v>2763.531316907128</v>
      </c>
      <c r="S108" s="17">
        <v>1223.2023861720074</v>
      </c>
      <c r="T108" s="20">
        <v>1.1502918032786908</v>
      </c>
    </row>
    <row r="109" spans="1:20" ht="12.75">
      <c r="A109" s="11">
        <v>105</v>
      </c>
      <c r="B109" s="21" t="s">
        <v>17</v>
      </c>
      <c r="C109" s="22">
        <v>15</v>
      </c>
      <c r="D109" s="28">
        <v>6</v>
      </c>
      <c r="E109" s="29">
        <v>1</v>
      </c>
      <c r="F109" s="24">
        <v>635.0480211380634</v>
      </c>
      <c r="G109" s="24">
        <v>635.0480211380634</v>
      </c>
      <c r="H109" s="30">
        <v>0.66667</v>
      </c>
      <c r="I109" s="22">
        <v>83</v>
      </c>
      <c r="J109" s="28">
        <v>39</v>
      </c>
      <c r="K109" s="29">
        <v>1</v>
      </c>
      <c r="L109" s="24">
        <v>2316.8663610453177</v>
      </c>
      <c r="M109" s="24">
        <v>2316.8663610453177</v>
      </c>
      <c r="N109" s="30">
        <v>0.66667</v>
      </c>
      <c r="O109" s="24">
        <v>98</v>
      </c>
      <c r="P109" s="31">
        <v>45</v>
      </c>
      <c r="Q109" s="29">
        <v>1</v>
      </c>
      <c r="R109" s="24">
        <v>1540.3289307351204</v>
      </c>
      <c r="S109" s="24">
        <v>1540.3289307351204</v>
      </c>
      <c r="T109" s="30">
        <v>0.66667</v>
      </c>
    </row>
    <row r="110" spans="2:20" s="4" customFormat="1" ht="22.5">
      <c r="B110" s="32" t="s">
        <v>13</v>
      </c>
      <c r="C110" s="89" t="s">
        <v>14</v>
      </c>
      <c r="D110" s="90"/>
      <c r="E110" s="90"/>
      <c r="F110" s="90"/>
      <c r="G110" s="90"/>
      <c r="H110" s="90"/>
      <c r="I110" s="91" t="s">
        <v>14</v>
      </c>
      <c r="J110" s="92"/>
      <c r="K110" s="92"/>
      <c r="L110" s="92"/>
      <c r="M110" s="92"/>
      <c r="N110" s="92"/>
      <c r="O110" s="91" t="s">
        <v>14</v>
      </c>
      <c r="P110" s="92"/>
      <c r="Q110" s="92"/>
      <c r="R110" s="92"/>
      <c r="S110" s="92"/>
      <c r="T110" s="92"/>
    </row>
    <row r="111" spans="2:20" s="5" customFormat="1" ht="56.25">
      <c r="B111" s="33" t="s">
        <v>15</v>
      </c>
      <c r="C111" s="93" t="s">
        <v>16</v>
      </c>
      <c r="D111" s="94"/>
      <c r="E111" s="94"/>
      <c r="F111" s="94"/>
      <c r="G111" s="94"/>
      <c r="H111" s="94"/>
      <c r="I111" s="95" t="s">
        <v>16</v>
      </c>
      <c r="J111" s="96"/>
      <c r="K111" s="96"/>
      <c r="L111" s="96"/>
      <c r="M111" s="96"/>
      <c r="N111" s="96"/>
      <c r="O111" s="95" t="s">
        <v>16</v>
      </c>
      <c r="P111" s="96"/>
      <c r="Q111" s="96"/>
      <c r="R111" s="96"/>
      <c r="S111" s="96"/>
      <c r="T111" s="96"/>
    </row>
    <row r="112" spans="2:20" s="6" customFormat="1" ht="18" customHeight="1">
      <c r="B112" s="34" t="s">
        <v>13</v>
      </c>
      <c r="C112" s="88" t="s">
        <v>33</v>
      </c>
      <c r="D112" s="88"/>
      <c r="E112" s="88"/>
      <c r="F112" s="88"/>
      <c r="G112" s="88"/>
      <c r="H112" s="88"/>
      <c r="I112" s="88" t="s">
        <v>33</v>
      </c>
      <c r="J112" s="88"/>
      <c r="K112" s="88"/>
      <c r="L112" s="88"/>
      <c r="M112" s="88"/>
      <c r="N112" s="88"/>
      <c r="O112" s="88" t="s">
        <v>33</v>
      </c>
      <c r="P112" s="88"/>
      <c r="Q112" s="88"/>
      <c r="R112" s="88"/>
      <c r="S112" s="88"/>
      <c r="T112" s="88"/>
    </row>
    <row r="113" spans="1:20" s="3" customFormat="1" ht="12.75">
      <c r="A113" s="12"/>
      <c r="B113" s="59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" customFormat="1" ht="12.75">
      <c r="A114" s="12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" customFormat="1" ht="12.75">
      <c r="A115" s="12"/>
      <c r="B115" s="35"/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7"/>
      <c r="N115" s="39"/>
      <c r="O115" s="37"/>
      <c r="P115" s="37"/>
      <c r="Q115" s="38"/>
      <c r="R115" s="37"/>
      <c r="S115" s="37"/>
      <c r="T115" s="39"/>
    </row>
    <row r="116" spans="5:17" ht="12.75">
      <c r="E116" s="42"/>
      <c r="K116" s="42"/>
      <c r="Q116" s="42"/>
    </row>
  </sheetData>
  <sheetProtection/>
  <mergeCells count="15">
    <mergeCell ref="C1:H1"/>
    <mergeCell ref="I1:N1"/>
    <mergeCell ref="O1:T1"/>
    <mergeCell ref="C2:H2"/>
    <mergeCell ref="I2:N2"/>
    <mergeCell ref="O2:T2"/>
    <mergeCell ref="C112:H112"/>
    <mergeCell ref="I112:N112"/>
    <mergeCell ref="O112:T112"/>
    <mergeCell ref="C110:H110"/>
    <mergeCell ref="I110:N110"/>
    <mergeCell ref="O110:T110"/>
    <mergeCell ref="C111:H111"/>
    <mergeCell ref="I111:N111"/>
    <mergeCell ref="O111:T111"/>
  </mergeCells>
  <conditionalFormatting sqref="C1">
    <cfRule type="cellIs" priority="5" dxfId="83" operator="equal" stopIfTrue="1">
      <formula>""</formula>
    </cfRule>
  </conditionalFormatting>
  <conditionalFormatting sqref="I1">
    <cfRule type="cellIs" priority="4" dxfId="83" operator="equal" stopIfTrue="1">
      <formula>""</formula>
    </cfRule>
  </conditionalFormatting>
  <conditionalFormatting sqref="O1">
    <cfRule type="cellIs" priority="3" dxfId="83" operator="equal" stopIfTrue="1">
      <formula>""</formula>
    </cfRule>
  </conditionalFormatting>
  <conditionalFormatting sqref="B1">
    <cfRule type="cellIs" priority="1" dxfId="83" operator="equal" stopIfTrue="1">
      <formula>""</formula>
    </cfRule>
  </conditionalFormatting>
  <hyperlinks>
    <hyperlink ref="B113" location="Sommaire!A1" display="Retour au Sommai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alain.deltenre</dc:creator>
  <cp:keywords/>
  <dc:description/>
  <cp:lastModifiedBy>Elias NEIRYNCK</cp:lastModifiedBy>
  <cp:lastPrinted>2009-07-03T11:04:25Z</cp:lastPrinted>
  <dcterms:created xsi:type="dcterms:W3CDTF">2009-06-11T13:09:26Z</dcterms:created>
  <dcterms:modified xsi:type="dcterms:W3CDTF">2023-06-29T07:16:45Z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