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8\0832-Statbel_2016\10. Huishoudens\10.10 Time use\bestand\"/>
    </mc:Choice>
  </mc:AlternateContent>
  <xr:revisionPtr revIDLastSave="0" documentId="13_ncr:1_{5E5DB347-774D-470C-A604-58DA6ED9FBF8}" xr6:coauthVersionLast="45" xr6:coauthVersionMax="45" xr10:uidLastSave="{00000000-0000-0000-0000-000000000000}"/>
  <bookViews>
    <workbookView xWindow="-120" yWindow="-120" windowWidth="24240" windowHeight="13140" xr2:uid="{5F9D0F1E-3B92-42AB-B0B0-3BE2434884A4}"/>
  </bookViews>
  <sheets>
    <sheet name="overview" sheetId="136" r:id="rId1"/>
    <sheet name="ACT_TOT_1_7" sheetId="1" r:id="rId2"/>
    <sheet name="ACT_SEX_1_7" sheetId="2" r:id="rId3"/>
    <sheet name="ACT_AGE_1_7" sheetId="3" r:id="rId4"/>
    <sheet name="ACT_EDU_1_7" sheetId="4" r:id="rId5"/>
    <sheet name="ACT_REG_1_7" sheetId="5" r:id="rId6"/>
    <sheet name="ACT_WRK1_1_7" sheetId="6" r:id="rId7"/>
    <sheet name="ACT_WRK2_1_7" sheetId="7" r:id="rId8"/>
    <sheet name="ACT_WRK3_1_7" sheetId="9" r:id="rId9"/>
    <sheet name="ACT_FAM_1_7" sheetId="10" r:id="rId10"/>
    <sheet name="ACT_KID_1_7" sheetId="11" r:id="rId11"/>
    <sheet name="ACT_WIN_1_7" sheetId="12" r:id="rId12"/>
    <sheet name="ACT_TOT_1_5" sheetId="13" r:id="rId13"/>
    <sheet name="ACT_SEX_1_5" sheetId="15" r:id="rId14"/>
    <sheet name="ACT_AGE_1_5" sheetId="14" r:id="rId15"/>
    <sheet name="ACT_EDU_1_5" sheetId="16" r:id="rId16"/>
    <sheet name="ACT_REG_1_5" sheetId="17" r:id="rId17"/>
    <sheet name="ACT_WRK1_1_5" sheetId="18" r:id="rId18"/>
    <sheet name="ACT_WRK2_1_5" sheetId="19" r:id="rId19"/>
    <sheet name="ACT_WRK3_1_5" sheetId="20" r:id="rId20"/>
    <sheet name="ACT_FAM_1_5" sheetId="21" r:id="rId21"/>
    <sheet name="ACT_KID_1_5" sheetId="22" r:id="rId22"/>
    <sheet name="ACT_WIN_1_5" sheetId="23" r:id="rId23"/>
    <sheet name="ACT_TOT_6" sheetId="24" r:id="rId24"/>
    <sheet name="ACT_SEX_6" sheetId="25" r:id="rId25"/>
    <sheet name="ACT_AGE_6" sheetId="26" r:id="rId26"/>
    <sheet name="ACT_EDU_6" sheetId="27" r:id="rId27"/>
    <sheet name="ACT_REG_6" sheetId="28" r:id="rId28"/>
    <sheet name="ACT_WRK1_6" sheetId="29" r:id="rId29"/>
    <sheet name="ACT_WRK2_6" sheetId="30" r:id="rId30"/>
    <sheet name="ACT_WRK3_6" sheetId="31" r:id="rId31"/>
    <sheet name="ACT_FAM_6" sheetId="32" r:id="rId32"/>
    <sheet name="ACT_KID_6" sheetId="33" r:id="rId33"/>
    <sheet name="ACT_WIN_6" sheetId="34" r:id="rId34"/>
    <sheet name="ACT_TOT_7" sheetId="35" r:id="rId35"/>
    <sheet name="ACT_SEX_7" sheetId="36" r:id="rId36"/>
    <sheet name="ACT_AGE_7" sheetId="37" r:id="rId37"/>
    <sheet name="ACT_EDU_7" sheetId="38" r:id="rId38"/>
    <sheet name="ACT_REG_7" sheetId="39" r:id="rId39"/>
    <sheet name="ACT_WRK1_7" sheetId="40" r:id="rId40"/>
    <sheet name="ACT_WRK2_7" sheetId="41" r:id="rId41"/>
    <sheet name="ACT_WRK3_7" sheetId="42" r:id="rId42"/>
    <sheet name="ACT_FAM_7" sheetId="43" r:id="rId43"/>
    <sheet name="ACT_KID_7" sheetId="44" r:id="rId44"/>
    <sheet name="ACT_WIN_7" sheetId="45" r:id="rId45"/>
    <sheet name="LOC_TOT_1_7" sheetId="46" r:id="rId46"/>
    <sheet name="LOC_SEX_1_7" sheetId="48" r:id="rId47"/>
    <sheet name="LOC_AGE_1_7" sheetId="50" r:id="rId48"/>
    <sheet name="LOC_EDU_1_7" sheetId="52" r:id="rId49"/>
    <sheet name="LOC_REG_1_7" sheetId="54" r:id="rId50"/>
    <sheet name="LOC_WRK1_1_7" sheetId="56" r:id="rId51"/>
    <sheet name="LOC_WRK2_1_7" sheetId="58" r:id="rId52"/>
    <sheet name="LOC_WRK3_1_7" sheetId="60" r:id="rId53"/>
    <sheet name="LOC_FAM_1_7" sheetId="62" r:id="rId54"/>
    <sheet name="LOC_KID_1_7" sheetId="64" r:id="rId55"/>
    <sheet name="LOC_WIN_1_7" sheetId="66" r:id="rId56"/>
    <sheet name="LOC_TOT_1_5" sheetId="68" r:id="rId57"/>
    <sheet name="LOC_SEX_1_5" sheetId="49" r:id="rId58"/>
    <sheet name="LOC_AGE_1_5" sheetId="51" r:id="rId59"/>
    <sheet name="LOC_EDU_1_5" sheetId="53" r:id="rId60"/>
    <sheet name="LOC_REG_1_5" sheetId="55" r:id="rId61"/>
    <sheet name="LOC_WRK1_1_5" sheetId="57" r:id="rId62"/>
    <sheet name="LOC_WRK2_1_5" sheetId="59" r:id="rId63"/>
    <sheet name="LOC_WRK3_1_5" sheetId="61" r:id="rId64"/>
    <sheet name="LOC_FAM_1_5" sheetId="63" r:id="rId65"/>
    <sheet name="LOC_KID_1_5" sheetId="65" r:id="rId66"/>
    <sheet name="LOC_WIN_1_5" sheetId="67" r:id="rId67"/>
    <sheet name="LOC_TOT_6" sheetId="69" r:id="rId68"/>
    <sheet name="LOC_SEX_6" sheetId="71" r:id="rId69"/>
    <sheet name="LOC_AGE_6" sheetId="73" r:id="rId70"/>
    <sheet name="LOC_EDU_6" sheetId="75" r:id="rId71"/>
    <sheet name="LOC_REG_6" sheetId="77" r:id="rId72"/>
    <sheet name="LOC_WRK1_6" sheetId="79" r:id="rId73"/>
    <sheet name="LOC_WRK2_6" sheetId="81" r:id="rId74"/>
    <sheet name="LOC_WRK3_6" sheetId="83" r:id="rId75"/>
    <sheet name="LOC_FAM_6" sheetId="85" r:id="rId76"/>
    <sheet name="LOC_KID_6" sheetId="87" r:id="rId77"/>
    <sheet name="LOC_WIN_6" sheetId="89" r:id="rId78"/>
    <sheet name="LOC_TOT_7" sheetId="70" r:id="rId79"/>
    <sheet name="LOC_SEX_7" sheetId="72" r:id="rId80"/>
    <sheet name="LOC_AGE_7" sheetId="74" r:id="rId81"/>
    <sheet name="LOC_EDU_7" sheetId="76" r:id="rId82"/>
    <sheet name="LOC_REG_7" sheetId="78" r:id="rId83"/>
    <sheet name="LOC_WRK1_7" sheetId="80" r:id="rId84"/>
    <sheet name="LOC_WRK2_7" sheetId="82" r:id="rId85"/>
    <sheet name="LOC_WRK3_7" sheetId="84" r:id="rId86"/>
    <sheet name="LOC_FAM_7" sheetId="86" r:id="rId87"/>
    <sheet name="LOC_KID_7" sheetId="88" r:id="rId88"/>
    <sheet name="LOC_WIN_7" sheetId="90" r:id="rId89"/>
    <sheet name="SOC_TOT_1_7" sheetId="91" r:id="rId90"/>
    <sheet name="SOC_SEX_1_7" sheetId="93" r:id="rId91"/>
    <sheet name="SOC_AGE_1_7" sheetId="95" r:id="rId92"/>
    <sheet name="SOC_EDU_1_7" sheetId="97" r:id="rId93"/>
    <sheet name="SOC_REG_1_7" sheetId="101" r:id="rId94"/>
    <sheet name="SOC_WRK1_1_7" sheetId="102" r:id="rId95"/>
    <sheet name="SOC_WRK2_1_7" sheetId="104" r:id="rId96"/>
    <sheet name="SOC_WRK3_1_7" sheetId="106" r:id="rId97"/>
    <sheet name="SOC_FAM_1_7" sheetId="108" r:id="rId98"/>
    <sheet name="SOC_KID_1_7" sheetId="110" r:id="rId99"/>
    <sheet name="SOC_WIN_1_7" sheetId="112" r:id="rId100"/>
    <sheet name="SOC_TOT_1_5" sheetId="92" r:id="rId101"/>
    <sheet name="SOC_SEX_1_5" sheetId="94" r:id="rId102"/>
    <sheet name="SOC_AGE_1_5" sheetId="96" r:id="rId103"/>
    <sheet name="SOC_EDU_1_5" sheetId="98" r:id="rId104"/>
    <sheet name="SOC_REG_1_5" sheetId="100" r:id="rId105"/>
    <sheet name="SOC_WRK1_1_5" sheetId="103" r:id="rId106"/>
    <sheet name="SOC_WRK2_1_5" sheetId="105" r:id="rId107"/>
    <sheet name="SOC_WRK3_1_5" sheetId="107" r:id="rId108"/>
    <sheet name="SOC_FAM_1_5" sheetId="109" r:id="rId109"/>
    <sheet name="SOC_KID_1_5" sheetId="111" r:id="rId110"/>
    <sheet name="SOC_WIN_1_5" sheetId="113" r:id="rId111"/>
    <sheet name="SOC_TOT_6" sheetId="114" r:id="rId112"/>
    <sheet name="SOC_SEX_6" sheetId="116" r:id="rId113"/>
    <sheet name="SOC_AGE_6" sheetId="118" r:id="rId114"/>
    <sheet name="SOC_EDU_6" sheetId="120" r:id="rId115"/>
    <sheet name="SOC_REG_6" sheetId="122" r:id="rId116"/>
    <sheet name="SOC_WRK1_6" sheetId="124" r:id="rId117"/>
    <sheet name="SOC_WRK2_6" sheetId="126" r:id="rId118"/>
    <sheet name="SOC_WRK3_6" sheetId="128" r:id="rId119"/>
    <sheet name="SOC_FAM_6" sheetId="130" r:id="rId120"/>
    <sheet name="SOC_KID_6" sheetId="132" r:id="rId121"/>
    <sheet name="SOC_WIN_6" sheetId="134" r:id="rId122"/>
    <sheet name="SOC_TOT_7" sheetId="115" r:id="rId123"/>
    <sheet name="SOC_SEX_7" sheetId="117" r:id="rId124"/>
    <sheet name="SOC_AGE_7" sheetId="119" r:id="rId125"/>
    <sheet name="SOC_EDU_7" sheetId="121" r:id="rId126"/>
    <sheet name="SOC_REG_7" sheetId="123" r:id="rId127"/>
    <sheet name="SOC_WRK1_7" sheetId="125" r:id="rId128"/>
    <sheet name="SOC_WRK2_7" sheetId="127" r:id="rId129"/>
    <sheet name="SOC_WRK3_7" sheetId="129" r:id="rId130"/>
    <sheet name="SOC_FAM_7" sheetId="131" r:id="rId131"/>
    <sheet name="SOC_KID_7" sheetId="133" r:id="rId132"/>
    <sheet name="SOC_WIN_7" sheetId="135" r:id="rId1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3" l="1"/>
</calcChain>
</file>

<file path=xl/sharedStrings.xml><?xml version="1.0" encoding="utf-8"?>
<sst xmlns="http://schemas.openxmlformats.org/spreadsheetml/2006/main" count="8679" uniqueCount="395">
  <si>
    <t>Sport</t>
  </si>
  <si>
    <t>TUS</t>
  </si>
  <si>
    <t>ACT_TOT_1_7</t>
  </si>
  <si>
    <t>ACT_REG_1_7</t>
  </si>
  <si>
    <t>ACT_WRK1_1_7</t>
  </si>
  <si>
    <t>ACT_WRK2_1_7</t>
  </si>
  <si>
    <t>ACT_WRK3_1_7</t>
  </si>
  <si>
    <t>ACT_FAM_1_7</t>
  </si>
  <si>
    <t>ACT_KID_1_7</t>
  </si>
  <si>
    <t>ACT_TOT_1_5</t>
  </si>
  <si>
    <t>ACT_REG_1_5</t>
  </si>
  <si>
    <t>ACT_WRK1_1_5</t>
  </si>
  <si>
    <t>ACT_WRK2_1_5</t>
  </si>
  <si>
    <t>ACT_WRK3_1_5</t>
  </si>
  <si>
    <t>ACT_FAM_1_5</t>
  </si>
  <si>
    <t>ACT_KID_1_5</t>
  </si>
  <si>
    <t>ACT_TOT_6</t>
  </si>
  <si>
    <t>ACT_REG_6</t>
  </si>
  <si>
    <t>ACT_WRK1_6</t>
  </si>
  <si>
    <t>ACT_WRK2_6</t>
  </si>
  <si>
    <t>ACT_WRK3_6</t>
  </si>
  <si>
    <t>ACT_FAM_6</t>
  </si>
  <si>
    <t>ACT_KID_6</t>
  </si>
  <si>
    <t>ACT_TOT_7</t>
  </si>
  <si>
    <t>ACT_REG_7</t>
  </si>
  <si>
    <t>ACT_WRK1_7</t>
  </si>
  <si>
    <t>ACT_WRK2_7</t>
  </si>
  <si>
    <t>ACT_WRK3_7</t>
  </si>
  <si>
    <t>ACT_FAM_7</t>
  </si>
  <si>
    <t>ACT_KID_7</t>
  </si>
  <si>
    <t>LOC_TOT_1_7</t>
  </si>
  <si>
    <t>LOC_REG_1_7</t>
  </si>
  <si>
    <t>LOC_WRK1_1_7</t>
  </si>
  <si>
    <t>LOC_WRK2_1_7</t>
  </si>
  <si>
    <t>LOC_WRK3_1_7</t>
  </si>
  <si>
    <t>LOC_FAM_1_7</t>
  </si>
  <si>
    <t>LOC_KID_1_7</t>
  </si>
  <si>
    <t>LOC_TOT_1_5</t>
  </si>
  <si>
    <t>LOC_REG_1_5</t>
  </si>
  <si>
    <t>LOC_WRK1_1_5</t>
  </si>
  <si>
    <t>LOC_WRK2_1_5</t>
  </si>
  <si>
    <t>LOC_WRK3_1_5</t>
  </si>
  <si>
    <t>LOC_FAM_1_5</t>
  </si>
  <si>
    <t>LOC_KID_1_5</t>
  </si>
  <si>
    <t>LOC_TOT_6</t>
  </si>
  <si>
    <t>LOC_TOT_7</t>
  </si>
  <si>
    <t>LOC_REG_6</t>
  </si>
  <si>
    <t>LOC_WRK1_6</t>
  </si>
  <si>
    <t>LOC_WRK2_6</t>
  </si>
  <si>
    <t>LOC_WRK3_6</t>
  </si>
  <si>
    <t>LOC_FAM_6</t>
  </si>
  <si>
    <t>LOC_KID_6</t>
  </si>
  <si>
    <t>LOC_REG_7</t>
  </si>
  <si>
    <t>LOC_WRK1_7</t>
  </si>
  <si>
    <t>LOC_WRK2_7</t>
  </si>
  <si>
    <t>LOC_WRK3_7</t>
  </si>
  <si>
    <t>LOC_FAM_7</t>
  </si>
  <si>
    <t>LOC_KID_7</t>
  </si>
  <si>
    <t>SOC_TOT_1_7</t>
  </si>
  <si>
    <t>SOC_REG_1_7</t>
  </si>
  <si>
    <t>SOC_WRK1_1_7</t>
  </si>
  <si>
    <t>SOC_WRK2_1_7</t>
  </si>
  <si>
    <t>SOC_WRK3_1_7</t>
  </si>
  <si>
    <t>SOC_FAM_1_7</t>
  </si>
  <si>
    <t>SOC_KID_1_7</t>
  </si>
  <si>
    <t>SOC_TOT_1_5</t>
  </si>
  <si>
    <t>SOC_REG_1_5</t>
  </si>
  <si>
    <t>SOC_WRK1_1_5</t>
  </si>
  <si>
    <t>SOC_WRK2_1_5</t>
  </si>
  <si>
    <t>SOC_WRK3_1_5</t>
  </si>
  <si>
    <t>SOC_FAM_1_5</t>
  </si>
  <si>
    <t>SOC_KID_1_5</t>
  </si>
  <si>
    <t>SOC_TOT_6</t>
  </si>
  <si>
    <t>SOC_REG_6</t>
  </si>
  <si>
    <t>SOC_WRK1_6</t>
  </si>
  <si>
    <t>SOC_WRK2_6</t>
  </si>
  <si>
    <t>SOC_WRK3_6</t>
  </si>
  <si>
    <t>SOC_FAM_6</t>
  </si>
  <si>
    <t>SOC_KID_6</t>
  </si>
  <si>
    <t>SOC_TOT_7</t>
  </si>
  <si>
    <t>SOC_REG_7</t>
  </si>
  <si>
    <t>SOC_WRK1_7</t>
  </si>
  <si>
    <t>SOC_WRK2_7</t>
  </si>
  <si>
    <t>SOC_WRK3_7</t>
  </si>
  <si>
    <t>SOC_FAM_7</t>
  </si>
  <si>
    <t>SOC_KID_7</t>
  </si>
  <si>
    <t>Overview</t>
  </si>
  <si>
    <t>Back to overview</t>
  </si>
  <si>
    <t>Activity</t>
  </si>
  <si>
    <t>Table nr</t>
  </si>
  <si>
    <t>Source</t>
  </si>
  <si>
    <t>Variable</t>
  </si>
  <si>
    <t>Period</t>
  </si>
  <si>
    <t>Table titles</t>
  </si>
  <si>
    <t>Research topic</t>
  </si>
  <si>
    <t>Location</t>
  </si>
  <si>
    <t>Social context</t>
  </si>
  <si>
    <t>Saturday</t>
  </si>
  <si>
    <t>Sunday</t>
  </si>
  <si>
    <t>Weekday</t>
  </si>
  <si>
    <t>weekly average</t>
  </si>
  <si>
    <t>Participation rate (%)</t>
  </si>
  <si>
    <t>Duration per respondent (h:mm per day)</t>
  </si>
  <si>
    <t>Duration per participant (h:mm per day)</t>
  </si>
  <si>
    <t>Paid work</t>
  </si>
  <si>
    <t>Time spent at workplace without working</t>
  </si>
  <si>
    <t>Household work</t>
  </si>
  <si>
    <t>Chores</t>
  </si>
  <si>
    <t>Shopping</t>
  </si>
  <si>
    <t>Visiting and using services</t>
  </si>
  <si>
    <t>Childcare and raising children</t>
  </si>
  <si>
    <t>Childcare</t>
  </si>
  <si>
    <t>Raising children</t>
  </si>
  <si>
    <t>Eating and drinking</t>
  </si>
  <si>
    <t>Professional personal care</t>
  </si>
  <si>
    <t>Sleep and rest</t>
  </si>
  <si>
    <t>Relaxing, doing nothing</t>
  </si>
  <si>
    <t>Making love</t>
  </si>
  <si>
    <t>Education</t>
  </si>
  <si>
    <t>Other education, courses</t>
  </si>
  <si>
    <t>Social participation</t>
  </si>
  <si>
    <t>Participation in organizations</t>
  </si>
  <si>
    <t>Social contacts</t>
  </si>
  <si>
    <t>Free time</t>
  </si>
  <si>
    <t>Recreation</t>
  </si>
  <si>
    <t>Hobby and games</t>
  </si>
  <si>
    <t>Going out</t>
  </si>
  <si>
    <t>Culture and leisure</t>
  </si>
  <si>
    <t>TV and video</t>
  </si>
  <si>
    <t>Listening to music</t>
  </si>
  <si>
    <t>Reading</t>
  </si>
  <si>
    <t>New media</t>
  </si>
  <si>
    <t>Transportation for work</t>
  </si>
  <si>
    <t>Transportation for school, university, courses, etc.</t>
  </si>
  <si>
    <t>Transportation for free time</t>
  </si>
  <si>
    <t>Transportation for household</t>
  </si>
  <si>
    <t>Transportation for children</t>
  </si>
  <si>
    <t>Transportation from and to family</t>
  </si>
  <si>
    <t>Other transportation</t>
  </si>
  <si>
    <t>Other</t>
  </si>
  <si>
    <t>Home</t>
  </si>
  <si>
    <t>Second home</t>
  </si>
  <si>
    <t>Workplace, school or university</t>
  </si>
  <si>
    <t>House of someone else</t>
  </si>
  <si>
    <t>Restaurant, cafe or bar</t>
  </si>
  <si>
    <t>Other location</t>
  </si>
  <si>
    <t>On the way</t>
  </si>
  <si>
    <t>Undefined place</t>
  </si>
  <si>
    <t>Alone</t>
  </si>
  <si>
    <t>Family</t>
  </si>
  <si>
    <t>Other people</t>
  </si>
  <si>
    <t>Other people and family</t>
  </si>
  <si>
    <t>Sleep</t>
  </si>
  <si>
    <t>No answer</t>
  </si>
  <si>
    <t>Total</t>
  </si>
  <si>
    <t>ACT_TOT_1_7 - Activity, weekly average - Total</t>
  </si>
  <si>
    <t>ACT_TOT_1_5 - Activity, Weekday - Total</t>
  </si>
  <si>
    <t>ACT_TOT_6 - Activity, Saturday - Total</t>
  </si>
  <si>
    <t>ACT_TOT_7 - Activity, Sunday - Total</t>
  </si>
  <si>
    <t>LOC_TOT_1_7 - Location, weekly average - Total</t>
  </si>
  <si>
    <t>LOC_TOT_1_5 - Location, Weekday - Total</t>
  </si>
  <si>
    <t>LOC_TOT_6 - Location, Saturday - Total</t>
  </si>
  <si>
    <t>LOC_TOT_7 - Location, Sunday - Total</t>
  </si>
  <si>
    <t>SOC_TOT_1_7 - Social context, weekly average - Total</t>
  </si>
  <si>
    <t>SOC_TOT_1_5 - Social context, Weekday - Total</t>
  </si>
  <si>
    <t>SOC_TOT_6 - Social context, Saturday - Total</t>
  </si>
  <si>
    <t>SOC_TOT_7 - Social context, Sunday - Total</t>
  </si>
  <si>
    <t>Men</t>
  </si>
  <si>
    <t>Women</t>
  </si>
  <si>
    <t>Gender</t>
  </si>
  <si>
    <t>Age class</t>
  </si>
  <si>
    <t>12 until 17 years</t>
  </si>
  <si>
    <t>18 until 24 years</t>
  </si>
  <si>
    <t>25 until 39 years</t>
  </si>
  <si>
    <t>40 until 54 years</t>
  </si>
  <si>
    <t>55 until 64 years</t>
  </si>
  <si>
    <t>65 until 75 years</t>
  </si>
  <si>
    <t>76+ years</t>
  </si>
  <si>
    <t>Level of education</t>
  </si>
  <si>
    <t>Low (no diploma)</t>
  </si>
  <si>
    <t>Lower secondary</t>
  </si>
  <si>
    <t>Higher secondary</t>
  </si>
  <si>
    <t>Higher non-university</t>
  </si>
  <si>
    <t>University</t>
  </si>
  <si>
    <t>ACT_REG_1_7 - Activity, weekly average - By region</t>
  </si>
  <si>
    <t>ACT_REG_1_5 - Activity, Weekday - By region</t>
  </si>
  <si>
    <t>ACT_REG_6 - Activity, Saturday - By region</t>
  </si>
  <si>
    <t>ACT_REG_7 - Activity, Sunday - By region</t>
  </si>
  <si>
    <t>LOC_REG_1_7 - Location, weekly average - By region</t>
  </si>
  <si>
    <t>LOC_REG_1_5 - Location, Weekday - By region</t>
  </si>
  <si>
    <t>LOC_REG_6 - Location, Saturday - By region</t>
  </si>
  <si>
    <t>LOC_REG_7 - Location, Sunday - By region</t>
  </si>
  <si>
    <t>SOC_REG_1_7 - Social context, weekly average - By region</t>
  </si>
  <si>
    <t>SOC_REG_1_5 - Social context, Weekday - By region</t>
  </si>
  <si>
    <t>SOC_REG_6 - Social context, Saturday - By region</t>
  </si>
  <si>
    <t>SOC_REG_7 - Social context, Sunday - By region</t>
  </si>
  <si>
    <t>Region</t>
  </si>
  <si>
    <t>Brussels</t>
  </si>
  <si>
    <t>Flanders</t>
  </si>
  <si>
    <t>Wallonia</t>
  </si>
  <si>
    <t>ACT_WRK1_1_7 - Activity, weekly average - By occupational status (1)</t>
  </si>
  <si>
    <t>ACT_WRK2_1_7 - Activity, weekly average - By occupational status (2)</t>
  </si>
  <si>
    <t>ACT_WRK3_1_7 - Activity, weekly average - By occupational status (3)</t>
  </si>
  <si>
    <t>ACT_WRK1_1_5 - Activity, Weekday - By occupational status (1)</t>
  </si>
  <si>
    <t>ACT_WRK2_1_5 - Activity, Weekday - By occupational status (2)</t>
  </si>
  <si>
    <t>ACT_WRK3_1_5 - Activity, Weekday - By occupational status (3)</t>
  </si>
  <si>
    <t>ACT_WRK1_6 - Activity, Saturday - By occupational status (1)</t>
  </si>
  <si>
    <t>ACT_WRK2_6 - Activity, Saturday - By occupational status (2)</t>
  </si>
  <si>
    <t>ACT_WRK3_6 - Activity, Saturday - By occupational status (3)</t>
  </si>
  <si>
    <t>ACT_WRK1_7 - Activity, Sunday - By occupational status (1)</t>
  </si>
  <si>
    <t>ACT_WRK2_7 - Activity, Sunday - By occupational status (2)</t>
  </si>
  <si>
    <t>ACT_WRK3_7 - Activity, Sunday - By occupational status (3)</t>
  </si>
  <si>
    <t>LOC_WRK1_1_7 - Location, weekly average - By occupational status (1)</t>
  </si>
  <si>
    <t>LOC_WRK2_1_7 - Location, weekly average - By occupational status (2)</t>
  </si>
  <si>
    <t>LOC_WRK3_1_7 - Location, weekly average - By occupational status (3)</t>
  </si>
  <si>
    <t>LOC_WRK1_1_5 - Location, Weekday - By occupational status (1)</t>
  </si>
  <si>
    <t>LOC_WRK2_1_5 - Location, Weekday - By occupational status (2)</t>
  </si>
  <si>
    <t>LOC_WRK3_1_5 - Location, Weekday - By occupational status (3)</t>
  </si>
  <si>
    <t>LOC_WRK1_6 - Location, Saturday - By occupational status (1)</t>
  </si>
  <si>
    <t>LOC_WRK2_6 - Location, Saturday - By occupational status (2)</t>
  </si>
  <si>
    <t>LOC_WRK3_6 - Location, Saturday - By occupational status (3)</t>
  </si>
  <si>
    <t>LOC_WRK1_7 - Location, Sunday - By occupational status (1)</t>
  </si>
  <si>
    <t>LOC_WRK2_7 - Location, Sunday - By occupational status (2)</t>
  </si>
  <si>
    <t>LOC_WRK3_7 - Location, Sunday - By occupational status (3)</t>
  </si>
  <si>
    <t>SOC_WRK1_1_7 - Social context, weekly average - By occupational status (1)</t>
  </si>
  <si>
    <t>SOC_WRK2_1_7 - Social context, weekly average - By occupational status (2)</t>
  </si>
  <si>
    <t>SOC_WRK3_1_7 - Social context, weekly average - By occupational status (3)</t>
  </si>
  <si>
    <t>SOC_WRK1_1_5 - Social context, Weekday - By occupational status (1)</t>
  </si>
  <si>
    <t>SOC_WRK2_1_5 - Social context, Weekday - By occupational status (2)</t>
  </si>
  <si>
    <t>SOC_WRK3_1_5 - Social context, Weekday - By occupational status (3)</t>
  </si>
  <si>
    <t>SOC_WRK1_6 - Social context, Saturday - By occupational status (1)</t>
  </si>
  <si>
    <t>SOC_WRK2_6 - Social context, Saturday - By occupational status (2)</t>
  </si>
  <si>
    <t>SOC_WRK3_6 - Social context, Saturday - By occupational status (3)</t>
  </si>
  <si>
    <t>SOC_WRK1_7 - Social context, Sunday - By occupational status (1)</t>
  </si>
  <si>
    <t>SOC_WRK2_7 - Social context, Sunday - By occupational status (2)</t>
  </si>
  <si>
    <t>SOC_WRK3_7 - Social context, Sunday - By occupational status (3)</t>
  </si>
  <si>
    <t>Occupational status 1</t>
  </si>
  <si>
    <t>Occupational status 2</t>
  </si>
  <si>
    <t>Occupational status 3</t>
  </si>
  <si>
    <t>Working</t>
  </si>
  <si>
    <t>Not working</t>
  </si>
  <si>
    <t>Part-time working</t>
  </si>
  <si>
    <t>Full-time worker</t>
  </si>
  <si>
    <t>Full-time working</t>
  </si>
  <si>
    <t>Student, going to school</t>
  </si>
  <si>
    <t>Part-time worker</t>
  </si>
  <si>
    <t>Retired</t>
  </si>
  <si>
    <t>ACT_FAM_1_7 - Activity, weekly average - By family status</t>
  </si>
  <si>
    <t>ACT_FAM_1_5 - Activity, Weekday - By family status</t>
  </si>
  <si>
    <t>ACT_FAM_6 - Activity, Saturday - By family status</t>
  </si>
  <si>
    <t>ACT_FAM_7 - Activity, Sunday - By family status</t>
  </si>
  <si>
    <t>LOC_FAM_1_7 - Location, weekly average - By family status</t>
  </si>
  <si>
    <t>LOC_FAM_1_5 - Location, Weekday - By family status</t>
  </si>
  <si>
    <t>LOC_FAM_6 - Location, Saturday - By family status</t>
  </si>
  <si>
    <t>LOC_FAM_7 - Location, Sunday - By family status</t>
  </si>
  <si>
    <t>SOC_FAM_1_7 - Social context, weekly average - By family status</t>
  </si>
  <si>
    <t>SOC_FAM_1_5 - Social context, Weekday - By family status</t>
  </si>
  <si>
    <t>SOC_FAM_6 - Social context, Saturday - By family status</t>
  </si>
  <si>
    <t>SOC_FAM_7 - Social context, Sunday - By family status</t>
  </si>
  <si>
    <t>Family status</t>
  </si>
  <si>
    <t>Living with parent(s)</t>
  </si>
  <si>
    <t>Living alone</t>
  </si>
  <si>
    <t>One-parent family</t>
  </si>
  <si>
    <t>With partner without children</t>
  </si>
  <si>
    <t>With partner with children</t>
  </si>
  <si>
    <t>ACT_KID_1_7 - Activity, weekly average - By age of youngest child</t>
  </si>
  <si>
    <t>ACT_KID_1_5 - Activity, Weekday - By age of youngest child</t>
  </si>
  <si>
    <t>ACT_KID_6 - Activity, Saturday - By age of youngest child</t>
  </si>
  <si>
    <t>ACT_KID_7 - Activity, Sunday - By age of youngest child</t>
  </si>
  <si>
    <t>LOC_KID_1_7 - Location, weekly average - By age of youngest child</t>
  </si>
  <si>
    <t>LOC_KID_1_5 - Location, Weekday - By age of youngest child</t>
  </si>
  <si>
    <t>LOC_KID_6 - Location, Saturday - By age of youngest child</t>
  </si>
  <si>
    <t>LOC_KID_7 - Location, Sunday - By age of youngest child</t>
  </si>
  <si>
    <t>SOC_KID_1_7 - Social context, weekly average - By age of youngest child</t>
  </si>
  <si>
    <t>SOC_KID_1_5 - Social context, Weekday - By age of youngest child</t>
  </si>
  <si>
    <t>SOC_KID_6 - Social context, Saturday - By age of youngest child</t>
  </si>
  <si>
    <t>SOC_KID_7 - Social context, Sunday - By age of youngest child</t>
  </si>
  <si>
    <t>Age of youngest child</t>
  </si>
  <si>
    <t>No children or child older than 25</t>
  </si>
  <si>
    <t>Youngest child younger than 7</t>
  </si>
  <si>
    <t>Youngest child between 7 and 25</t>
  </si>
  <si>
    <t>Breadwinner type</t>
  </si>
  <si>
    <t>Student living with parents</t>
  </si>
  <si>
    <t>Single, working</t>
  </si>
  <si>
    <t>Single, not working</t>
  </si>
  <si>
    <t>Not working couple</t>
  </si>
  <si>
    <t>One working in household</t>
  </si>
  <si>
    <t>Two workers in household</t>
  </si>
  <si>
    <t>Not working (without students and retirees)</t>
  </si>
  <si>
    <t>Work at workplace, at home, ...</t>
  </si>
  <si>
    <t>Time spent on unemployment or looking for a job</t>
  </si>
  <si>
    <t>Dressing up and washing</t>
  </si>
  <si>
    <t>Personal care, eating and drinking</t>
  </si>
  <si>
    <t>Breaks, waiting at school¹</t>
  </si>
  <si>
    <t>Care and help of family members²</t>
  </si>
  <si>
    <t>Transportation³</t>
  </si>
  <si>
    <t>¹ this option does not appear in the 2013 survey</t>
  </si>
  <si>
    <t>² rupture in the series in 2013</t>
  </si>
  <si>
    <t>³ subdivision by type of transportation does not appear in the 1999 and 2005 surveys</t>
  </si>
  <si>
    <t>ACT_SEX_1_7</t>
  </si>
  <si>
    <t>ACT_SEX_1_5</t>
  </si>
  <si>
    <t>ACT_SEX_6</t>
  </si>
  <si>
    <t>ACT_SEX_7</t>
  </si>
  <si>
    <t>LOC_SEX_1_7</t>
  </si>
  <si>
    <t>LOC_SEX_1_5</t>
  </si>
  <si>
    <t>LOC_SEX_6</t>
  </si>
  <si>
    <t>LOC_SEX_7</t>
  </si>
  <si>
    <t>SOC_SEX_1_7</t>
  </si>
  <si>
    <t>SOC_SEX_1_5</t>
  </si>
  <si>
    <t>SOC_SEX_6</t>
  </si>
  <si>
    <t>SOC_SEX_7</t>
  </si>
  <si>
    <t>ACT_SEX_1_7 - Activity, weekly average - By gender</t>
  </si>
  <si>
    <t>ACT_SEX_1_5 - Activity, Weekday - By gender</t>
  </si>
  <si>
    <t>ACT_SEX_6 - Activity, Saturday - By gender</t>
  </si>
  <si>
    <t>ACT_SEX_7 - Activity, Sunday - By gender</t>
  </si>
  <si>
    <t>LOC_SEX_1_7 - Location, weekly average - By gender</t>
  </si>
  <si>
    <t>LOC_SEX_1_5 - Location, Weekday - By gender</t>
  </si>
  <si>
    <t>LOC_SEX_6 - Location, Saturday - By gender</t>
  </si>
  <si>
    <t>LOC_SEX_7 - Location, Sunday - By gender</t>
  </si>
  <si>
    <t>SOC_SEX_1_7 - Social context, weekly average - By gender</t>
  </si>
  <si>
    <t>SOC_SEX_1_5 - Social context, Weekday - By gender</t>
  </si>
  <si>
    <t>SOC_SEX_6 - Social context, Saturday - By gender</t>
  </si>
  <si>
    <t>SOC_SEX_7 - Social context, Sunday - By gender</t>
  </si>
  <si>
    <t>ACT_AGE_1_7</t>
  </si>
  <si>
    <t>ACT_AGE_1_5</t>
  </si>
  <si>
    <t>ACT_AGE_6</t>
  </si>
  <si>
    <t>ACT_AGE_7</t>
  </si>
  <si>
    <t>LOC_AGE_1_7</t>
  </si>
  <si>
    <t>LOC_AGE_1_5</t>
  </si>
  <si>
    <t>LOC_AGE_6</t>
  </si>
  <si>
    <t>LOC_AGE_7</t>
  </si>
  <si>
    <t>SOC_AGE_1_7</t>
  </si>
  <si>
    <t>SOC_AGE_1_5</t>
  </si>
  <si>
    <t>SOC_AGE_6</t>
  </si>
  <si>
    <t>SOC_AGE_7</t>
  </si>
  <si>
    <t>ACT_AGE_1_7 - Activity, weekly average - By age class</t>
  </si>
  <si>
    <t>ACT_AGE_1_5 - Activity, Weekday - By age class</t>
  </si>
  <si>
    <t>ACT_AGE_6 - Activity, Saturday - By age class</t>
  </si>
  <si>
    <t>ACT_AGE_7 - Activity, Sunday - By age class</t>
  </si>
  <si>
    <t>LOC_AGE_1_7 - Location, weekly average - By age class</t>
  </si>
  <si>
    <t>LOC_AGE_1_5 - Location, Weekday - By age class</t>
  </si>
  <si>
    <t>LOC_AGE_6 - Location, Saturday - By age class</t>
  </si>
  <si>
    <t>LOC_AGE_7 - Location, Sunday - By age class</t>
  </si>
  <si>
    <t>SOC_AGE_1_7 - Social context, weekly average - By age class</t>
  </si>
  <si>
    <t>SOC_AGE_1_5 - Social context, Weekday - By age class</t>
  </si>
  <si>
    <t>SOC_AGE_6 - Social context, Saturday - By age class</t>
  </si>
  <si>
    <t>SOC_AGE_7 - Social context, Sunday - By age class</t>
  </si>
  <si>
    <t>ACT_EDU_1_7</t>
  </si>
  <si>
    <t>ACT_EDU_1_5</t>
  </si>
  <si>
    <t>ACT_EDU_6</t>
  </si>
  <si>
    <t>ACT_EDU_7</t>
  </si>
  <si>
    <t>LOC_EDU_1_7</t>
  </si>
  <si>
    <t>LOC_EDU_1_5</t>
  </si>
  <si>
    <t>LOC_EDU_6</t>
  </si>
  <si>
    <t>LOC_EDU_7</t>
  </si>
  <si>
    <t>SOC_EDU_1_7</t>
  </si>
  <si>
    <t>SOC_EDU_1_5</t>
  </si>
  <si>
    <t>SOC_EDU_6</t>
  </si>
  <si>
    <t>SOC_EDU_7</t>
  </si>
  <si>
    <t>ACT_EDU_1_7 - Activity, weekly average - By level of education</t>
  </si>
  <si>
    <t>ACT_EDU_1_5 - Activity, Weekday - By level of education</t>
  </si>
  <si>
    <t>ACT_EDU_6 - Activity, Saturday - By level of education</t>
  </si>
  <si>
    <t>ACT_EDU_7 - Activity, Sunday - By level of education</t>
  </si>
  <si>
    <t>LOC_EDU_1_7 - Location, weekly average - By level of education</t>
  </si>
  <si>
    <t>LOC_EDU_1_5 - Location, Weekday - By level of education</t>
  </si>
  <si>
    <t>LOC_EDU_6 - Location, Saturday - By level of education</t>
  </si>
  <si>
    <t>LOC_EDU_7 - Location, Sunday - By level of education</t>
  </si>
  <si>
    <t>SOC_EDU_1_7 - Social context, weekly average - By level of education</t>
  </si>
  <si>
    <t>SOC_EDU_1_5 - Social context, Weekday - By level of education</t>
  </si>
  <si>
    <t>SOC_EDU_6 - Social context, Saturday - By level of education</t>
  </si>
  <si>
    <t>SOC_EDU_7 - Social context, Sunday - By level of education</t>
  </si>
  <si>
    <t>ACT_WIN_1_7</t>
  </si>
  <si>
    <t>ACT_WIN_1_5</t>
  </si>
  <si>
    <t>ACT_WIN_6</t>
  </si>
  <si>
    <t>ACT_WIN_7</t>
  </si>
  <si>
    <t>LOC_WIN_1_7</t>
  </si>
  <si>
    <t>LOC_WIN_1_5</t>
  </si>
  <si>
    <t>LOC_WIN_6</t>
  </si>
  <si>
    <t>LOC_WIN_7</t>
  </si>
  <si>
    <t>SOC_WIN_1_7</t>
  </si>
  <si>
    <t>SOC_WIN_1_5</t>
  </si>
  <si>
    <t>SOC_WIN_6</t>
  </si>
  <si>
    <t>SOC_WIN_7</t>
  </si>
  <si>
    <t>ACT_WIN_1_7 - Activity, weekly average - By breadwinner type</t>
  </si>
  <si>
    <t>ACT_WIN_1_5 - Activity, Weekday - By breadwinner type</t>
  </si>
  <si>
    <t>ACT_WIN_6 - Activity, Saturday - By breadwinner type</t>
  </si>
  <si>
    <t>ACT_WIN_7 - Activity, Sunday - By breadwinner type</t>
  </si>
  <si>
    <t>LOC_WIN_1_7 - Location, weekly average - By breadwinner type</t>
  </si>
  <si>
    <t>LOC_WIN_1_5 - Location, Weekday - By breadwinner type</t>
  </si>
  <si>
    <t>LOC_WIN_6 - Location, Saturday - By breadwinner type</t>
  </si>
  <si>
    <t>LOC_WIN_7 - Location, Sunday - By breadwinner type</t>
  </si>
  <si>
    <t>SOC_WIN_1_7 - Social context, weekly average - By breadwinner type</t>
  </si>
  <si>
    <t>SOC_WIN_1_5 - Social context, Weekday - By breadwinner type</t>
  </si>
  <si>
    <t>SOC_WIN_6 - Social context, Saturday - By breadwinner type</t>
  </si>
  <si>
    <t>SOC_WIN_7 - Social context, Sunday - By breadwinner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</si>
</sst>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Blue]General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1F74B6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Calibri"/>
      <family val="2"/>
      <scheme val="minor"/>
    </font>
    <font>
      <sz val="10"/>
      <color rgb="FF333333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74B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vertical="center" wrapText="1"/>
    </xf>
    <xf numFmtId="164" fontId="0" fillId="0" borderId="0" xfId="0" applyNumberFormat="1"/>
    <xf numFmtId="0" fontId="5" fillId="0" borderId="0" xfId="0" applyFont="1"/>
    <xf numFmtId="20" fontId="7" fillId="3" borderId="2" xfId="0" applyNumberFormat="1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20" fontId="8" fillId="3" borderId="2" xfId="0" applyNumberFormat="1" applyFont="1" applyFill="1" applyBorder="1" applyAlignment="1">
      <alignment horizontal="center" vertical="center" wrapText="1"/>
    </xf>
    <xf numFmtId="20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0" fontId="7" fillId="3" borderId="3" xfId="0" applyNumberFormat="1" applyFont="1" applyFill="1" applyBorder="1" applyAlignment="1">
      <alignment horizontal="center" vertical="center" wrapText="1"/>
    </xf>
    <xf numFmtId="20" fontId="7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2" xfId="0" applyFill="1" applyBorder="1" applyAlignme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164" fontId="7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0" fillId="0" borderId="11" xfId="0" applyBorder="1"/>
    <xf numFmtId="2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20" fontId="7" fillId="3" borderId="12" xfId="0" applyNumberFormat="1" applyFont="1" applyFill="1" applyBorder="1" applyAlignment="1">
      <alignment horizontal="center" vertical="center" wrapText="1"/>
    </xf>
    <xf numFmtId="20" fontId="7" fillId="3" borderId="1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3" borderId="2" xfId="0" applyFont="1" applyFill="1" applyBorder="1" applyAlignment="1"/>
    <xf numFmtId="0" fontId="10" fillId="0" borderId="0" xfId="0" applyFont="1"/>
    <xf numFmtId="0" fontId="13" fillId="0" borderId="0" xfId="0" applyFont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8" fontId="1" fillId="0" borderId="0" xfId="0" applyNumberFormat="1" applyFont="1"/>
    <xf numFmtId="0" fontId="5" fillId="0" borderId="0" xfId="0" applyFont="1" applyAlignment="1">
      <alignment horizontal="left"/>
    </xf>
    <xf numFmtId="0" fontId="15" fillId="4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0" fillId="0" borderId="16" xfId="0" applyBorder="1"/>
    <xf numFmtId="165" fontId="14" fillId="0" borderId="16" xfId="1" applyNumberFormat="1" applyFill="1" applyBorder="1" applyAlignment="1" applyProtection="1">
      <alignment horizontal="center" wrapText="1"/>
    </xf>
    <xf numFmtId="0" fontId="0" fillId="3" borderId="3" xfId="0" applyFill="1" applyBorder="1" applyAlignment="1">
      <alignment vertical="center"/>
    </xf>
    <xf numFmtId="0" fontId="14" fillId="0" borderId="0" xfId="1" applyAlignment="1">
      <alignment horizontal="left" vertical="center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0" xfId="0" applyFont="1"/>
    <xf numFmtId="164" fontId="7" fillId="3" borderId="19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0" fontId="1" fillId="0" borderId="0" xfId="0" applyNumberFormat="1" applyFont="1"/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theme" Target="theme/theme1.xml"/><Relationship Id="rId139" Type="http://schemas.openxmlformats.org/officeDocument/2006/relationships/customXml" Target="../customXml/item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9267-B8B1-410D-B42F-7A7DC917B31F}">
  <dimension ref="A1:F1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9.28515625" style="9" customWidth="1"/>
    <col min="2" max="2" width="15.7109375" style="9" customWidth="1"/>
    <col min="3" max="3" width="25.7109375" style="9" customWidth="1"/>
    <col min="4" max="6" width="25.7109375" customWidth="1"/>
  </cols>
  <sheetData>
    <row r="1" spans="1:6" ht="30" customHeight="1" x14ac:dyDescent="0.25">
      <c r="A1" s="67" t="s">
        <v>86</v>
      </c>
      <c r="B1" s="67"/>
      <c r="C1" s="67"/>
      <c r="D1" s="67"/>
      <c r="E1" s="67"/>
      <c r="F1" s="67"/>
    </row>
    <row r="2" spans="1:6" s="9" customFormat="1" x14ac:dyDescent="0.25">
      <c r="A2" s="52" t="s">
        <v>89</v>
      </c>
      <c r="B2" s="52" t="s">
        <v>90</v>
      </c>
      <c r="C2" s="52" t="s">
        <v>93</v>
      </c>
      <c r="D2" s="60" t="s">
        <v>94</v>
      </c>
      <c r="E2" s="59" t="s">
        <v>92</v>
      </c>
      <c r="F2" s="59" t="s">
        <v>91</v>
      </c>
    </row>
    <row r="3" spans="1:6" x14ac:dyDescent="0.25">
      <c r="A3" s="53">
        <v>1</v>
      </c>
      <c r="B3" s="54" t="s">
        <v>1</v>
      </c>
      <c r="C3" s="56" t="s">
        <v>2</v>
      </c>
      <c r="D3" s="55" t="s">
        <v>88</v>
      </c>
      <c r="E3" s="55" t="s">
        <v>100</v>
      </c>
      <c r="F3" s="55" t="s">
        <v>154</v>
      </c>
    </row>
    <row r="4" spans="1:6" x14ac:dyDescent="0.25">
      <c r="A4" s="53">
        <v>2</v>
      </c>
      <c r="B4" s="54" t="s">
        <v>1</v>
      </c>
      <c r="C4" s="56" t="s">
        <v>299</v>
      </c>
      <c r="D4" s="55" t="s">
        <v>88</v>
      </c>
      <c r="E4" s="55" t="s">
        <v>100</v>
      </c>
      <c r="F4" s="55" t="s">
        <v>169</v>
      </c>
    </row>
    <row r="5" spans="1:6" x14ac:dyDescent="0.25">
      <c r="A5" s="53">
        <v>3</v>
      </c>
      <c r="B5" s="54" t="s">
        <v>1</v>
      </c>
      <c r="C5" s="56" t="s">
        <v>323</v>
      </c>
      <c r="D5" s="55" t="s">
        <v>88</v>
      </c>
      <c r="E5" s="55" t="s">
        <v>100</v>
      </c>
      <c r="F5" s="55" t="s">
        <v>170</v>
      </c>
    </row>
    <row r="6" spans="1:6" x14ac:dyDescent="0.25">
      <c r="A6" s="53">
        <v>4</v>
      </c>
      <c r="B6" s="54" t="s">
        <v>1</v>
      </c>
      <c r="C6" s="56" t="s">
        <v>347</v>
      </c>
      <c r="D6" s="55" t="s">
        <v>88</v>
      </c>
      <c r="E6" s="55" t="s">
        <v>100</v>
      </c>
      <c r="F6" s="55" t="s">
        <v>178</v>
      </c>
    </row>
    <row r="7" spans="1:6" x14ac:dyDescent="0.25">
      <c r="A7" s="53">
        <v>5</v>
      </c>
      <c r="B7" s="54" t="s">
        <v>1</v>
      </c>
      <c r="C7" s="56" t="s">
        <v>3</v>
      </c>
      <c r="D7" s="55" t="s">
        <v>88</v>
      </c>
      <c r="E7" s="55" t="s">
        <v>100</v>
      </c>
      <c r="F7" s="55" t="s">
        <v>196</v>
      </c>
    </row>
    <row r="8" spans="1:6" x14ac:dyDescent="0.25">
      <c r="A8" s="53">
        <v>6</v>
      </c>
      <c r="B8" s="54" t="s">
        <v>1</v>
      </c>
      <c r="C8" s="56" t="s">
        <v>4</v>
      </c>
      <c r="D8" s="55" t="s">
        <v>88</v>
      </c>
      <c r="E8" s="55" t="s">
        <v>100</v>
      </c>
      <c r="F8" s="55" t="s">
        <v>236</v>
      </c>
    </row>
    <row r="9" spans="1:6" x14ac:dyDescent="0.25">
      <c r="A9" s="53">
        <v>7</v>
      </c>
      <c r="B9" s="54" t="s">
        <v>1</v>
      </c>
      <c r="C9" s="56" t="s">
        <v>5</v>
      </c>
      <c r="D9" s="55" t="s">
        <v>88</v>
      </c>
      <c r="E9" s="55" t="s">
        <v>100</v>
      </c>
      <c r="F9" s="55" t="s">
        <v>237</v>
      </c>
    </row>
    <row r="10" spans="1:6" x14ac:dyDescent="0.25">
      <c r="A10" s="53">
        <v>8</v>
      </c>
      <c r="B10" s="54" t="s">
        <v>1</v>
      </c>
      <c r="C10" s="56" t="s">
        <v>6</v>
      </c>
      <c r="D10" s="55" t="s">
        <v>88</v>
      </c>
      <c r="E10" s="55" t="s">
        <v>100</v>
      </c>
      <c r="F10" s="55" t="s">
        <v>238</v>
      </c>
    </row>
    <row r="11" spans="1:6" x14ac:dyDescent="0.25">
      <c r="A11" s="53">
        <v>9</v>
      </c>
      <c r="B11" s="54" t="s">
        <v>1</v>
      </c>
      <c r="C11" s="56" t="s">
        <v>7</v>
      </c>
      <c r="D11" s="55" t="s">
        <v>88</v>
      </c>
      <c r="E11" s="55" t="s">
        <v>100</v>
      </c>
      <c r="F11" s="55" t="s">
        <v>259</v>
      </c>
    </row>
    <row r="12" spans="1:6" x14ac:dyDescent="0.25">
      <c r="A12" s="53">
        <v>10</v>
      </c>
      <c r="B12" s="54" t="s">
        <v>1</v>
      </c>
      <c r="C12" s="56" t="s">
        <v>8</v>
      </c>
      <c r="D12" s="55" t="s">
        <v>88</v>
      </c>
      <c r="E12" s="55" t="s">
        <v>100</v>
      </c>
      <c r="F12" s="55" t="s">
        <v>277</v>
      </c>
    </row>
    <row r="13" spans="1:6" x14ac:dyDescent="0.25">
      <c r="A13" s="53">
        <v>11</v>
      </c>
      <c r="B13" s="54" t="s">
        <v>1</v>
      </c>
      <c r="C13" s="56" t="s">
        <v>371</v>
      </c>
      <c r="D13" s="55" t="s">
        <v>88</v>
      </c>
      <c r="E13" s="55" t="s">
        <v>100</v>
      </c>
      <c r="F13" s="55" t="s">
        <v>281</v>
      </c>
    </row>
    <row r="14" spans="1:6" x14ac:dyDescent="0.25">
      <c r="A14" s="53">
        <v>12</v>
      </c>
      <c r="B14" s="54" t="s">
        <v>1</v>
      </c>
      <c r="C14" s="56" t="s">
        <v>9</v>
      </c>
      <c r="D14" s="55" t="s">
        <v>88</v>
      </c>
      <c r="E14" s="55" t="s">
        <v>99</v>
      </c>
      <c r="F14" s="55" t="s">
        <v>154</v>
      </c>
    </row>
    <row r="15" spans="1:6" x14ac:dyDescent="0.25">
      <c r="A15" s="53">
        <v>13</v>
      </c>
      <c r="B15" s="54" t="s">
        <v>1</v>
      </c>
      <c r="C15" s="56" t="s">
        <v>300</v>
      </c>
      <c r="D15" s="55" t="s">
        <v>88</v>
      </c>
      <c r="E15" s="55" t="s">
        <v>99</v>
      </c>
      <c r="F15" s="55" t="s">
        <v>169</v>
      </c>
    </row>
    <row r="16" spans="1:6" x14ac:dyDescent="0.25">
      <c r="A16" s="53">
        <v>14</v>
      </c>
      <c r="B16" s="54" t="s">
        <v>1</v>
      </c>
      <c r="C16" s="56" t="s">
        <v>324</v>
      </c>
      <c r="D16" s="55" t="s">
        <v>88</v>
      </c>
      <c r="E16" s="55" t="s">
        <v>99</v>
      </c>
      <c r="F16" s="55" t="s">
        <v>170</v>
      </c>
    </row>
    <row r="17" spans="1:6" x14ac:dyDescent="0.25">
      <c r="A17" s="53">
        <v>15</v>
      </c>
      <c r="B17" s="54" t="s">
        <v>1</v>
      </c>
      <c r="C17" s="56" t="s">
        <v>348</v>
      </c>
      <c r="D17" s="55" t="s">
        <v>88</v>
      </c>
      <c r="E17" s="55" t="s">
        <v>99</v>
      </c>
      <c r="F17" s="55" t="s">
        <v>178</v>
      </c>
    </row>
    <row r="18" spans="1:6" x14ac:dyDescent="0.25">
      <c r="A18" s="53">
        <v>16</v>
      </c>
      <c r="B18" s="54" t="s">
        <v>1</v>
      </c>
      <c r="C18" s="56" t="s">
        <v>10</v>
      </c>
      <c r="D18" s="55" t="s">
        <v>88</v>
      </c>
      <c r="E18" s="55" t="s">
        <v>99</v>
      </c>
      <c r="F18" s="55" t="s">
        <v>196</v>
      </c>
    </row>
    <row r="19" spans="1:6" x14ac:dyDescent="0.25">
      <c r="A19" s="53">
        <v>17</v>
      </c>
      <c r="B19" s="54" t="s">
        <v>1</v>
      </c>
      <c r="C19" s="56" t="s">
        <v>11</v>
      </c>
      <c r="D19" s="55" t="s">
        <v>88</v>
      </c>
      <c r="E19" s="55" t="s">
        <v>99</v>
      </c>
      <c r="F19" s="55" t="s">
        <v>236</v>
      </c>
    </row>
    <row r="20" spans="1:6" x14ac:dyDescent="0.25">
      <c r="A20" s="53">
        <v>18</v>
      </c>
      <c r="B20" s="54" t="s">
        <v>1</v>
      </c>
      <c r="C20" s="56" t="s">
        <v>12</v>
      </c>
      <c r="D20" s="55" t="s">
        <v>88</v>
      </c>
      <c r="E20" s="55" t="s">
        <v>99</v>
      </c>
      <c r="F20" s="55" t="s">
        <v>237</v>
      </c>
    </row>
    <row r="21" spans="1:6" x14ac:dyDescent="0.25">
      <c r="A21" s="53">
        <v>19</v>
      </c>
      <c r="B21" s="54" t="s">
        <v>1</v>
      </c>
      <c r="C21" s="56" t="s">
        <v>13</v>
      </c>
      <c r="D21" s="55" t="s">
        <v>88</v>
      </c>
      <c r="E21" s="55" t="s">
        <v>99</v>
      </c>
      <c r="F21" s="55" t="s">
        <v>238</v>
      </c>
    </row>
    <row r="22" spans="1:6" x14ac:dyDescent="0.25">
      <c r="A22" s="53">
        <v>20</v>
      </c>
      <c r="B22" s="54" t="s">
        <v>1</v>
      </c>
      <c r="C22" s="56" t="s">
        <v>14</v>
      </c>
      <c r="D22" s="55" t="s">
        <v>88</v>
      </c>
      <c r="E22" s="55" t="s">
        <v>99</v>
      </c>
      <c r="F22" s="55" t="s">
        <v>259</v>
      </c>
    </row>
    <row r="23" spans="1:6" x14ac:dyDescent="0.25">
      <c r="A23" s="53">
        <v>21</v>
      </c>
      <c r="B23" s="54" t="s">
        <v>1</v>
      </c>
      <c r="C23" s="56" t="s">
        <v>15</v>
      </c>
      <c r="D23" s="55" t="s">
        <v>88</v>
      </c>
      <c r="E23" s="55" t="s">
        <v>99</v>
      </c>
      <c r="F23" s="55" t="s">
        <v>277</v>
      </c>
    </row>
    <row r="24" spans="1:6" x14ac:dyDescent="0.25">
      <c r="A24" s="53">
        <v>22</v>
      </c>
      <c r="B24" s="54" t="s">
        <v>1</v>
      </c>
      <c r="C24" s="56" t="s">
        <v>372</v>
      </c>
      <c r="D24" s="55" t="s">
        <v>88</v>
      </c>
      <c r="E24" s="55" t="s">
        <v>99</v>
      </c>
      <c r="F24" s="55" t="s">
        <v>281</v>
      </c>
    </row>
    <row r="25" spans="1:6" x14ac:dyDescent="0.25">
      <c r="A25" s="53">
        <v>23</v>
      </c>
      <c r="B25" s="54" t="s">
        <v>1</v>
      </c>
      <c r="C25" s="56" t="s">
        <v>16</v>
      </c>
      <c r="D25" s="55" t="s">
        <v>88</v>
      </c>
      <c r="E25" s="55" t="s">
        <v>97</v>
      </c>
      <c r="F25" s="55" t="s">
        <v>154</v>
      </c>
    </row>
    <row r="26" spans="1:6" x14ac:dyDescent="0.25">
      <c r="A26" s="53">
        <v>24</v>
      </c>
      <c r="B26" s="54" t="s">
        <v>1</v>
      </c>
      <c r="C26" s="56" t="s">
        <v>301</v>
      </c>
      <c r="D26" s="55" t="s">
        <v>88</v>
      </c>
      <c r="E26" s="55" t="s">
        <v>97</v>
      </c>
      <c r="F26" s="55" t="s">
        <v>169</v>
      </c>
    </row>
    <row r="27" spans="1:6" x14ac:dyDescent="0.25">
      <c r="A27" s="53">
        <v>25</v>
      </c>
      <c r="B27" s="54" t="s">
        <v>1</v>
      </c>
      <c r="C27" s="56" t="s">
        <v>325</v>
      </c>
      <c r="D27" s="55" t="s">
        <v>88</v>
      </c>
      <c r="E27" s="55" t="s">
        <v>97</v>
      </c>
      <c r="F27" s="55" t="s">
        <v>170</v>
      </c>
    </row>
    <row r="28" spans="1:6" x14ac:dyDescent="0.25">
      <c r="A28" s="53">
        <v>26</v>
      </c>
      <c r="B28" s="54" t="s">
        <v>1</v>
      </c>
      <c r="C28" s="56" t="s">
        <v>349</v>
      </c>
      <c r="D28" s="55" t="s">
        <v>88</v>
      </c>
      <c r="E28" s="55" t="s">
        <v>97</v>
      </c>
      <c r="F28" s="55" t="s">
        <v>178</v>
      </c>
    </row>
    <row r="29" spans="1:6" x14ac:dyDescent="0.25">
      <c r="A29" s="53">
        <v>27</v>
      </c>
      <c r="B29" s="54" t="s">
        <v>1</v>
      </c>
      <c r="C29" s="56" t="s">
        <v>17</v>
      </c>
      <c r="D29" s="55" t="s">
        <v>88</v>
      </c>
      <c r="E29" s="55" t="s">
        <v>97</v>
      </c>
      <c r="F29" s="55" t="s">
        <v>196</v>
      </c>
    </row>
    <row r="30" spans="1:6" x14ac:dyDescent="0.25">
      <c r="A30" s="53">
        <v>28</v>
      </c>
      <c r="B30" s="54" t="s">
        <v>1</v>
      </c>
      <c r="C30" s="56" t="s">
        <v>18</v>
      </c>
      <c r="D30" s="55" t="s">
        <v>88</v>
      </c>
      <c r="E30" s="55" t="s">
        <v>97</v>
      </c>
      <c r="F30" s="55" t="s">
        <v>236</v>
      </c>
    </row>
    <row r="31" spans="1:6" x14ac:dyDescent="0.25">
      <c r="A31" s="53">
        <v>29</v>
      </c>
      <c r="B31" s="54" t="s">
        <v>1</v>
      </c>
      <c r="C31" s="56" t="s">
        <v>19</v>
      </c>
      <c r="D31" s="55" t="s">
        <v>88</v>
      </c>
      <c r="E31" s="55" t="s">
        <v>97</v>
      </c>
      <c r="F31" s="55" t="s">
        <v>237</v>
      </c>
    </row>
    <row r="32" spans="1:6" x14ac:dyDescent="0.25">
      <c r="A32" s="53">
        <v>30</v>
      </c>
      <c r="B32" s="54" t="s">
        <v>1</v>
      </c>
      <c r="C32" s="56" t="s">
        <v>20</v>
      </c>
      <c r="D32" s="55" t="s">
        <v>88</v>
      </c>
      <c r="E32" s="55" t="s">
        <v>97</v>
      </c>
      <c r="F32" s="55" t="s">
        <v>238</v>
      </c>
    </row>
    <row r="33" spans="1:6" x14ac:dyDescent="0.25">
      <c r="A33" s="53">
        <v>31</v>
      </c>
      <c r="B33" s="54" t="s">
        <v>1</v>
      </c>
      <c r="C33" s="56" t="s">
        <v>21</v>
      </c>
      <c r="D33" s="55" t="s">
        <v>88</v>
      </c>
      <c r="E33" s="55" t="s">
        <v>97</v>
      </c>
      <c r="F33" s="55" t="s">
        <v>259</v>
      </c>
    </row>
    <row r="34" spans="1:6" x14ac:dyDescent="0.25">
      <c r="A34" s="53">
        <v>32</v>
      </c>
      <c r="B34" s="54" t="s">
        <v>1</v>
      </c>
      <c r="C34" s="56" t="s">
        <v>22</v>
      </c>
      <c r="D34" s="55" t="s">
        <v>88</v>
      </c>
      <c r="E34" s="55" t="s">
        <v>97</v>
      </c>
      <c r="F34" s="55" t="s">
        <v>277</v>
      </c>
    </row>
    <row r="35" spans="1:6" x14ac:dyDescent="0.25">
      <c r="A35" s="53">
        <v>33</v>
      </c>
      <c r="B35" s="54" t="s">
        <v>1</v>
      </c>
      <c r="C35" s="56" t="s">
        <v>373</v>
      </c>
      <c r="D35" s="55" t="s">
        <v>88</v>
      </c>
      <c r="E35" s="55" t="s">
        <v>97</v>
      </c>
      <c r="F35" s="55" t="s">
        <v>281</v>
      </c>
    </row>
    <row r="36" spans="1:6" x14ac:dyDescent="0.25">
      <c r="A36" s="53">
        <v>34</v>
      </c>
      <c r="B36" s="54" t="s">
        <v>1</v>
      </c>
      <c r="C36" s="56" t="s">
        <v>23</v>
      </c>
      <c r="D36" s="55" t="s">
        <v>88</v>
      </c>
      <c r="E36" s="55" t="s">
        <v>98</v>
      </c>
      <c r="F36" s="55" t="s">
        <v>154</v>
      </c>
    </row>
    <row r="37" spans="1:6" x14ac:dyDescent="0.25">
      <c r="A37" s="53">
        <v>35</v>
      </c>
      <c r="B37" s="54" t="s">
        <v>1</v>
      </c>
      <c r="C37" s="56" t="s">
        <v>302</v>
      </c>
      <c r="D37" s="55" t="s">
        <v>88</v>
      </c>
      <c r="E37" s="55" t="s">
        <v>98</v>
      </c>
      <c r="F37" s="55" t="s">
        <v>169</v>
      </c>
    </row>
    <row r="38" spans="1:6" x14ac:dyDescent="0.25">
      <c r="A38" s="53">
        <v>36</v>
      </c>
      <c r="B38" s="54" t="s">
        <v>1</v>
      </c>
      <c r="C38" s="56" t="s">
        <v>326</v>
      </c>
      <c r="D38" s="55" t="s">
        <v>88</v>
      </c>
      <c r="E38" s="55" t="s">
        <v>98</v>
      </c>
      <c r="F38" s="55" t="s">
        <v>170</v>
      </c>
    </row>
    <row r="39" spans="1:6" x14ac:dyDescent="0.25">
      <c r="A39" s="53">
        <v>37</v>
      </c>
      <c r="B39" s="54" t="s">
        <v>1</v>
      </c>
      <c r="C39" s="56" t="s">
        <v>350</v>
      </c>
      <c r="D39" s="55" t="s">
        <v>88</v>
      </c>
      <c r="E39" s="55" t="s">
        <v>98</v>
      </c>
      <c r="F39" s="55" t="s">
        <v>178</v>
      </c>
    </row>
    <row r="40" spans="1:6" x14ac:dyDescent="0.25">
      <c r="A40" s="53">
        <v>38</v>
      </c>
      <c r="B40" s="54" t="s">
        <v>1</v>
      </c>
      <c r="C40" s="56" t="s">
        <v>24</v>
      </c>
      <c r="D40" s="55" t="s">
        <v>88</v>
      </c>
      <c r="E40" s="55" t="s">
        <v>98</v>
      </c>
      <c r="F40" s="55" t="s">
        <v>196</v>
      </c>
    </row>
    <row r="41" spans="1:6" x14ac:dyDescent="0.25">
      <c r="A41" s="53">
        <v>39</v>
      </c>
      <c r="B41" s="54" t="s">
        <v>1</v>
      </c>
      <c r="C41" s="56" t="s">
        <v>25</v>
      </c>
      <c r="D41" s="55" t="s">
        <v>88</v>
      </c>
      <c r="E41" s="55" t="s">
        <v>98</v>
      </c>
      <c r="F41" s="55" t="s">
        <v>236</v>
      </c>
    </row>
    <row r="42" spans="1:6" x14ac:dyDescent="0.25">
      <c r="A42" s="53">
        <v>40</v>
      </c>
      <c r="B42" s="54" t="s">
        <v>1</v>
      </c>
      <c r="C42" s="56" t="s">
        <v>26</v>
      </c>
      <c r="D42" s="55" t="s">
        <v>88</v>
      </c>
      <c r="E42" s="55" t="s">
        <v>98</v>
      </c>
      <c r="F42" s="55" t="s">
        <v>237</v>
      </c>
    </row>
    <row r="43" spans="1:6" x14ac:dyDescent="0.25">
      <c r="A43" s="53">
        <v>41</v>
      </c>
      <c r="B43" s="54" t="s">
        <v>1</v>
      </c>
      <c r="C43" s="56" t="s">
        <v>27</v>
      </c>
      <c r="D43" s="55" t="s">
        <v>88</v>
      </c>
      <c r="E43" s="55" t="s">
        <v>98</v>
      </c>
      <c r="F43" s="55" t="s">
        <v>238</v>
      </c>
    </row>
    <row r="44" spans="1:6" x14ac:dyDescent="0.25">
      <c r="A44" s="53">
        <v>42</v>
      </c>
      <c r="B44" s="54" t="s">
        <v>1</v>
      </c>
      <c r="C44" s="56" t="s">
        <v>28</v>
      </c>
      <c r="D44" s="55" t="s">
        <v>88</v>
      </c>
      <c r="E44" s="55" t="s">
        <v>98</v>
      </c>
      <c r="F44" s="55" t="s">
        <v>259</v>
      </c>
    </row>
    <row r="45" spans="1:6" x14ac:dyDescent="0.25">
      <c r="A45" s="53">
        <v>43</v>
      </c>
      <c r="B45" s="54" t="s">
        <v>1</v>
      </c>
      <c r="C45" s="56" t="s">
        <v>29</v>
      </c>
      <c r="D45" s="55" t="s">
        <v>88</v>
      </c>
      <c r="E45" s="55" t="s">
        <v>98</v>
      </c>
      <c r="F45" s="55" t="s">
        <v>277</v>
      </c>
    </row>
    <row r="46" spans="1:6" x14ac:dyDescent="0.25">
      <c r="A46" s="53">
        <v>44</v>
      </c>
      <c r="B46" s="54" t="s">
        <v>1</v>
      </c>
      <c r="C46" s="56" t="s">
        <v>374</v>
      </c>
      <c r="D46" s="55" t="s">
        <v>88</v>
      </c>
      <c r="E46" s="55" t="s">
        <v>98</v>
      </c>
      <c r="F46" s="55" t="s">
        <v>281</v>
      </c>
    </row>
    <row r="47" spans="1:6" x14ac:dyDescent="0.25">
      <c r="A47" s="53">
        <v>45</v>
      </c>
      <c r="B47" s="54" t="s">
        <v>1</v>
      </c>
      <c r="C47" s="56" t="s">
        <v>30</v>
      </c>
      <c r="D47" s="55" t="s">
        <v>95</v>
      </c>
      <c r="E47" s="55" t="s">
        <v>100</v>
      </c>
      <c r="F47" s="55" t="s">
        <v>154</v>
      </c>
    </row>
    <row r="48" spans="1:6" x14ac:dyDescent="0.25">
      <c r="A48" s="53">
        <v>46</v>
      </c>
      <c r="B48" s="54" t="s">
        <v>1</v>
      </c>
      <c r="C48" s="56" t="s">
        <v>303</v>
      </c>
      <c r="D48" s="55" t="s">
        <v>95</v>
      </c>
      <c r="E48" s="55" t="s">
        <v>100</v>
      </c>
      <c r="F48" s="55" t="s">
        <v>169</v>
      </c>
    </row>
    <row r="49" spans="1:6" x14ac:dyDescent="0.25">
      <c r="A49" s="53">
        <v>47</v>
      </c>
      <c r="B49" s="54" t="s">
        <v>1</v>
      </c>
      <c r="C49" s="56" t="s">
        <v>327</v>
      </c>
      <c r="D49" s="55" t="s">
        <v>95</v>
      </c>
      <c r="E49" s="55" t="s">
        <v>100</v>
      </c>
      <c r="F49" s="55" t="s">
        <v>170</v>
      </c>
    </row>
    <row r="50" spans="1:6" x14ac:dyDescent="0.25">
      <c r="A50" s="53">
        <v>48</v>
      </c>
      <c r="B50" s="54" t="s">
        <v>1</v>
      </c>
      <c r="C50" s="56" t="s">
        <v>351</v>
      </c>
      <c r="D50" s="55" t="s">
        <v>95</v>
      </c>
      <c r="E50" s="55" t="s">
        <v>100</v>
      </c>
      <c r="F50" s="55" t="s">
        <v>178</v>
      </c>
    </row>
    <row r="51" spans="1:6" x14ac:dyDescent="0.25">
      <c r="A51" s="53">
        <v>49</v>
      </c>
      <c r="B51" s="54" t="s">
        <v>1</v>
      </c>
      <c r="C51" s="56" t="s">
        <v>31</v>
      </c>
      <c r="D51" s="55" t="s">
        <v>95</v>
      </c>
      <c r="E51" s="55" t="s">
        <v>100</v>
      </c>
      <c r="F51" s="55" t="s">
        <v>196</v>
      </c>
    </row>
    <row r="52" spans="1:6" x14ac:dyDescent="0.25">
      <c r="A52" s="53">
        <v>50</v>
      </c>
      <c r="B52" s="54" t="s">
        <v>1</v>
      </c>
      <c r="C52" s="56" t="s">
        <v>32</v>
      </c>
      <c r="D52" s="55" t="s">
        <v>95</v>
      </c>
      <c r="E52" s="55" t="s">
        <v>100</v>
      </c>
      <c r="F52" s="55" t="s">
        <v>236</v>
      </c>
    </row>
    <row r="53" spans="1:6" x14ac:dyDescent="0.25">
      <c r="A53" s="53">
        <v>51</v>
      </c>
      <c r="B53" s="54" t="s">
        <v>1</v>
      </c>
      <c r="C53" s="56" t="s">
        <v>33</v>
      </c>
      <c r="D53" s="55" t="s">
        <v>95</v>
      </c>
      <c r="E53" s="55" t="s">
        <v>100</v>
      </c>
      <c r="F53" s="55" t="s">
        <v>237</v>
      </c>
    </row>
    <row r="54" spans="1:6" x14ac:dyDescent="0.25">
      <c r="A54" s="53">
        <v>52</v>
      </c>
      <c r="B54" s="54" t="s">
        <v>1</v>
      </c>
      <c r="C54" s="56" t="s">
        <v>34</v>
      </c>
      <c r="D54" s="55" t="s">
        <v>95</v>
      </c>
      <c r="E54" s="55" t="s">
        <v>100</v>
      </c>
      <c r="F54" s="55" t="s">
        <v>238</v>
      </c>
    </row>
    <row r="55" spans="1:6" x14ac:dyDescent="0.25">
      <c r="A55" s="53">
        <v>53</v>
      </c>
      <c r="B55" s="54" t="s">
        <v>1</v>
      </c>
      <c r="C55" s="56" t="s">
        <v>35</v>
      </c>
      <c r="D55" s="55" t="s">
        <v>95</v>
      </c>
      <c r="E55" s="55" t="s">
        <v>100</v>
      </c>
      <c r="F55" s="55" t="s">
        <v>259</v>
      </c>
    </row>
    <row r="56" spans="1:6" x14ac:dyDescent="0.25">
      <c r="A56" s="53">
        <v>54</v>
      </c>
      <c r="B56" s="54" t="s">
        <v>1</v>
      </c>
      <c r="C56" s="56" t="s">
        <v>36</v>
      </c>
      <c r="D56" s="55" t="s">
        <v>95</v>
      </c>
      <c r="E56" s="55" t="s">
        <v>100</v>
      </c>
      <c r="F56" s="55" t="s">
        <v>277</v>
      </c>
    </row>
    <row r="57" spans="1:6" x14ac:dyDescent="0.25">
      <c r="A57" s="53">
        <v>55</v>
      </c>
      <c r="B57" s="54" t="s">
        <v>1</v>
      </c>
      <c r="C57" s="56" t="s">
        <v>375</v>
      </c>
      <c r="D57" s="55" t="s">
        <v>95</v>
      </c>
      <c r="E57" s="55" t="s">
        <v>100</v>
      </c>
      <c r="F57" s="55" t="s">
        <v>281</v>
      </c>
    </row>
    <row r="58" spans="1:6" x14ac:dyDescent="0.25">
      <c r="A58" s="53">
        <v>56</v>
      </c>
      <c r="B58" s="54" t="s">
        <v>1</v>
      </c>
      <c r="C58" s="56" t="s">
        <v>37</v>
      </c>
      <c r="D58" s="55" t="s">
        <v>95</v>
      </c>
      <c r="E58" s="55" t="s">
        <v>99</v>
      </c>
      <c r="F58" s="55" t="s">
        <v>154</v>
      </c>
    </row>
    <row r="59" spans="1:6" x14ac:dyDescent="0.25">
      <c r="A59" s="53">
        <v>57</v>
      </c>
      <c r="B59" s="54" t="s">
        <v>1</v>
      </c>
      <c r="C59" s="56" t="s">
        <v>304</v>
      </c>
      <c r="D59" s="55" t="s">
        <v>95</v>
      </c>
      <c r="E59" s="55" t="s">
        <v>99</v>
      </c>
      <c r="F59" s="55" t="s">
        <v>169</v>
      </c>
    </row>
    <row r="60" spans="1:6" x14ac:dyDescent="0.25">
      <c r="A60" s="53">
        <v>58</v>
      </c>
      <c r="B60" s="54" t="s">
        <v>1</v>
      </c>
      <c r="C60" s="56" t="s">
        <v>328</v>
      </c>
      <c r="D60" s="55" t="s">
        <v>95</v>
      </c>
      <c r="E60" s="55" t="s">
        <v>99</v>
      </c>
      <c r="F60" s="55" t="s">
        <v>170</v>
      </c>
    </row>
    <row r="61" spans="1:6" x14ac:dyDescent="0.25">
      <c r="A61" s="53">
        <v>59</v>
      </c>
      <c r="B61" s="54" t="s">
        <v>1</v>
      </c>
      <c r="C61" s="56" t="s">
        <v>352</v>
      </c>
      <c r="D61" s="55" t="s">
        <v>95</v>
      </c>
      <c r="E61" s="55" t="s">
        <v>99</v>
      </c>
      <c r="F61" s="55" t="s">
        <v>178</v>
      </c>
    </row>
    <row r="62" spans="1:6" x14ac:dyDescent="0.25">
      <c r="A62" s="53">
        <v>60</v>
      </c>
      <c r="B62" s="54" t="s">
        <v>1</v>
      </c>
      <c r="C62" s="56" t="s">
        <v>38</v>
      </c>
      <c r="D62" s="55" t="s">
        <v>95</v>
      </c>
      <c r="E62" s="55" t="s">
        <v>99</v>
      </c>
      <c r="F62" s="55" t="s">
        <v>196</v>
      </c>
    </row>
    <row r="63" spans="1:6" x14ac:dyDescent="0.25">
      <c r="A63" s="53">
        <v>61</v>
      </c>
      <c r="B63" s="54" t="s">
        <v>1</v>
      </c>
      <c r="C63" s="56" t="s">
        <v>39</v>
      </c>
      <c r="D63" s="55" t="s">
        <v>95</v>
      </c>
      <c r="E63" s="55" t="s">
        <v>99</v>
      </c>
      <c r="F63" s="55" t="s">
        <v>236</v>
      </c>
    </row>
    <row r="64" spans="1:6" x14ac:dyDescent="0.25">
      <c r="A64" s="53">
        <v>62</v>
      </c>
      <c r="B64" s="54" t="s">
        <v>1</v>
      </c>
      <c r="C64" s="56" t="s">
        <v>40</v>
      </c>
      <c r="D64" s="55" t="s">
        <v>95</v>
      </c>
      <c r="E64" s="55" t="s">
        <v>99</v>
      </c>
      <c r="F64" s="55" t="s">
        <v>237</v>
      </c>
    </row>
    <row r="65" spans="1:6" x14ac:dyDescent="0.25">
      <c r="A65" s="53">
        <v>63</v>
      </c>
      <c r="B65" s="54" t="s">
        <v>1</v>
      </c>
      <c r="C65" s="56" t="s">
        <v>41</v>
      </c>
      <c r="D65" s="55" t="s">
        <v>95</v>
      </c>
      <c r="E65" s="55" t="s">
        <v>99</v>
      </c>
      <c r="F65" s="55" t="s">
        <v>238</v>
      </c>
    </row>
    <row r="66" spans="1:6" x14ac:dyDescent="0.25">
      <c r="A66" s="53">
        <v>64</v>
      </c>
      <c r="B66" s="54" t="s">
        <v>1</v>
      </c>
      <c r="C66" s="56" t="s">
        <v>42</v>
      </c>
      <c r="D66" s="55" t="s">
        <v>95</v>
      </c>
      <c r="E66" s="55" t="s">
        <v>99</v>
      </c>
      <c r="F66" s="55" t="s">
        <v>259</v>
      </c>
    </row>
    <row r="67" spans="1:6" x14ac:dyDescent="0.25">
      <c r="A67" s="53">
        <v>65</v>
      </c>
      <c r="B67" s="54" t="s">
        <v>1</v>
      </c>
      <c r="C67" s="56" t="s">
        <v>43</v>
      </c>
      <c r="D67" s="55" t="s">
        <v>95</v>
      </c>
      <c r="E67" s="55" t="s">
        <v>99</v>
      </c>
      <c r="F67" s="55" t="s">
        <v>277</v>
      </c>
    </row>
    <row r="68" spans="1:6" x14ac:dyDescent="0.25">
      <c r="A68" s="53">
        <v>66</v>
      </c>
      <c r="B68" s="54" t="s">
        <v>1</v>
      </c>
      <c r="C68" s="56" t="s">
        <v>376</v>
      </c>
      <c r="D68" s="55" t="s">
        <v>95</v>
      </c>
      <c r="E68" s="55" t="s">
        <v>99</v>
      </c>
      <c r="F68" s="55" t="s">
        <v>281</v>
      </c>
    </row>
    <row r="69" spans="1:6" x14ac:dyDescent="0.25">
      <c r="A69" s="53">
        <v>67</v>
      </c>
      <c r="B69" s="54" t="s">
        <v>1</v>
      </c>
      <c r="C69" s="56" t="s">
        <v>44</v>
      </c>
      <c r="D69" s="55" t="s">
        <v>95</v>
      </c>
      <c r="E69" s="55" t="s">
        <v>97</v>
      </c>
      <c r="F69" s="55" t="s">
        <v>154</v>
      </c>
    </row>
    <row r="70" spans="1:6" x14ac:dyDescent="0.25">
      <c r="A70" s="53">
        <v>68</v>
      </c>
      <c r="B70" s="54" t="s">
        <v>1</v>
      </c>
      <c r="C70" s="56" t="s">
        <v>305</v>
      </c>
      <c r="D70" s="55" t="s">
        <v>95</v>
      </c>
      <c r="E70" s="55" t="s">
        <v>97</v>
      </c>
      <c r="F70" s="55" t="s">
        <v>169</v>
      </c>
    </row>
    <row r="71" spans="1:6" x14ac:dyDescent="0.25">
      <c r="A71" s="53">
        <v>69</v>
      </c>
      <c r="B71" s="54" t="s">
        <v>1</v>
      </c>
      <c r="C71" s="56" t="s">
        <v>329</v>
      </c>
      <c r="D71" s="55" t="s">
        <v>95</v>
      </c>
      <c r="E71" s="55" t="s">
        <v>97</v>
      </c>
      <c r="F71" s="55" t="s">
        <v>170</v>
      </c>
    </row>
    <row r="72" spans="1:6" x14ac:dyDescent="0.25">
      <c r="A72" s="53">
        <v>70</v>
      </c>
      <c r="B72" s="54" t="s">
        <v>1</v>
      </c>
      <c r="C72" s="56" t="s">
        <v>353</v>
      </c>
      <c r="D72" s="55" t="s">
        <v>95</v>
      </c>
      <c r="E72" s="55" t="s">
        <v>97</v>
      </c>
      <c r="F72" s="55" t="s">
        <v>178</v>
      </c>
    </row>
    <row r="73" spans="1:6" x14ac:dyDescent="0.25">
      <c r="A73" s="53">
        <v>71</v>
      </c>
      <c r="B73" s="54" t="s">
        <v>1</v>
      </c>
      <c r="C73" s="56" t="s">
        <v>46</v>
      </c>
      <c r="D73" s="55" t="s">
        <v>95</v>
      </c>
      <c r="E73" s="55" t="s">
        <v>97</v>
      </c>
      <c r="F73" s="55" t="s">
        <v>196</v>
      </c>
    </row>
    <row r="74" spans="1:6" x14ac:dyDescent="0.25">
      <c r="A74" s="53">
        <v>72</v>
      </c>
      <c r="B74" s="54" t="s">
        <v>1</v>
      </c>
      <c r="C74" s="56" t="s">
        <v>47</v>
      </c>
      <c r="D74" s="55" t="s">
        <v>95</v>
      </c>
      <c r="E74" s="55" t="s">
        <v>97</v>
      </c>
      <c r="F74" s="55" t="s">
        <v>236</v>
      </c>
    </row>
    <row r="75" spans="1:6" x14ac:dyDescent="0.25">
      <c r="A75" s="53">
        <v>73</v>
      </c>
      <c r="B75" s="54" t="s">
        <v>1</v>
      </c>
      <c r="C75" s="56" t="s">
        <v>48</v>
      </c>
      <c r="D75" s="55" t="s">
        <v>95</v>
      </c>
      <c r="E75" s="55" t="s">
        <v>97</v>
      </c>
      <c r="F75" s="55" t="s">
        <v>237</v>
      </c>
    </row>
    <row r="76" spans="1:6" x14ac:dyDescent="0.25">
      <c r="A76" s="53">
        <v>74</v>
      </c>
      <c r="B76" s="54" t="s">
        <v>1</v>
      </c>
      <c r="C76" s="56" t="s">
        <v>49</v>
      </c>
      <c r="D76" s="55" t="s">
        <v>95</v>
      </c>
      <c r="E76" s="55" t="s">
        <v>97</v>
      </c>
      <c r="F76" s="55" t="s">
        <v>238</v>
      </c>
    </row>
    <row r="77" spans="1:6" x14ac:dyDescent="0.25">
      <c r="A77" s="53">
        <v>75</v>
      </c>
      <c r="B77" s="54" t="s">
        <v>1</v>
      </c>
      <c r="C77" s="56" t="s">
        <v>50</v>
      </c>
      <c r="D77" s="55" t="s">
        <v>95</v>
      </c>
      <c r="E77" s="55" t="s">
        <v>97</v>
      </c>
      <c r="F77" s="55" t="s">
        <v>259</v>
      </c>
    </row>
    <row r="78" spans="1:6" x14ac:dyDescent="0.25">
      <c r="A78" s="53">
        <v>76</v>
      </c>
      <c r="B78" s="54" t="s">
        <v>1</v>
      </c>
      <c r="C78" s="56" t="s">
        <v>51</v>
      </c>
      <c r="D78" s="55" t="s">
        <v>95</v>
      </c>
      <c r="E78" s="55" t="s">
        <v>97</v>
      </c>
      <c r="F78" s="55" t="s">
        <v>277</v>
      </c>
    </row>
    <row r="79" spans="1:6" x14ac:dyDescent="0.25">
      <c r="A79" s="53">
        <v>77</v>
      </c>
      <c r="B79" s="54" t="s">
        <v>1</v>
      </c>
      <c r="C79" s="56" t="s">
        <v>377</v>
      </c>
      <c r="D79" s="55" t="s">
        <v>95</v>
      </c>
      <c r="E79" s="55" t="s">
        <v>97</v>
      </c>
      <c r="F79" s="55" t="s">
        <v>281</v>
      </c>
    </row>
    <row r="80" spans="1:6" x14ac:dyDescent="0.25">
      <c r="A80" s="53">
        <v>78</v>
      </c>
      <c r="B80" s="54" t="s">
        <v>1</v>
      </c>
      <c r="C80" s="56" t="s">
        <v>45</v>
      </c>
      <c r="D80" s="55" t="s">
        <v>95</v>
      </c>
      <c r="E80" s="55" t="s">
        <v>98</v>
      </c>
      <c r="F80" s="55" t="s">
        <v>154</v>
      </c>
    </row>
    <row r="81" spans="1:6" x14ac:dyDescent="0.25">
      <c r="A81" s="53">
        <v>79</v>
      </c>
      <c r="B81" s="54" t="s">
        <v>1</v>
      </c>
      <c r="C81" s="56" t="s">
        <v>306</v>
      </c>
      <c r="D81" s="55" t="s">
        <v>95</v>
      </c>
      <c r="E81" s="55" t="s">
        <v>98</v>
      </c>
      <c r="F81" s="55" t="s">
        <v>169</v>
      </c>
    </row>
    <row r="82" spans="1:6" x14ac:dyDescent="0.25">
      <c r="A82" s="53">
        <v>80</v>
      </c>
      <c r="B82" s="54" t="s">
        <v>1</v>
      </c>
      <c r="C82" s="56" t="s">
        <v>330</v>
      </c>
      <c r="D82" s="55" t="s">
        <v>95</v>
      </c>
      <c r="E82" s="55" t="s">
        <v>98</v>
      </c>
      <c r="F82" s="55" t="s">
        <v>170</v>
      </c>
    </row>
    <row r="83" spans="1:6" x14ac:dyDescent="0.25">
      <c r="A83" s="53">
        <v>81</v>
      </c>
      <c r="B83" s="54" t="s">
        <v>1</v>
      </c>
      <c r="C83" s="56" t="s">
        <v>354</v>
      </c>
      <c r="D83" s="55" t="s">
        <v>95</v>
      </c>
      <c r="E83" s="55" t="s">
        <v>98</v>
      </c>
      <c r="F83" s="55" t="s">
        <v>178</v>
      </c>
    </row>
    <row r="84" spans="1:6" x14ac:dyDescent="0.25">
      <c r="A84" s="53">
        <v>82</v>
      </c>
      <c r="B84" s="54" t="s">
        <v>1</v>
      </c>
      <c r="C84" s="56" t="s">
        <v>52</v>
      </c>
      <c r="D84" s="55" t="s">
        <v>95</v>
      </c>
      <c r="E84" s="55" t="s">
        <v>98</v>
      </c>
      <c r="F84" s="55" t="s">
        <v>196</v>
      </c>
    </row>
    <row r="85" spans="1:6" x14ac:dyDescent="0.25">
      <c r="A85" s="53">
        <v>83</v>
      </c>
      <c r="B85" s="54" t="s">
        <v>1</v>
      </c>
      <c r="C85" s="56" t="s">
        <v>53</v>
      </c>
      <c r="D85" s="55" t="s">
        <v>95</v>
      </c>
      <c r="E85" s="55" t="s">
        <v>98</v>
      </c>
      <c r="F85" s="55" t="s">
        <v>236</v>
      </c>
    </row>
    <row r="86" spans="1:6" x14ac:dyDescent="0.25">
      <c r="A86" s="53">
        <v>84</v>
      </c>
      <c r="B86" s="54" t="s">
        <v>1</v>
      </c>
      <c r="C86" s="56" t="s">
        <v>54</v>
      </c>
      <c r="D86" s="55" t="s">
        <v>95</v>
      </c>
      <c r="E86" s="55" t="s">
        <v>98</v>
      </c>
      <c r="F86" s="55" t="s">
        <v>237</v>
      </c>
    </row>
    <row r="87" spans="1:6" x14ac:dyDescent="0.25">
      <c r="A87" s="53">
        <v>85</v>
      </c>
      <c r="B87" s="54" t="s">
        <v>1</v>
      </c>
      <c r="C87" s="56" t="s">
        <v>55</v>
      </c>
      <c r="D87" s="55" t="s">
        <v>95</v>
      </c>
      <c r="E87" s="55" t="s">
        <v>98</v>
      </c>
      <c r="F87" s="55" t="s">
        <v>238</v>
      </c>
    </row>
    <row r="88" spans="1:6" x14ac:dyDescent="0.25">
      <c r="A88" s="53">
        <v>86</v>
      </c>
      <c r="B88" s="54" t="s">
        <v>1</v>
      </c>
      <c r="C88" s="56" t="s">
        <v>56</v>
      </c>
      <c r="D88" s="55" t="s">
        <v>95</v>
      </c>
      <c r="E88" s="55" t="s">
        <v>98</v>
      </c>
      <c r="F88" s="55" t="s">
        <v>259</v>
      </c>
    </row>
    <row r="89" spans="1:6" x14ac:dyDescent="0.25">
      <c r="A89" s="53">
        <v>87</v>
      </c>
      <c r="B89" s="54" t="s">
        <v>1</v>
      </c>
      <c r="C89" s="56" t="s">
        <v>57</v>
      </c>
      <c r="D89" s="55" t="s">
        <v>95</v>
      </c>
      <c r="E89" s="55" t="s">
        <v>98</v>
      </c>
      <c r="F89" s="55" t="s">
        <v>277</v>
      </c>
    </row>
    <row r="90" spans="1:6" x14ac:dyDescent="0.25">
      <c r="A90" s="53">
        <v>88</v>
      </c>
      <c r="B90" s="54" t="s">
        <v>1</v>
      </c>
      <c r="C90" s="56" t="s">
        <v>378</v>
      </c>
      <c r="D90" s="55" t="s">
        <v>95</v>
      </c>
      <c r="E90" s="55" t="s">
        <v>98</v>
      </c>
      <c r="F90" s="55" t="s">
        <v>281</v>
      </c>
    </row>
    <row r="91" spans="1:6" x14ac:dyDescent="0.25">
      <c r="A91" s="53">
        <v>89</v>
      </c>
      <c r="B91" s="54" t="s">
        <v>1</v>
      </c>
      <c r="C91" s="56" t="s">
        <v>58</v>
      </c>
      <c r="D91" s="55" t="s">
        <v>96</v>
      </c>
      <c r="E91" s="55" t="s">
        <v>100</v>
      </c>
      <c r="F91" s="55" t="s">
        <v>154</v>
      </c>
    </row>
    <row r="92" spans="1:6" x14ac:dyDescent="0.25">
      <c r="A92" s="53">
        <v>90</v>
      </c>
      <c r="B92" s="54" t="s">
        <v>1</v>
      </c>
      <c r="C92" s="56" t="s">
        <v>307</v>
      </c>
      <c r="D92" s="55" t="s">
        <v>96</v>
      </c>
      <c r="E92" s="55" t="s">
        <v>100</v>
      </c>
      <c r="F92" s="55" t="s">
        <v>169</v>
      </c>
    </row>
    <row r="93" spans="1:6" x14ac:dyDescent="0.25">
      <c r="A93" s="53">
        <v>91</v>
      </c>
      <c r="B93" s="54" t="s">
        <v>1</v>
      </c>
      <c r="C93" s="56" t="s">
        <v>331</v>
      </c>
      <c r="D93" s="55" t="s">
        <v>96</v>
      </c>
      <c r="E93" s="55" t="s">
        <v>100</v>
      </c>
      <c r="F93" s="55" t="s">
        <v>170</v>
      </c>
    </row>
    <row r="94" spans="1:6" x14ac:dyDescent="0.25">
      <c r="A94" s="53">
        <v>92</v>
      </c>
      <c r="B94" s="54" t="s">
        <v>1</v>
      </c>
      <c r="C94" s="56" t="s">
        <v>355</v>
      </c>
      <c r="D94" s="55" t="s">
        <v>96</v>
      </c>
      <c r="E94" s="55" t="s">
        <v>100</v>
      </c>
      <c r="F94" s="55" t="s">
        <v>178</v>
      </c>
    </row>
    <row r="95" spans="1:6" x14ac:dyDescent="0.25">
      <c r="A95" s="53">
        <v>93</v>
      </c>
      <c r="B95" s="54" t="s">
        <v>1</v>
      </c>
      <c r="C95" s="56" t="s">
        <v>59</v>
      </c>
      <c r="D95" s="55" t="s">
        <v>96</v>
      </c>
      <c r="E95" s="55" t="s">
        <v>100</v>
      </c>
      <c r="F95" s="55" t="s">
        <v>196</v>
      </c>
    </row>
    <row r="96" spans="1:6" x14ac:dyDescent="0.25">
      <c r="A96" s="53">
        <v>94</v>
      </c>
      <c r="B96" s="54" t="s">
        <v>1</v>
      </c>
      <c r="C96" s="56" t="s">
        <v>60</v>
      </c>
      <c r="D96" s="55" t="s">
        <v>96</v>
      </c>
      <c r="E96" s="55" t="s">
        <v>100</v>
      </c>
      <c r="F96" s="55" t="s">
        <v>236</v>
      </c>
    </row>
    <row r="97" spans="1:6" x14ac:dyDescent="0.25">
      <c r="A97" s="53">
        <v>95</v>
      </c>
      <c r="B97" s="54" t="s">
        <v>1</v>
      </c>
      <c r="C97" s="56" t="s">
        <v>61</v>
      </c>
      <c r="D97" s="55" t="s">
        <v>96</v>
      </c>
      <c r="E97" s="55" t="s">
        <v>100</v>
      </c>
      <c r="F97" s="55" t="s">
        <v>237</v>
      </c>
    </row>
    <row r="98" spans="1:6" x14ac:dyDescent="0.25">
      <c r="A98" s="53">
        <v>96</v>
      </c>
      <c r="B98" s="54" t="s">
        <v>1</v>
      </c>
      <c r="C98" s="56" t="s">
        <v>62</v>
      </c>
      <c r="D98" s="55" t="s">
        <v>96</v>
      </c>
      <c r="E98" s="55" t="s">
        <v>100</v>
      </c>
      <c r="F98" s="55" t="s">
        <v>238</v>
      </c>
    </row>
    <row r="99" spans="1:6" x14ac:dyDescent="0.25">
      <c r="A99" s="53">
        <v>97</v>
      </c>
      <c r="B99" s="54" t="s">
        <v>1</v>
      </c>
      <c r="C99" s="56" t="s">
        <v>63</v>
      </c>
      <c r="D99" s="55" t="s">
        <v>96</v>
      </c>
      <c r="E99" s="55" t="s">
        <v>100</v>
      </c>
      <c r="F99" s="55" t="s">
        <v>259</v>
      </c>
    </row>
    <row r="100" spans="1:6" x14ac:dyDescent="0.25">
      <c r="A100" s="53">
        <v>98</v>
      </c>
      <c r="B100" s="54" t="s">
        <v>1</v>
      </c>
      <c r="C100" s="56" t="s">
        <v>64</v>
      </c>
      <c r="D100" s="55" t="s">
        <v>96</v>
      </c>
      <c r="E100" s="55" t="s">
        <v>100</v>
      </c>
      <c r="F100" s="55" t="s">
        <v>277</v>
      </c>
    </row>
    <row r="101" spans="1:6" x14ac:dyDescent="0.25">
      <c r="A101" s="53">
        <v>99</v>
      </c>
      <c r="B101" s="54" t="s">
        <v>1</v>
      </c>
      <c r="C101" s="56" t="s">
        <v>379</v>
      </c>
      <c r="D101" s="55" t="s">
        <v>96</v>
      </c>
      <c r="E101" s="55" t="s">
        <v>100</v>
      </c>
      <c r="F101" s="55" t="s">
        <v>281</v>
      </c>
    </row>
    <row r="102" spans="1:6" x14ac:dyDescent="0.25">
      <c r="A102" s="53">
        <v>100</v>
      </c>
      <c r="B102" s="54" t="s">
        <v>1</v>
      </c>
      <c r="C102" s="56" t="s">
        <v>65</v>
      </c>
      <c r="D102" s="55" t="s">
        <v>96</v>
      </c>
      <c r="E102" s="55" t="s">
        <v>99</v>
      </c>
      <c r="F102" s="55" t="s">
        <v>154</v>
      </c>
    </row>
    <row r="103" spans="1:6" x14ac:dyDescent="0.25">
      <c r="A103" s="53">
        <v>101</v>
      </c>
      <c r="B103" s="54" t="s">
        <v>1</v>
      </c>
      <c r="C103" s="56" t="s">
        <v>308</v>
      </c>
      <c r="D103" s="55" t="s">
        <v>96</v>
      </c>
      <c r="E103" s="55" t="s">
        <v>99</v>
      </c>
      <c r="F103" s="55" t="s">
        <v>169</v>
      </c>
    </row>
    <row r="104" spans="1:6" x14ac:dyDescent="0.25">
      <c r="A104" s="53">
        <v>102</v>
      </c>
      <c r="B104" s="54" t="s">
        <v>1</v>
      </c>
      <c r="C104" s="56" t="s">
        <v>332</v>
      </c>
      <c r="D104" s="55" t="s">
        <v>96</v>
      </c>
      <c r="E104" s="55" t="s">
        <v>99</v>
      </c>
      <c r="F104" s="55" t="s">
        <v>170</v>
      </c>
    </row>
    <row r="105" spans="1:6" x14ac:dyDescent="0.25">
      <c r="A105" s="53">
        <v>103</v>
      </c>
      <c r="B105" s="54" t="s">
        <v>1</v>
      </c>
      <c r="C105" s="56" t="s">
        <v>356</v>
      </c>
      <c r="D105" s="55" t="s">
        <v>96</v>
      </c>
      <c r="E105" s="55" t="s">
        <v>99</v>
      </c>
      <c r="F105" s="55" t="s">
        <v>178</v>
      </c>
    </row>
    <row r="106" spans="1:6" x14ac:dyDescent="0.25">
      <c r="A106" s="53">
        <v>104</v>
      </c>
      <c r="B106" s="54" t="s">
        <v>1</v>
      </c>
      <c r="C106" s="56" t="s">
        <v>66</v>
      </c>
      <c r="D106" s="55" t="s">
        <v>96</v>
      </c>
      <c r="E106" s="55" t="s">
        <v>99</v>
      </c>
      <c r="F106" s="55" t="s">
        <v>196</v>
      </c>
    </row>
    <row r="107" spans="1:6" x14ac:dyDescent="0.25">
      <c r="A107" s="53">
        <v>105</v>
      </c>
      <c r="B107" s="54" t="s">
        <v>1</v>
      </c>
      <c r="C107" s="56" t="s">
        <v>67</v>
      </c>
      <c r="D107" s="55" t="s">
        <v>96</v>
      </c>
      <c r="E107" s="55" t="s">
        <v>99</v>
      </c>
      <c r="F107" s="55" t="s">
        <v>236</v>
      </c>
    </row>
    <row r="108" spans="1:6" x14ac:dyDescent="0.25">
      <c r="A108" s="53">
        <v>106</v>
      </c>
      <c r="B108" s="54" t="s">
        <v>1</v>
      </c>
      <c r="C108" s="56" t="s">
        <v>68</v>
      </c>
      <c r="D108" s="55" t="s">
        <v>96</v>
      </c>
      <c r="E108" s="55" t="s">
        <v>99</v>
      </c>
      <c r="F108" s="55" t="s">
        <v>237</v>
      </c>
    </row>
    <row r="109" spans="1:6" x14ac:dyDescent="0.25">
      <c r="A109" s="53">
        <v>107</v>
      </c>
      <c r="B109" s="54" t="s">
        <v>1</v>
      </c>
      <c r="C109" s="56" t="s">
        <v>69</v>
      </c>
      <c r="D109" s="55" t="s">
        <v>96</v>
      </c>
      <c r="E109" s="55" t="s">
        <v>99</v>
      </c>
      <c r="F109" s="55" t="s">
        <v>238</v>
      </c>
    </row>
    <row r="110" spans="1:6" x14ac:dyDescent="0.25">
      <c r="A110" s="53">
        <v>108</v>
      </c>
      <c r="B110" s="54" t="s">
        <v>1</v>
      </c>
      <c r="C110" s="56" t="s">
        <v>70</v>
      </c>
      <c r="D110" s="55" t="s">
        <v>96</v>
      </c>
      <c r="E110" s="55" t="s">
        <v>99</v>
      </c>
      <c r="F110" s="55" t="s">
        <v>259</v>
      </c>
    </row>
    <row r="111" spans="1:6" x14ac:dyDescent="0.25">
      <c r="A111" s="53">
        <v>109</v>
      </c>
      <c r="B111" s="54" t="s">
        <v>1</v>
      </c>
      <c r="C111" s="56" t="s">
        <v>71</v>
      </c>
      <c r="D111" s="55" t="s">
        <v>96</v>
      </c>
      <c r="E111" s="55" t="s">
        <v>99</v>
      </c>
      <c r="F111" s="55" t="s">
        <v>277</v>
      </c>
    </row>
    <row r="112" spans="1:6" x14ac:dyDescent="0.25">
      <c r="A112" s="53">
        <v>110</v>
      </c>
      <c r="B112" s="54" t="s">
        <v>1</v>
      </c>
      <c r="C112" s="56" t="s">
        <v>380</v>
      </c>
      <c r="D112" s="55" t="s">
        <v>96</v>
      </c>
      <c r="E112" s="55" t="s">
        <v>99</v>
      </c>
      <c r="F112" s="55" t="s">
        <v>281</v>
      </c>
    </row>
    <row r="113" spans="1:6" x14ac:dyDescent="0.25">
      <c r="A113" s="53">
        <v>111</v>
      </c>
      <c r="B113" s="54" t="s">
        <v>1</v>
      </c>
      <c r="C113" s="56" t="s">
        <v>72</v>
      </c>
      <c r="D113" s="55" t="s">
        <v>96</v>
      </c>
      <c r="E113" s="55" t="s">
        <v>97</v>
      </c>
      <c r="F113" s="55" t="s">
        <v>154</v>
      </c>
    </row>
    <row r="114" spans="1:6" x14ac:dyDescent="0.25">
      <c r="A114" s="53">
        <v>112</v>
      </c>
      <c r="B114" s="54" t="s">
        <v>1</v>
      </c>
      <c r="C114" s="56" t="s">
        <v>309</v>
      </c>
      <c r="D114" s="55" t="s">
        <v>96</v>
      </c>
      <c r="E114" s="55" t="s">
        <v>97</v>
      </c>
      <c r="F114" s="55" t="s">
        <v>169</v>
      </c>
    </row>
    <row r="115" spans="1:6" x14ac:dyDescent="0.25">
      <c r="A115" s="53">
        <v>113</v>
      </c>
      <c r="B115" s="54" t="s">
        <v>1</v>
      </c>
      <c r="C115" s="56" t="s">
        <v>333</v>
      </c>
      <c r="D115" s="55" t="s">
        <v>96</v>
      </c>
      <c r="E115" s="55" t="s">
        <v>97</v>
      </c>
      <c r="F115" s="55" t="s">
        <v>170</v>
      </c>
    </row>
    <row r="116" spans="1:6" x14ac:dyDescent="0.25">
      <c r="A116" s="53">
        <v>114</v>
      </c>
      <c r="B116" s="54" t="s">
        <v>1</v>
      </c>
      <c r="C116" s="56" t="s">
        <v>357</v>
      </c>
      <c r="D116" s="55" t="s">
        <v>96</v>
      </c>
      <c r="E116" s="55" t="s">
        <v>97</v>
      </c>
      <c r="F116" s="55" t="s">
        <v>178</v>
      </c>
    </row>
    <row r="117" spans="1:6" x14ac:dyDescent="0.25">
      <c r="A117" s="53">
        <v>115</v>
      </c>
      <c r="B117" s="54" t="s">
        <v>1</v>
      </c>
      <c r="C117" s="56" t="s">
        <v>73</v>
      </c>
      <c r="D117" s="55" t="s">
        <v>96</v>
      </c>
      <c r="E117" s="55" t="s">
        <v>97</v>
      </c>
      <c r="F117" s="55" t="s">
        <v>196</v>
      </c>
    </row>
    <row r="118" spans="1:6" x14ac:dyDescent="0.25">
      <c r="A118" s="53">
        <v>116</v>
      </c>
      <c r="B118" s="54" t="s">
        <v>1</v>
      </c>
      <c r="C118" s="56" t="s">
        <v>74</v>
      </c>
      <c r="D118" s="55" t="s">
        <v>96</v>
      </c>
      <c r="E118" s="55" t="s">
        <v>97</v>
      </c>
      <c r="F118" s="55" t="s">
        <v>236</v>
      </c>
    </row>
    <row r="119" spans="1:6" x14ac:dyDescent="0.25">
      <c r="A119" s="53">
        <v>117</v>
      </c>
      <c r="B119" s="54" t="s">
        <v>1</v>
      </c>
      <c r="C119" s="56" t="s">
        <v>75</v>
      </c>
      <c r="D119" s="55" t="s">
        <v>96</v>
      </c>
      <c r="E119" s="55" t="s">
        <v>97</v>
      </c>
      <c r="F119" s="55" t="s">
        <v>237</v>
      </c>
    </row>
    <row r="120" spans="1:6" x14ac:dyDescent="0.25">
      <c r="A120" s="53">
        <v>118</v>
      </c>
      <c r="B120" s="54" t="s">
        <v>1</v>
      </c>
      <c r="C120" s="56" t="s">
        <v>76</v>
      </c>
      <c r="D120" s="55" t="s">
        <v>96</v>
      </c>
      <c r="E120" s="55" t="s">
        <v>97</v>
      </c>
      <c r="F120" s="55" t="s">
        <v>238</v>
      </c>
    </row>
    <row r="121" spans="1:6" x14ac:dyDescent="0.25">
      <c r="A121" s="53">
        <v>119</v>
      </c>
      <c r="B121" s="54" t="s">
        <v>1</v>
      </c>
      <c r="C121" s="56" t="s">
        <v>77</v>
      </c>
      <c r="D121" s="55" t="s">
        <v>96</v>
      </c>
      <c r="E121" s="55" t="s">
        <v>97</v>
      </c>
      <c r="F121" s="55" t="s">
        <v>259</v>
      </c>
    </row>
    <row r="122" spans="1:6" x14ac:dyDescent="0.25">
      <c r="A122" s="53">
        <v>120</v>
      </c>
      <c r="B122" s="54" t="s">
        <v>1</v>
      </c>
      <c r="C122" s="56" t="s">
        <v>78</v>
      </c>
      <c r="D122" s="55" t="s">
        <v>96</v>
      </c>
      <c r="E122" s="55" t="s">
        <v>97</v>
      </c>
      <c r="F122" s="55" t="s">
        <v>277</v>
      </c>
    </row>
    <row r="123" spans="1:6" x14ac:dyDescent="0.25">
      <c r="A123" s="53">
        <v>121</v>
      </c>
      <c r="B123" s="54" t="s">
        <v>1</v>
      </c>
      <c r="C123" s="56" t="s">
        <v>381</v>
      </c>
      <c r="D123" s="55" t="s">
        <v>96</v>
      </c>
      <c r="E123" s="55" t="s">
        <v>97</v>
      </c>
      <c r="F123" s="55" t="s">
        <v>281</v>
      </c>
    </row>
    <row r="124" spans="1:6" x14ac:dyDescent="0.25">
      <c r="A124" s="53">
        <v>122</v>
      </c>
      <c r="B124" s="54" t="s">
        <v>1</v>
      </c>
      <c r="C124" s="56" t="s">
        <v>79</v>
      </c>
      <c r="D124" s="55" t="s">
        <v>96</v>
      </c>
      <c r="E124" s="55" t="s">
        <v>98</v>
      </c>
      <c r="F124" s="55" t="s">
        <v>154</v>
      </c>
    </row>
    <row r="125" spans="1:6" x14ac:dyDescent="0.25">
      <c r="A125" s="53">
        <v>123</v>
      </c>
      <c r="B125" s="54" t="s">
        <v>1</v>
      </c>
      <c r="C125" s="56" t="s">
        <v>310</v>
      </c>
      <c r="D125" s="55" t="s">
        <v>96</v>
      </c>
      <c r="E125" s="55" t="s">
        <v>98</v>
      </c>
      <c r="F125" s="55" t="s">
        <v>169</v>
      </c>
    </row>
    <row r="126" spans="1:6" x14ac:dyDescent="0.25">
      <c r="A126" s="53">
        <v>124</v>
      </c>
      <c r="B126" s="54" t="s">
        <v>1</v>
      </c>
      <c r="C126" s="56" t="s">
        <v>334</v>
      </c>
      <c r="D126" s="55" t="s">
        <v>96</v>
      </c>
      <c r="E126" s="55" t="s">
        <v>98</v>
      </c>
      <c r="F126" s="55" t="s">
        <v>170</v>
      </c>
    </row>
    <row r="127" spans="1:6" x14ac:dyDescent="0.25">
      <c r="A127" s="53">
        <v>125</v>
      </c>
      <c r="B127" s="54" t="s">
        <v>1</v>
      </c>
      <c r="C127" s="56" t="s">
        <v>358</v>
      </c>
      <c r="D127" s="55" t="s">
        <v>96</v>
      </c>
      <c r="E127" s="55" t="s">
        <v>98</v>
      </c>
      <c r="F127" s="55" t="s">
        <v>178</v>
      </c>
    </row>
    <row r="128" spans="1:6" x14ac:dyDescent="0.25">
      <c r="A128" s="53">
        <v>126</v>
      </c>
      <c r="B128" s="54" t="s">
        <v>1</v>
      </c>
      <c r="C128" s="56" t="s">
        <v>80</v>
      </c>
      <c r="D128" s="55" t="s">
        <v>96</v>
      </c>
      <c r="E128" s="55" t="s">
        <v>98</v>
      </c>
      <c r="F128" s="55" t="s">
        <v>196</v>
      </c>
    </row>
    <row r="129" spans="1:6" x14ac:dyDescent="0.25">
      <c r="A129" s="53">
        <v>127</v>
      </c>
      <c r="B129" s="54" t="s">
        <v>1</v>
      </c>
      <c r="C129" s="56" t="s">
        <v>81</v>
      </c>
      <c r="D129" s="55" t="s">
        <v>96</v>
      </c>
      <c r="E129" s="55" t="s">
        <v>98</v>
      </c>
      <c r="F129" s="55" t="s">
        <v>236</v>
      </c>
    </row>
    <row r="130" spans="1:6" x14ac:dyDescent="0.25">
      <c r="A130" s="53">
        <v>128</v>
      </c>
      <c r="B130" s="54" t="s">
        <v>1</v>
      </c>
      <c r="C130" s="56" t="s">
        <v>82</v>
      </c>
      <c r="D130" s="55" t="s">
        <v>96</v>
      </c>
      <c r="E130" s="55" t="s">
        <v>98</v>
      </c>
      <c r="F130" s="55" t="s">
        <v>237</v>
      </c>
    </row>
    <row r="131" spans="1:6" x14ac:dyDescent="0.25">
      <c r="A131" s="53">
        <v>129</v>
      </c>
      <c r="B131" s="54" t="s">
        <v>1</v>
      </c>
      <c r="C131" s="56" t="s">
        <v>83</v>
      </c>
      <c r="D131" s="55" t="s">
        <v>96</v>
      </c>
      <c r="E131" s="55" t="s">
        <v>98</v>
      </c>
      <c r="F131" s="55" t="s">
        <v>238</v>
      </c>
    </row>
    <row r="132" spans="1:6" x14ac:dyDescent="0.25">
      <c r="A132" s="53">
        <v>130</v>
      </c>
      <c r="B132" s="54" t="s">
        <v>1</v>
      </c>
      <c r="C132" s="56" t="s">
        <v>84</v>
      </c>
      <c r="D132" s="55" t="s">
        <v>96</v>
      </c>
      <c r="E132" s="55" t="s">
        <v>98</v>
      </c>
      <c r="F132" s="55" t="s">
        <v>259</v>
      </c>
    </row>
    <row r="133" spans="1:6" x14ac:dyDescent="0.25">
      <c r="A133" s="53">
        <v>131</v>
      </c>
      <c r="B133" s="54" t="s">
        <v>1</v>
      </c>
      <c r="C133" s="56" t="s">
        <v>85</v>
      </c>
      <c r="D133" s="55" t="s">
        <v>96</v>
      </c>
      <c r="E133" s="55" t="s">
        <v>98</v>
      </c>
      <c r="F133" s="55" t="s">
        <v>277</v>
      </c>
    </row>
    <row r="134" spans="1:6" x14ac:dyDescent="0.25">
      <c r="A134" s="53">
        <v>132</v>
      </c>
      <c r="B134" s="54" t="s">
        <v>1</v>
      </c>
      <c r="C134" s="56" t="s">
        <v>382</v>
      </c>
      <c r="D134" s="55" t="s">
        <v>96</v>
      </c>
      <c r="E134" s="55" t="s">
        <v>98</v>
      </c>
      <c r="F134" s="55" t="s">
        <v>281</v>
      </c>
    </row>
  </sheetData>
  <mergeCells count="1">
    <mergeCell ref="A1:F1"/>
  </mergeCells>
  <phoneticPr fontId="18" type="noConversion"/>
  <hyperlinks>
    <hyperlink ref="C3" location="ACT_TOT_1_7!A1" display="ACT_TOT_1_7" xr:uid="{3D36B8C8-C175-41BA-812F-40B2E190D700}"/>
    <hyperlink ref="C4" location="ACT_SEX_1_7!A1" display="ACT_SEX_1_7" xr:uid="{D27106E8-C47A-4B21-8AEC-345FB0DB1879}"/>
    <hyperlink ref="C5" location="ACT_AGE_1_7!A1" display="ACT_AGE_1_7" xr:uid="{EED91FED-7D45-4A62-AC82-75775135984C}"/>
    <hyperlink ref="C6" location="ACT_EDU_1_7!A1" display="ACT_EDU_1_7" xr:uid="{DFE8CC7E-217C-4696-94F6-87D1FC418E39}"/>
    <hyperlink ref="C7" location="ACT_REG_1_7!A1" display="ACT_REG_1_7" xr:uid="{12D7FD6A-B219-4A6E-830A-86FC37FEA2CF}"/>
    <hyperlink ref="C8" location="ACT_WRK1_1_7!A1" display="ACT_WRK1_1_7" xr:uid="{79307C01-0863-4C91-A56E-F14BED2FD0F2}"/>
    <hyperlink ref="C9" location="ACT_WRK2_1_7!A1" display="ACT_WRK2_1_7" xr:uid="{6B4F628A-8569-4026-8305-4D88DB89ADC6}"/>
    <hyperlink ref="C10" location="ACT_WRK3_1_7!A1" display="ACT_WRK3_1_7" xr:uid="{EE79AC7D-2BF6-4A39-B692-D7F9F8C4CA37}"/>
    <hyperlink ref="C11" location="ACT_FAM_1_7!A1" display="ACT_FAM_1_7" xr:uid="{8D6FF623-B1B8-4E7B-B3AA-03608F6A71DF}"/>
    <hyperlink ref="C12" location="ACT_KID_1_7!A1" display="ACT_KID_1_7" xr:uid="{3C2B2BF6-8EE8-49B9-9282-8BCC4C24CA02}"/>
    <hyperlink ref="C13" location="ACT_WIN_1_7!A1" display="ACT_WIN_1_7" xr:uid="{82FA27ED-664A-4CB5-8E18-077C4505EA37}"/>
    <hyperlink ref="C14" location="ACT_TOT_1_5!A1" display="ACT_TOT_1_5" xr:uid="{1A7EB968-C4E3-41DC-85E7-2775957775C1}"/>
    <hyperlink ref="C15" location="ACT_SEX_1_5!A1" display="ACT_SEX_1_5" xr:uid="{E76A9B64-7135-4A91-8563-84A2EDFE21AC}"/>
    <hyperlink ref="C16" location="ACT_AGE_1_5!A1" display="ACT_AGE_1_5" xr:uid="{542615CE-336F-446C-8FB2-D57F04626AD8}"/>
    <hyperlink ref="C17" location="ACT_EDU_1_5!A1" display="ACT_EDU_1_5" xr:uid="{474BFD8B-1135-4267-ADA5-3C8BD001DE11}"/>
    <hyperlink ref="C18" location="ACT_REG_1_5!A1" display="ACT_REG_1_5" xr:uid="{D0A5033B-B026-4613-8B50-75E67A981E33}"/>
    <hyperlink ref="C19" location="ACT_WRK1_1_5!A1" display="ACT_WRK1_1_5" xr:uid="{EC60C622-2FE9-4E67-A4E8-8561BEBF3BBF}"/>
    <hyperlink ref="C20" location="ACT_WRK2_1_5!A1" display="ACT_WRK2_1_5" xr:uid="{F7282759-EFDB-4BB7-A179-6965246BA22D}"/>
    <hyperlink ref="C21" location="ACT_WRK3_1_5!A1" display="ACT_WRK3_1_5" xr:uid="{BAE643AD-F7D2-4B7E-BCBA-7BA5E5A489AE}"/>
    <hyperlink ref="C22" location="ACT_FAM_1_5!A1" display="ACT_FAM_1_5" xr:uid="{26D567EF-52F1-43F4-A920-2DD14C9F3655}"/>
    <hyperlink ref="C23" location="ACT_KID_1_5!A1" display="ACT_KID_1_5" xr:uid="{FCC06EB1-6636-4725-A83A-D2C0CE0BCBE9}"/>
    <hyperlink ref="C24" location="ACT_WIN_1_5!A1" display="ACT_WIN_1_5" xr:uid="{69B0199A-2531-423E-97DF-97A392C7E703}"/>
    <hyperlink ref="C25" location="ACT_TOT_6!A1" display="ACT_TOT_6" xr:uid="{0FB86F2F-49C7-4093-AEC4-06F38378872E}"/>
    <hyperlink ref="C26" location="ACT_SEX_6!A1" display="ACT_SEX_6" xr:uid="{6FED778A-71C1-48CD-B39F-F7688D5FEA42}"/>
    <hyperlink ref="C27" location="ACT_AGE_6!A1" display="ACT_AGE_6" xr:uid="{A33947B0-7649-4BBA-A0EB-90CC4FA98B3E}"/>
    <hyperlink ref="C28" location="ACT_EDU_6!A1" display="ACT_EDU_6" xr:uid="{AC793DF1-7366-44D6-AE85-6604653EE2A8}"/>
    <hyperlink ref="C29" location="ACT_REG_6!A1" display="ACT_REG_6" xr:uid="{7A51D561-CFB9-4103-8497-1E267653C5B4}"/>
    <hyperlink ref="C30" location="ACT_WRK1_6!A1" display="ACT_WRK1_6" xr:uid="{96BA014B-F0A4-4B35-8A53-FDEAA22117D9}"/>
    <hyperlink ref="C31" location="ACT_WRK2_6!A1" display="ACT_WRK2_6" xr:uid="{CC27580A-FA52-445A-B03A-9CD29307DEEA}"/>
    <hyperlink ref="C32" location="ACT_WRK3_6!A1" display="ACT_WRK3_6" xr:uid="{535E375A-10F5-42B3-BBEB-FD2D8221A6F6}"/>
    <hyperlink ref="C33" location="ACT_FAM6!A1" display="ACT_FAM_6" xr:uid="{8763E85B-7AB4-4CDD-9571-F8237F4C5ACF}"/>
    <hyperlink ref="C34" location="ACT_KID_6!A1" display="ACT_KID_6" xr:uid="{B82FF7C8-4433-4BF4-A504-3B6D1B69B92D}"/>
    <hyperlink ref="C35" location="ACT_WIN_6!A1" display="ACT_WIN_6" xr:uid="{C93D726D-94B2-434B-864B-3957EB782407}"/>
    <hyperlink ref="C36" location="ACT_TOT_7!A1" display="ACT_TOT_7" xr:uid="{BB4E8076-C0AB-4389-9756-401826724D4C}"/>
    <hyperlink ref="C37" location="ACT_SEX_7!A1" display="ACT_SEX_7" xr:uid="{B3357B91-F248-4870-A86D-778E07C3C62A}"/>
    <hyperlink ref="C38" location="ACT_AGE_7!A1" display="ACT_AGE_7" xr:uid="{2A98F1A1-16FC-4F38-8E74-FB8460E35840}"/>
    <hyperlink ref="C39" location="ACT_EDU_7!A1" display="ACT_EDU_7" xr:uid="{59DAC6DE-FC67-46B1-A860-1B1941534BB5}"/>
    <hyperlink ref="C40" location="ACT_REG_7!A1" display="ACT_REG_7" xr:uid="{10BF5283-BD04-48B2-817E-3EC3B589FA34}"/>
    <hyperlink ref="C41" location="ACT_WRK1_7!A1" display="ACT_WRK1_7" xr:uid="{285CE2AC-DF98-48B5-A983-540EC7518A1D}"/>
    <hyperlink ref="C42" location="ACT_WRK2_7!A1" display="ACT_WRK2_7" xr:uid="{DF2F3D6E-B498-47E3-8207-9D5496DDBA94}"/>
    <hyperlink ref="C43" location="ACT_WRK3_7!A1" display="ACT_WRK3_7" xr:uid="{06358AFF-E751-406D-B476-12D984F41C3E}"/>
    <hyperlink ref="C44" location="ACT_FAM_7!A1" display="ACT_FAM_7" xr:uid="{40B8A7FE-366F-479F-A8D8-502CC3339879}"/>
    <hyperlink ref="C45" location="ACT_KID_7!A1" display="ACT_KID_7" xr:uid="{2680961A-F521-487A-B378-C993CD9ACDB0}"/>
    <hyperlink ref="C46" location="ACT_WIN_7!A1" display="ACT_WIN_7" xr:uid="{60AE1700-6654-44C8-831B-269FE606F48B}"/>
    <hyperlink ref="C47" location="ACT_TOT_1_7!A1" display="ACT_TOT_1_7" xr:uid="{511F4981-205F-4EF2-B41F-5F5331D102E4}"/>
    <hyperlink ref="C48" location="LOC_SEX_1_7!A1" display="LOC_SEX_1_7" xr:uid="{0216E62F-E0A4-48D2-A80A-A1E5FD56C685}"/>
    <hyperlink ref="C49" location="LOC_AGE_1_7!A1" display="LOC_AGE_1_7" xr:uid="{5A99DEEA-6F2A-428C-9652-9BF8020B294F}"/>
    <hyperlink ref="C50" location="LOC_EDU_1_7!A1" display="LOC_EDU_1_7" xr:uid="{5806511C-A494-4C8F-AA0B-FEA671E4BB08}"/>
    <hyperlink ref="C51" location="LOC_REG_1_7!A1" display="LOC_REG_1_7" xr:uid="{BD97B933-9516-4F67-B78B-1339FE18B513}"/>
    <hyperlink ref="C52" location="LOC_WRK1_1_7!A1" display="LOC_WRK1_1_7" xr:uid="{6338573F-71DC-40DC-8B40-99D2D2889774}"/>
    <hyperlink ref="C53" location="LOC_WRK2_1_7!A1" display="LOC_WRK2_1_7" xr:uid="{EEA1D820-C523-4135-ACCD-65A24ABD566F}"/>
    <hyperlink ref="C54" location="LOC_WRK3_1_7!A1" display="LOC_WRK3_1_7" xr:uid="{C3E2B3BA-35FA-4BA9-9D53-4DC0262E6036}"/>
    <hyperlink ref="C55" location="LOC_FAM_1_7!A1" display="LOC_FAM_1_7" xr:uid="{A9DF5FCE-0D7C-4B86-80F2-C4E285B25F88}"/>
    <hyperlink ref="C56" location="LOC_KID_1_7!A1" display="LOC_KID_1_7" xr:uid="{FEBABA6F-B94B-4579-B85A-A9904D440288}"/>
    <hyperlink ref="C57" location="LOC_WIN_1_7!A1" display="LOC_WIN_1_7" xr:uid="{1FE61FAE-A8CC-4ADA-9157-360F80637583}"/>
    <hyperlink ref="C68" location="SOC_WIN_1_5!A1" display="LOC_WIN_1_5" xr:uid="{CDF104F2-AD3B-40E2-A7B8-B962CBD2292F}"/>
    <hyperlink ref="C67" location="LOC_KID_1_5!A1" display="LOC_KID_1_5" xr:uid="{2323F862-8D7D-4D56-85AF-E5A088493EC1}"/>
    <hyperlink ref="C66" location="LOC_FAM_1_5!A1" display="LOC_FAM_1_5" xr:uid="{FF95118D-87DB-49CD-9B7F-093E1DD9192B}"/>
    <hyperlink ref="C65" location="LOC_WRK3_1_5!A1" display="LOC_WRK3_1_5" xr:uid="{2B94F13A-C1C9-4A86-8CF1-5321B0C9D92D}"/>
    <hyperlink ref="C64" location="LOC_WRK2_1_5!A1" display="LOC_WRK2_1_5" xr:uid="{C9F05B7A-5A22-4A1C-A35D-CC4F690A3627}"/>
    <hyperlink ref="C63" location="LOC_WRK1_1_5!A1" display="LOC_WRK1_1_5" xr:uid="{00241824-640C-4A2F-8574-683CC075B1CC}"/>
    <hyperlink ref="C62" location="LOC_REG_1_5!A1" display="LOC_REG_1_5" xr:uid="{C7C413F3-ECE0-40EF-9EB1-12F4CAFE2753}"/>
    <hyperlink ref="C61" location="LOC_EDU_7!A1" display="LOC_EDU_1_5" xr:uid="{29BC3460-D2C7-47E7-AA2E-21C9A9C134C6}"/>
    <hyperlink ref="C60" location="LOC_AGE_1_5!A1" display="LOC_AGE_1_5" xr:uid="{AE675069-96B0-433B-9CBE-0A2164E7E8B7}"/>
    <hyperlink ref="C59" location="LOC_SEX_1_5!A1" display="LOC_SEX_1_5" xr:uid="{83C93304-2F79-4263-8F65-81ED9C1471EE}"/>
    <hyperlink ref="C58" location="LOC_TOT_1_5!A1" display="LOC_TOT_1_5" xr:uid="{ED35F367-C20C-4ACF-B1CB-C6B3AAFA2EB2}"/>
    <hyperlink ref="C69" location="LOC_TOT_6!A1" display="LOC_TOT_6" xr:uid="{38D1D8BF-957C-4FC3-B448-4E57E47D3BA9}"/>
    <hyperlink ref="C79" location="LOC_WIN_6!A1" display="LOC_WIN_6" xr:uid="{18923742-DC4B-4442-ABDA-4482B7BCC10B}"/>
    <hyperlink ref="C78" location="LOC_KID_6!A1" display="LOC_KID_6" xr:uid="{DFABBE0E-FFC5-415B-A196-AACF6B2F9055}"/>
    <hyperlink ref="C77" location="LOC_FAM_6!A1" display="LOC_FAM_6" xr:uid="{B8DF2E54-CE18-45DE-8A44-E9412FBC8527}"/>
    <hyperlink ref="C76" location="LOC_WRK3_6!A1" display="LOC_WRK3_6" xr:uid="{5AC1211B-8CD4-4E8C-8946-9EEFFE900E59}"/>
    <hyperlink ref="C75" location="LOC_WRK2_6!A1" display="LOC_WRK2_6" xr:uid="{37C2BB5F-3574-4528-BA71-0DA5CAFDA8DE}"/>
    <hyperlink ref="C74" location="LOC_WRK1_6!A1" display="LOC_WRK1_6" xr:uid="{DE00C73D-D856-44DA-921B-49DA8FE83303}"/>
    <hyperlink ref="C73" location="LOC_REG_6!A1" display="LOC_REG_6" xr:uid="{DFB420B3-DD48-48F2-B2C8-A29CA6855940}"/>
    <hyperlink ref="C72" location="SOC_EDU_6!A1" display="LOC_EDU_6" xr:uid="{3289FA94-F128-453A-BE16-091DE5AAFA8A}"/>
    <hyperlink ref="C71" location="LOC_AGE_6!A1" display="LOC_AGE_6" xr:uid="{83FF0C11-D326-471C-A24B-59E6EF80F321}"/>
    <hyperlink ref="C70" location="LOC_SEX_6!A1" display="LOC_SEX_6" xr:uid="{A143FB0F-C6DE-4621-A6F5-B753B9D14E68}"/>
    <hyperlink ref="C80" location="LOC_TOT_7!A1" display="LOC_TOT_7" xr:uid="{673B3281-B3DA-457D-AAAA-ED86351662AE}"/>
    <hyperlink ref="C90" location="LOC_WIN_7!A1" display="LOC_WIN_7" xr:uid="{70462DC8-68C0-4EBD-BB73-302127AE4737}"/>
    <hyperlink ref="C89" location="LOC_KID_7!A1" display="LOC_KID_7" xr:uid="{226CD57B-84F7-44CE-8359-0D25D6FEE220}"/>
    <hyperlink ref="C88" location="LOC_FAM_7!A1" display="LOC_FAM_7" xr:uid="{05D8B0F1-A7B3-423C-92FF-ADF6CE085342}"/>
    <hyperlink ref="C87" location="LOC_WRK3_7!A1" display="LOC_WRK3_7" xr:uid="{E9AA1B3F-7EE9-41FB-A4E7-06BE1B0F6C9D}"/>
    <hyperlink ref="C86" location="LOC_WRK2_7!A1" display="LOC_WRK2_7" xr:uid="{E8BA0E94-C2E3-45AE-B4FE-FBD3372DC770}"/>
    <hyperlink ref="C85" location="LOC_WRK1_7!A1" display="LOC_WRK1_7" xr:uid="{F813F59E-E54E-4DE0-8A38-76DD7B73500D}"/>
    <hyperlink ref="C84" location="LOC_REG_7!A1" display="LOC_REG_7" xr:uid="{04F48E99-F5D3-4D0B-B21D-5459FD185E84}"/>
    <hyperlink ref="C83" location="LOC_EDU_7!A1" display="LOC_EDU_7" xr:uid="{4380C948-3983-44F9-969D-80F9439DDEC4}"/>
    <hyperlink ref="C82" location="LOC_AGE_7!A1" display="LOC_AGE_7" xr:uid="{8953C458-A1C9-4779-A5D0-73176D512DCD}"/>
    <hyperlink ref="C81" location="LOC_SEX_7!A1" display="LOC_SEX_7" xr:uid="{AEC1BD32-0A75-4896-8582-291998B20BA8}"/>
    <hyperlink ref="C91" location="SOC_TOT_1_7!A1" display="SOC_TOT_1_7" xr:uid="{35FAF131-7FA1-425E-9C1A-9CEDEFFC0609}"/>
    <hyperlink ref="C92" location="SOC_SEX_1_7!A1" display="SOC_SEX_1_7" xr:uid="{9A216067-AB5E-4028-B4A4-FAD9213E34CB}"/>
    <hyperlink ref="C93" location="SOC_AGE_1_7!A1" display="SOC_AGE_1_7" xr:uid="{E980D0F6-8E08-4D14-9524-88AB85ECFB9B}"/>
    <hyperlink ref="C94" location="SOC_EDU_1_7!A1" display="SOC_EDU_1_7" xr:uid="{0229C3F0-D6E1-4D7A-9BF1-F96D6480B44F}"/>
    <hyperlink ref="C95" location="SOC_REG_1_7!A1" display="SOC_REG_1_7" xr:uid="{2D63C6F1-90F2-43A2-A15E-1A335FF5D8D2}"/>
    <hyperlink ref="C96" location="SOC_WRK1_1_7!A1" display="SOC_WRK1_1_7" xr:uid="{2B6E91B5-A065-4AC6-85AA-62A7A407A00F}"/>
    <hyperlink ref="C97" location="SOC_WRK2_1_7!A1" display="SOC_WRK2_1_7" xr:uid="{AE668E7A-30CC-40E3-9F16-4D79EA01334F}"/>
    <hyperlink ref="C98" location="SOC_WRK3_1_7!A1" display="SOC_WRK3_1_7" xr:uid="{AAC7E05F-6CB6-4EC7-8904-ED231166138C}"/>
    <hyperlink ref="C99" location="SOC_FAM_1_7!A1" display="SOC_FAM_1_7" xr:uid="{38B170A4-43B7-4320-9404-765330C4792D}"/>
    <hyperlink ref="C100" location="SOC_KID_1_7!A1" display="SOC_KID_1_7" xr:uid="{1A7A8A41-125B-4B07-83B5-249C8916B50E}"/>
    <hyperlink ref="C101" location="SOC_WIN_1_7!A1" display="SOC_WIN_1_7" xr:uid="{DC65E19E-AB16-40EF-B94A-83CAA74B1997}"/>
    <hyperlink ref="C112" location="SOC_WIN_1_5!A1" display="SOC_WIN_1_5" xr:uid="{84D06488-6F68-4D3F-97DD-44703F9B13CF}"/>
    <hyperlink ref="C111" location="SOC_KID_1_5!A1" display="SOC_KID_1_5" xr:uid="{C936855D-E4E7-4F5D-9BD7-D01C05C1AEAF}"/>
    <hyperlink ref="C110" location="SOC_FAM_1_5!A1" display="SOC_FAM_1_5" xr:uid="{519A0DB8-5F54-49E6-A008-50BCB341D72F}"/>
    <hyperlink ref="C109" location="SOC_WRK3_1_5!A1" display="SOC_WRK3_1_5" xr:uid="{794CCC9F-567A-499F-9015-0920973C3F9E}"/>
    <hyperlink ref="C108" location="SOC_WRK2_1_5!A1" display="SOC_WRK2_1_5" xr:uid="{711FCC71-EB94-45D4-AAF4-C2350C6DF453}"/>
    <hyperlink ref="C107" location="SOC_WRK1_1_5!A1" display="SOC_WRK1_1_5" xr:uid="{54CBB506-C1C4-402F-809D-20D75A1B952F}"/>
    <hyperlink ref="C106" location="SOC_REG_1_5!A1" display="SOC_REG_1_5" xr:uid="{5A21A005-4780-410F-A1B7-3DD46C330154}"/>
    <hyperlink ref="C105" location="SOC_EDU_1_5!A1" display="SOC_EDU_1_5" xr:uid="{B9791333-2643-4386-97CB-019267C60B4B}"/>
    <hyperlink ref="C104" location="SOC_AGE_1_5!A1" display="SOC_AGE_1_5" xr:uid="{3EF305F6-3ACA-40CE-94BB-74B3A28E70BD}"/>
    <hyperlink ref="C103" location="SOC_SEX_1_5!A1" display="SOC_SEX_1_5" xr:uid="{7F20B6BB-D7DE-486D-87F3-3AC0E5FEBC99}"/>
    <hyperlink ref="C102" location="SOC_TOT_1_5!A1" display="SOC_TOT_1_5" xr:uid="{C65550EB-1BAF-4D82-B88B-545A6431D7A9}"/>
    <hyperlink ref="C113" location="SOC_TOT_6!A1" display="SOC_TOT_6" xr:uid="{5E03854D-BEEC-4CCB-828E-E67F79A70874}"/>
    <hyperlink ref="C123" location="SOC_WIN_6!A1" display="SOC_WIN_6" xr:uid="{B110C8DF-4CE0-4529-82CA-B19F04C5A901}"/>
    <hyperlink ref="C122" location="SOC_KID_6!A1" display="SOC_KID_6" xr:uid="{A6C2416A-7B7A-4D11-9785-B997813BE8B2}"/>
    <hyperlink ref="C121" location="SOC_FAM_6!A1" display="SOC_FAM_6" xr:uid="{6B200F5E-6B1C-4AD2-9738-5388CA1A7149}"/>
    <hyperlink ref="C120" location="SOC_WRK3_6!A1" display="SOC_WRK3_6" xr:uid="{0E77188F-0DC3-4D01-B043-F83F52A862F3}"/>
    <hyperlink ref="C119" location="SOC_WRK2_6!A1" display="SOC_WRK2_6" xr:uid="{EA21CD3F-6780-489A-B8AC-D52B4DFD0D07}"/>
    <hyperlink ref="C118" location="SOC_WRK1_6!A1" display="SOC_WRK1_6" xr:uid="{8D4EF0AC-876E-4F03-B551-FD70D7131958}"/>
    <hyperlink ref="C117" location="SOC_REG_6!A1" display="SOC_REG_6" xr:uid="{94E2B822-C08B-443D-8148-44D567816A31}"/>
    <hyperlink ref="C116" location="SOC_EDU_6!A1" display="SOC_EDU_6" xr:uid="{9DC31AF5-841F-4883-B394-4F0AB9DDF945}"/>
    <hyperlink ref="C115" location="SOC_AGE_6!A1" display="SOC_AGE_6" xr:uid="{DEE9A782-8FC3-4670-8E46-5AB017410EBF}"/>
    <hyperlink ref="C114" location="SOC_SEX_6!A1" display="SOC_SEX_6" xr:uid="{C1A59B66-8969-487F-BC7F-13A6037C9538}"/>
    <hyperlink ref="C124" location="SOC_TOT_7!A1" display="SOC_TOT_7" xr:uid="{B50DB30D-3A7F-44D5-88BD-C8F2B6799A86}"/>
    <hyperlink ref="C134" location="SOC_WIN_7!A1" display="SOC_WIN_7" xr:uid="{E91C70B4-D568-4BA5-B5B6-6FF6DDC6E61D}"/>
    <hyperlink ref="C133" location="SOC_KID_7!A1" display="SOC_KID_7" xr:uid="{91A83894-8B51-4DA1-A838-9E590F80762E}"/>
    <hyperlink ref="C132" location="SOC_FAM_7!A1" display="SOC_FAM_7" xr:uid="{158D82A0-3710-4D52-AD8D-5A264422088C}"/>
    <hyperlink ref="C131" location="SOC_WRK3_7!A1" display="SOC_WRK3_7" xr:uid="{6FC68FE8-69D8-438B-A431-15C6C566CC95}"/>
    <hyperlink ref="C130" location="SOC_WRK2_7!A1" display="SOC_WRK2_7" xr:uid="{47C04332-8389-4A7A-9E61-F06528B7010B}"/>
    <hyperlink ref="C129" location="SOC_WRK1_7!A1" display="SOC_WRK1_7" xr:uid="{94AD5A17-9C81-48A7-8CCF-E5A9D7D62D53}"/>
    <hyperlink ref="C128" location="SOC_REG_7!A1" display="SOC_REG_7" xr:uid="{C69B60C5-B06D-4358-909B-CB4BC24D27FD}"/>
    <hyperlink ref="C127" location="SOC_EDU_7!A1" display="SOC_EDU_7" xr:uid="{A63AF758-AA95-47E7-8911-0ED67B1A7284}"/>
    <hyperlink ref="C126" location="SOC_AGE_7!A1" display="SOC_AGE_7" xr:uid="{9FFB5E69-897B-4851-AEFD-0890BC734AB0}"/>
    <hyperlink ref="C125" location="SOC_SEX_7!A1" display="SOC_SEX_7" xr:uid="{4FD4049C-5884-42FA-9AB6-5C184F84B17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BAB2-E30A-40AE-A64C-077CD7B251C4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247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A3" s="18"/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A4" s="18"/>
      <c r="B4" s="15"/>
      <c r="C4" s="36" t="s">
        <v>260</v>
      </c>
      <c r="D4" s="36" t="s">
        <v>261</v>
      </c>
      <c r="E4" s="36" t="s">
        <v>262</v>
      </c>
      <c r="F4" s="36" t="s">
        <v>263</v>
      </c>
      <c r="G4" s="36" t="s">
        <v>264</v>
      </c>
      <c r="H4" s="36" t="s">
        <v>260</v>
      </c>
      <c r="I4" s="36" t="s">
        <v>261</v>
      </c>
      <c r="J4" s="36" t="s">
        <v>262</v>
      </c>
      <c r="K4" s="36" t="s">
        <v>263</v>
      </c>
      <c r="L4" s="36" t="s">
        <v>264</v>
      </c>
      <c r="M4" s="36" t="s">
        <v>260</v>
      </c>
      <c r="N4" s="36" t="s">
        <v>261</v>
      </c>
      <c r="O4" s="36" t="s">
        <v>262</v>
      </c>
      <c r="P4" s="36" t="s">
        <v>263</v>
      </c>
      <c r="Q4" s="36" t="s">
        <v>264</v>
      </c>
      <c r="R4" s="36" t="s">
        <v>260</v>
      </c>
      <c r="S4" s="36" t="s">
        <v>261</v>
      </c>
      <c r="T4" s="36" t="s">
        <v>262</v>
      </c>
      <c r="U4" s="36" t="s">
        <v>263</v>
      </c>
      <c r="V4" s="36" t="s">
        <v>264</v>
      </c>
      <c r="W4" s="36" t="s">
        <v>260</v>
      </c>
      <c r="X4" s="36" t="s">
        <v>261</v>
      </c>
      <c r="Y4" s="36" t="s">
        <v>262</v>
      </c>
      <c r="Z4" s="36" t="s">
        <v>263</v>
      </c>
      <c r="AA4" s="36" t="s">
        <v>264</v>
      </c>
      <c r="AB4" s="36" t="s">
        <v>260</v>
      </c>
      <c r="AC4" s="36" t="s">
        <v>261</v>
      </c>
      <c r="AD4" s="36" t="s">
        <v>262</v>
      </c>
      <c r="AE4" s="36" t="s">
        <v>263</v>
      </c>
      <c r="AF4" s="36" t="s">
        <v>264</v>
      </c>
      <c r="AG4" s="36" t="s">
        <v>260</v>
      </c>
      <c r="AH4" s="36" t="s">
        <v>261</v>
      </c>
      <c r="AI4" s="36" t="s">
        <v>262</v>
      </c>
      <c r="AJ4" s="36" t="s">
        <v>263</v>
      </c>
      <c r="AK4" s="36" t="s">
        <v>264</v>
      </c>
      <c r="AL4" s="36" t="s">
        <v>260</v>
      </c>
      <c r="AM4" s="36" t="s">
        <v>261</v>
      </c>
      <c r="AN4" s="36" t="s">
        <v>262</v>
      </c>
      <c r="AO4" s="36" t="s">
        <v>263</v>
      </c>
      <c r="AP4" s="36" t="s">
        <v>264</v>
      </c>
      <c r="AQ4" s="36" t="s">
        <v>260</v>
      </c>
      <c r="AR4" s="36" t="s">
        <v>261</v>
      </c>
      <c r="AS4" s="36" t="s">
        <v>262</v>
      </c>
      <c r="AT4" s="36" t="s">
        <v>263</v>
      </c>
      <c r="AU4" s="36" t="s">
        <v>264</v>
      </c>
    </row>
    <row r="5" spans="1:47" ht="15" customHeight="1" x14ac:dyDescent="0.25">
      <c r="A5" s="3" t="s">
        <v>104</v>
      </c>
      <c r="B5" s="62"/>
      <c r="C5" s="12">
        <v>3.6111111111111115E-2</v>
      </c>
      <c r="D5" s="12">
        <v>8.4722222222222213E-2</v>
      </c>
      <c r="E5" s="12">
        <v>0.10972222222222222</v>
      </c>
      <c r="F5" s="12">
        <v>6.3888888888888884E-2</v>
      </c>
      <c r="G5" s="12">
        <v>0.14652777777777778</v>
      </c>
      <c r="H5" s="12">
        <v>2.8472222222222222E-2</v>
      </c>
      <c r="I5" s="12">
        <v>9.0277777777777776E-2</v>
      </c>
      <c r="J5" s="12">
        <v>0.12430555555555556</v>
      </c>
      <c r="K5" s="12">
        <v>6.5972222222222224E-2</v>
      </c>
      <c r="L5" s="12">
        <v>0.13680555555555554</v>
      </c>
      <c r="M5" s="12">
        <v>4.8611111111111112E-2</v>
      </c>
      <c r="N5" s="12">
        <v>7.9861111111111105E-2</v>
      </c>
      <c r="O5" s="12">
        <v>9.9999999999999992E-2</v>
      </c>
      <c r="P5" s="12">
        <v>6.458333333333334E-2</v>
      </c>
      <c r="Q5" s="12">
        <v>0.14583333333333334</v>
      </c>
      <c r="R5" s="12">
        <v>0.28611111111111115</v>
      </c>
      <c r="S5" s="12">
        <v>0.27916666666666667</v>
      </c>
      <c r="T5" s="12">
        <v>0.28125</v>
      </c>
      <c r="U5" s="12">
        <v>0.27777777777777779</v>
      </c>
      <c r="V5" s="12">
        <v>0.28680555555555554</v>
      </c>
      <c r="W5" s="12">
        <v>0.25972222222222224</v>
      </c>
      <c r="X5" s="12">
        <v>0.28055555555555556</v>
      </c>
      <c r="Y5" s="12">
        <v>0.27986111111111112</v>
      </c>
      <c r="Z5" s="12">
        <v>0.28402777777777777</v>
      </c>
      <c r="AA5" s="12">
        <v>0.28541666666666665</v>
      </c>
      <c r="AB5" s="12">
        <v>0.29583333333333334</v>
      </c>
      <c r="AC5" s="12">
        <v>0.28194444444444444</v>
      </c>
      <c r="AD5" s="12">
        <v>0.25555555555555559</v>
      </c>
      <c r="AE5" s="12">
        <v>0.26944444444444443</v>
      </c>
      <c r="AF5" s="12">
        <v>0.27986111111111112</v>
      </c>
      <c r="AG5" s="12">
        <v>0.121</v>
      </c>
      <c r="AH5" s="12">
        <v>0.28999999999999998</v>
      </c>
      <c r="AI5" s="12">
        <v>0.38</v>
      </c>
      <c r="AJ5" s="12">
        <v>0.217</v>
      </c>
      <c r="AK5" s="12">
        <v>0.48199999999999998</v>
      </c>
      <c r="AL5" s="12">
        <v>0.115</v>
      </c>
      <c r="AM5" s="12">
        <v>0.312</v>
      </c>
      <c r="AN5" s="12">
        <v>0.432</v>
      </c>
      <c r="AO5" s="12">
        <v>0.218</v>
      </c>
      <c r="AP5" s="12">
        <v>0.45200000000000001</v>
      </c>
      <c r="AQ5" s="12">
        <v>0.16300000000000001</v>
      </c>
      <c r="AR5" s="12">
        <v>0.27</v>
      </c>
      <c r="AS5" s="12">
        <v>0.376</v>
      </c>
      <c r="AT5" s="12">
        <v>0.222</v>
      </c>
      <c r="AU5" s="34">
        <v>0.49</v>
      </c>
    </row>
    <row r="6" spans="1:47" ht="15" customHeight="1" x14ac:dyDescent="0.25">
      <c r="A6" s="3"/>
      <c r="B6" s="62" t="s">
        <v>289</v>
      </c>
      <c r="C6" s="4">
        <v>3.4722222222222224E-2</v>
      </c>
      <c r="D6" s="4">
        <v>8.1250000000000003E-2</v>
      </c>
      <c r="E6" s="4">
        <v>0.1076388888888889</v>
      </c>
      <c r="F6" s="4">
        <v>6.25E-2</v>
      </c>
      <c r="G6" s="4">
        <v>0.14375000000000002</v>
      </c>
      <c r="H6" s="4">
        <v>2.7777777777777776E-2</v>
      </c>
      <c r="I6" s="4">
        <v>8.7500000000000008E-2</v>
      </c>
      <c r="J6" s="4">
        <v>0.12083333333333333</v>
      </c>
      <c r="K6" s="4">
        <v>6.3888888888888884E-2</v>
      </c>
      <c r="L6" s="4">
        <v>0.13263888888888889</v>
      </c>
      <c r="M6" s="4">
        <v>4.7916666666666663E-2</v>
      </c>
      <c r="N6" s="4">
        <v>7.7083333333333337E-2</v>
      </c>
      <c r="O6" s="4">
        <v>9.7222222222222224E-2</v>
      </c>
      <c r="P6" s="4">
        <v>6.1805555555555558E-2</v>
      </c>
      <c r="Q6" s="4">
        <v>0.14166666666666666</v>
      </c>
      <c r="R6" s="4">
        <v>0.29930555555555555</v>
      </c>
      <c r="S6" s="4">
        <v>0.29097222222222224</v>
      </c>
      <c r="T6" s="4">
        <v>0.2902777777777778</v>
      </c>
      <c r="U6" s="4">
        <v>0.27847222222222223</v>
      </c>
      <c r="V6" s="4">
        <v>0.28611111111111115</v>
      </c>
      <c r="W6" s="4">
        <v>0.25486111111111109</v>
      </c>
      <c r="X6" s="4">
        <v>0.27986111111111112</v>
      </c>
      <c r="Y6" s="4">
        <v>0.27569444444444446</v>
      </c>
      <c r="Z6" s="4">
        <v>0.27847222222222223</v>
      </c>
      <c r="AA6" s="4">
        <v>0.27916666666666667</v>
      </c>
      <c r="AB6" s="4">
        <v>0.29444444444444445</v>
      </c>
      <c r="AC6" s="4">
        <v>0.27708333333333335</v>
      </c>
      <c r="AD6" s="4">
        <v>0.24861111111111112</v>
      </c>
      <c r="AE6" s="4">
        <v>0.26666666666666666</v>
      </c>
      <c r="AF6" s="4">
        <v>0.27430555555555552</v>
      </c>
      <c r="AG6" s="4">
        <v>0.112</v>
      </c>
      <c r="AH6" s="4">
        <v>0.26900000000000002</v>
      </c>
      <c r="AI6" s="4">
        <v>0.36099999999999999</v>
      </c>
      <c r="AJ6" s="4">
        <v>0.21299999999999999</v>
      </c>
      <c r="AK6" s="4">
        <v>0.47499999999999998</v>
      </c>
      <c r="AL6" s="4">
        <v>0.115</v>
      </c>
      <c r="AM6" s="4">
        <v>0.30399999999999999</v>
      </c>
      <c r="AN6" s="4">
        <v>0.42499999999999999</v>
      </c>
      <c r="AO6" s="4">
        <v>0.215</v>
      </c>
      <c r="AP6" s="4">
        <v>0.44800000000000001</v>
      </c>
      <c r="AQ6" s="4">
        <v>0.16</v>
      </c>
      <c r="AR6" s="4">
        <v>0.26700000000000002</v>
      </c>
      <c r="AS6" s="4">
        <v>0.376</v>
      </c>
      <c r="AT6" s="4">
        <v>0.218</v>
      </c>
      <c r="AU6" s="35">
        <v>0.48699999999999999</v>
      </c>
    </row>
    <row r="7" spans="1:47" ht="15" customHeight="1" x14ac:dyDescent="0.25">
      <c r="A7" s="3"/>
      <c r="B7" s="62" t="s">
        <v>105</v>
      </c>
      <c r="C7" s="4">
        <v>6.9444444444444447E-4</v>
      </c>
      <c r="D7" s="4">
        <v>1.3888888888888889E-3</v>
      </c>
      <c r="E7" s="4">
        <v>2.0833333333333333E-3</v>
      </c>
      <c r="F7" s="4">
        <v>1.3888888888888889E-3</v>
      </c>
      <c r="G7" s="4">
        <v>2.0833333333333333E-3</v>
      </c>
      <c r="H7" s="4">
        <v>6.9444444444444447E-4</v>
      </c>
      <c r="I7" s="4">
        <v>2.7777777777777779E-3</v>
      </c>
      <c r="J7" s="4">
        <v>3.472222222222222E-3</v>
      </c>
      <c r="K7" s="4">
        <v>2.0833333333333333E-3</v>
      </c>
      <c r="L7" s="4">
        <v>4.1666666666666666E-3</v>
      </c>
      <c r="M7" s="4">
        <v>1.3888888888888889E-3</v>
      </c>
      <c r="N7" s="4">
        <v>2.0833333333333333E-3</v>
      </c>
      <c r="O7" s="4">
        <v>2.7777777777777779E-3</v>
      </c>
      <c r="P7" s="4">
        <v>2.0833333333333333E-3</v>
      </c>
      <c r="Q7" s="4">
        <v>4.1666666666666666E-3</v>
      </c>
      <c r="R7" s="4">
        <v>1.5972222222222224E-2</v>
      </c>
      <c r="S7" s="4">
        <v>2.013888888888889E-2</v>
      </c>
      <c r="T7" s="4">
        <v>1.8055555555555557E-2</v>
      </c>
      <c r="U7" s="4">
        <v>1.8055555555555557E-2</v>
      </c>
      <c r="V7" s="4">
        <v>1.6666666666666666E-2</v>
      </c>
      <c r="W7" s="4">
        <v>2.4305555555555556E-2</v>
      </c>
      <c r="X7" s="4">
        <v>2.6388888888888889E-2</v>
      </c>
      <c r="Y7" s="4">
        <v>2.4305555555555556E-2</v>
      </c>
      <c r="Z7" s="4">
        <v>2.361111111111111E-2</v>
      </c>
      <c r="AA7" s="4">
        <v>2.7777777777777776E-2</v>
      </c>
      <c r="AB7" s="4">
        <v>2.0833333333333332E-2</v>
      </c>
      <c r="AC7" s="4">
        <v>2.6388888888888889E-2</v>
      </c>
      <c r="AD7" s="4">
        <v>2.2916666666666669E-2</v>
      </c>
      <c r="AE7" s="4">
        <v>2.8472222222222222E-2</v>
      </c>
      <c r="AF7" s="4">
        <v>2.4999999999999998E-2</v>
      </c>
      <c r="AG7" s="4">
        <v>3.2000000000000001E-2</v>
      </c>
      <c r="AH7" s="4">
        <v>7.1999999999999995E-2</v>
      </c>
      <c r="AI7" s="4">
        <v>0.106</v>
      </c>
      <c r="AJ7" s="4">
        <v>5.8999999999999997E-2</v>
      </c>
      <c r="AK7" s="4">
        <v>0.12</v>
      </c>
      <c r="AL7" s="4">
        <v>3.1E-2</v>
      </c>
      <c r="AM7" s="4">
        <v>9.6000000000000002E-2</v>
      </c>
      <c r="AN7" s="4">
        <v>0.13800000000000001</v>
      </c>
      <c r="AO7" s="4">
        <v>7.0000000000000007E-2</v>
      </c>
      <c r="AP7" s="4">
        <v>0.15</v>
      </c>
      <c r="AQ7" s="4">
        <v>5.8999999999999997E-2</v>
      </c>
      <c r="AR7" s="4">
        <v>8.5999999999999993E-2</v>
      </c>
      <c r="AS7" s="4">
        <v>0.109</v>
      </c>
      <c r="AT7" s="4">
        <v>7.5999999999999998E-2</v>
      </c>
      <c r="AU7" s="35">
        <v>0.154</v>
      </c>
    </row>
    <row r="8" spans="1:47" ht="15" customHeight="1" x14ac:dyDescent="0.25">
      <c r="A8" s="3"/>
      <c r="B8" s="62" t="s">
        <v>290</v>
      </c>
      <c r="C8" s="4">
        <v>6.9444444444444447E-4</v>
      </c>
      <c r="D8" s="4">
        <v>2.0833333333333333E-3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9.3055555555555558E-2</v>
      </c>
      <c r="S8" s="4">
        <v>8.8888888888888892E-2</v>
      </c>
      <c r="T8" s="4">
        <v>2.7777777777777776E-2</v>
      </c>
      <c r="U8" s="4">
        <v>6.1805555555555558E-2</v>
      </c>
      <c r="V8" s="4">
        <v>6.3888888888888884E-2</v>
      </c>
      <c r="W8" s="4">
        <v>0</v>
      </c>
      <c r="X8" s="4">
        <v>6.805555555555555E-2</v>
      </c>
      <c r="Y8" s="4">
        <v>2.4305555555555556E-2</v>
      </c>
      <c r="Z8" s="4">
        <v>7.9861111111111105E-2</v>
      </c>
      <c r="AA8" s="4">
        <v>7.7083333333333337E-2</v>
      </c>
      <c r="AB8" s="4">
        <v>0</v>
      </c>
      <c r="AC8" s="4">
        <v>5.5555555555555552E-2</v>
      </c>
      <c r="AD8" s="4">
        <v>0</v>
      </c>
      <c r="AE8" s="4">
        <v>7.9861111111111105E-2</v>
      </c>
      <c r="AF8" s="4">
        <v>7.0833333333333331E-2</v>
      </c>
      <c r="AG8" s="4">
        <v>8.9999999999999993E-3</v>
      </c>
      <c r="AH8" s="4">
        <v>1.7999999999999999E-2</v>
      </c>
      <c r="AI8" s="4">
        <v>2.1000000000000001E-2</v>
      </c>
      <c r="AJ8" s="4">
        <v>4.0000000000000001E-3</v>
      </c>
      <c r="AK8" s="4">
        <v>8.0000000000000002E-3</v>
      </c>
      <c r="AL8" s="4">
        <v>0</v>
      </c>
      <c r="AM8" s="4">
        <v>7.0000000000000001E-3</v>
      </c>
      <c r="AN8" s="4">
        <v>2.1999999999999999E-2</v>
      </c>
      <c r="AO8" s="4">
        <v>4.0000000000000001E-3</v>
      </c>
      <c r="AP8" s="4">
        <v>5.0000000000000001E-3</v>
      </c>
      <c r="AQ8" s="4">
        <v>0</v>
      </c>
      <c r="AR8" s="4">
        <v>3.0000000000000001E-3</v>
      </c>
      <c r="AS8" s="4">
        <v>0</v>
      </c>
      <c r="AT8" s="4">
        <v>3.0000000000000001E-3</v>
      </c>
      <c r="AU8" s="35">
        <v>2E-3</v>
      </c>
    </row>
    <row r="9" spans="1:47" ht="15" customHeight="1" x14ac:dyDescent="0.25">
      <c r="A9" s="3" t="s">
        <v>106</v>
      </c>
      <c r="B9" s="62"/>
      <c r="C9" s="4">
        <v>4.027777777777778E-2</v>
      </c>
      <c r="D9" s="4">
        <v>0.1173611111111111</v>
      </c>
      <c r="E9" s="4">
        <v>0.13263888888888889</v>
      </c>
      <c r="F9" s="4">
        <v>0.12986111111111112</v>
      </c>
      <c r="G9" s="4">
        <v>0.1111111111111111</v>
      </c>
      <c r="H9" s="4">
        <v>6.3194444444444442E-2</v>
      </c>
      <c r="I9" s="4">
        <v>0.11875000000000001</v>
      </c>
      <c r="J9" s="4">
        <v>0.13749999999999998</v>
      </c>
      <c r="K9" s="4">
        <v>0.13333333333333333</v>
      </c>
      <c r="L9" s="4">
        <v>0.12291666666666667</v>
      </c>
      <c r="M9" s="4">
        <v>0.10347222222222223</v>
      </c>
      <c r="N9" s="4">
        <v>0.12291666666666667</v>
      </c>
      <c r="O9" s="4">
        <v>0.14583333333333334</v>
      </c>
      <c r="P9" s="4">
        <v>0.13402777777777777</v>
      </c>
      <c r="Q9" s="4">
        <v>0.12638888888888888</v>
      </c>
      <c r="R9" s="4">
        <v>6.5277777777777782E-2</v>
      </c>
      <c r="S9" s="4">
        <v>0.1277777777777778</v>
      </c>
      <c r="T9" s="4">
        <v>0.14166666666666666</v>
      </c>
      <c r="U9" s="4">
        <v>0.1388888888888889</v>
      </c>
      <c r="V9" s="4">
        <v>0.12291666666666667</v>
      </c>
      <c r="W9" s="4">
        <v>9.5833333333333326E-2</v>
      </c>
      <c r="X9" s="4">
        <v>0.125</v>
      </c>
      <c r="Y9" s="4">
        <v>0.14166666666666666</v>
      </c>
      <c r="Z9" s="4">
        <v>0.14027777777777778</v>
      </c>
      <c r="AA9" s="4">
        <v>0.13263888888888889</v>
      </c>
      <c r="AB9" s="4">
        <v>0.13125000000000001</v>
      </c>
      <c r="AC9" s="4">
        <v>0.13055555555555556</v>
      </c>
      <c r="AD9" s="4">
        <v>0.15277777777777776</v>
      </c>
      <c r="AE9" s="4">
        <v>0.1423611111111111</v>
      </c>
      <c r="AF9" s="4">
        <v>0.13680555555555554</v>
      </c>
      <c r="AG9" s="4">
        <v>0.61899999999999999</v>
      </c>
      <c r="AH9" s="4">
        <v>0.92100000000000004</v>
      </c>
      <c r="AI9" s="4">
        <v>0.93500000000000005</v>
      </c>
      <c r="AJ9" s="4">
        <v>0.93</v>
      </c>
      <c r="AK9" s="4">
        <v>0.90700000000000003</v>
      </c>
      <c r="AL9" s="4">
        <v>0.68</v>
      </c>
      <c r="AM9" s="4">
        <v>0.95199999999999996</v>
      </c>
      <c r="AN9" s="4">
        <v>0.96799999999999997</v>
      </c>
      <c r="AO9" s="4">
        <v>0.94899999999999995</v>
      </c>
      <c r="AP9" s="4">
        <v>0.92500000000000004</v>
      </c>
      <c r="AQ9" s="4">
        <v>0.78700000000000003</v>
      </c>
      <c r="AR9" s="4">
        <v>0.94499999999999995</v>
      </c>
      <c r="AS9" s="4">
        <v>0.95499999999999996</v>
      </c>
      <c r="AT9" s="4">
        <v>0.93799999999999994</v>
      </c>
      <c r="AU9" s="35">
        <v>0.92100000000000004</v>
      </c>
    </row>
    <row r="10" spans="1:47" ht="15" customHeight="1" x14ac:dyDescent="0.25">
      <c r="A10" s="3"/>
      <c r="B10" s="62" t="s">
        <v>106</v>
      </c>
      <c r="C10" s="4">
        <v>2.6388888888888889E-2</v>
      </c>
      <c r="D10" s="4">
        <v>8.6111111111111124E-2</v>
      </c>
      <c r="E10" s="4">
        <v>0.10347222222222223</v>
      </c>
      <c r="F10" s="4">
        <v>8.819444444444445E-2</v>
      </c>
      <c r="G10" s="4">
        <v>7.9861111111111105E-2</v>
      </c>
      <c r="H10" s="4">
        <v>5.6944444444444443E-2</v>
      </c>
      <c r="I10" s="4">
        <v>8.5416666666666655E-2</v>
      </c>
      <c r="J10" s="4">
        <v>0.10486111111111111</v>
      </c>
      <c r="K10" s="4">
        <v>8.819444444444445E-2</v>
      </c>
      <c r="L10" s="4">
        <v>8.6111111111111124E-2</v>
      </c>
      <c r="M10" s="4">
        <v>8.0555555555555561E-2</v>
      </c>
      <c r="N10" s="4">
        <v>8.9583333333333334E-2</v>
      </c>
      <c r="O10" s="4">
        <v>0.1125</v>
      </c>
      <c r="P10" s="4">
        <v>9.1666666666666674E-2</v>
      </c>
      <c r="Q10" s="4">
        <v>8.9583333333333334E-2</v>
      </c>
      <c r="R10" s="4">
        <v>4.8611111111111112E-2</v>
      </c>
      <c r="S10" s="4">
        <v>9.6527777777777768E-2</v>
      </c>
      <c r="T10" s="4">
        <v>0.11319444444444444</v>
      </c>
      <c r="U10" s="4">
        <v>9.9999999999999992E-2</v>
      </c>
      <c r="V10" s="4">
        <v>9.2361111111111116E-2</v>
      </c>
      <c r="W10" s="4">
        <v>9.4444444444444442E-2</v>
      </c>
      <c r="X10" s="4">
        <v>9.3055555555555558E-2</v>
      </c>
      <c r="Y10" s="4">
        <v>0.10972222222222222</v>
      </c>
      <c r="Z10" s="4">
        <v>9.7916666666666666E-2</v>
      </c>
      <c r="AA10" s="4">
        <v>9.7916666666666666E-2</v>
      </c>
      <c r="AB10" s="4">
        <v>0.1076388888888889</v>
      </c>
      <c r="AC10" s="4">
        <v>9.7916666666666666E-2</v>
      </c>
      <c r="AD10" s="4">
        <v>0.11875000000000001</v>
      </c>
      <c r="AE10" s="4">
        <v>0.10208333333333335</v>
      </c>
      <c r="AF10" s="4">
        <v>0.10208333333333335</v>
      </c>
      <c r="AG10" s="4">
        <v>0.54800000000000004</v>
      </c>
      <c r="AH10" s="4">
        <v>0.89300000000000002</v>
      </c>
      <c r="AI10" s="4">
        <v>0.91800000000000004</v>
      </c>
      <c r="AJ10" s="4">
        <v>0.88200000000000001</v>
      </c>
      <c r="AK10" s="4">
        <v>0.86199999999999999</v>
      </c>
      <c r="AL10" s="4">
        <v>0.626</v>
      </c>
      <c r="AM10" s="4">
        <v>0.92400000000000004</v>
      </c>
      <c r="AN10" s="4">
        <v>0.95699999999999996</v>
      </c>
      <c r="AO10" s="4">
        <v>0.90400000000000003</v>
      </c>
      <c r="AP10" s="4">
        <v>0.88100000000000001</v>
      </c>
      <c r="AQ10" s="4">
        <v>0.751</v>
      </c>
      <c r="AR10" s="4">
        <v>0.91800000000000004</v>
      </c>
      <c r="AS10" s="4">
        <v>0.94699999999999995</v>
      </c>
      <c r="AT10" s="4">
        <v>0.89300000000000002</v>
      </c>
      <c r="AU10" s="35">
        <v>0.876</v>
      </c>
    </row>
    <row r="11" spans="1:47" ht="15" customHeight="1" x14ac:dyDescent="0.25">
      <c r="A11" s="3"/>
      <c r="B11" s="62" t="s">
        <v>107</v>
      </c>
      <c r="C11" s="4">
        <v>2.7777777777777779E-3</v>
      </c>
      <c r="D11" s="4">
        <v>1.1111111111111112E-2</v>
      </c>
      <c r="E11" s="4">
        <v>6.9444444444444441E-3</v>
      </c>
      <c r="F11" s="4">
        <v>2.013888888888889E-2</v>
      </c>
      <c r="G11" s="4">
        <v>1.2499999999999999E-2</v>
      </c>
      <c r="H11" s="4">
        <v>6.9444444444444447E-4</v>
      </c>
      <c r="I11" s="4">
        <v>1.6666666666666666E-2</v>
      </c>
      <c r="J11" s="4">
        <v>1.3194444444444444E-2</v>
      </c>
      <c r="K11" s="4">
        <v>2.7083333333333334E-2</v>
      </c>
      <c r="L11" s="4">
        <v>2.013888888888889E-2</v>
      </c>
      <c r="M11" s="4">
        <v>1.1111111111111112E-2</v>
      </c>
      <c r="N11" s="4">
        <v>1.4583333333333332E-2</v>
      </c>
      <c r="O11" s="4">
        <v>1.1111111111111112E-2</v>
      </c>
      <c r="P11" s="4">
        <v>2.4305555555555556E-2</v>
      </c>
      <c r="Q11" s="4">
        <v>1.8055555555555557E-2</v>
      </c>
      <c r="R11" s="4">
        <v>5.9722222222222225E-2</v>
      </c>
      <c r="S11" s="4">
        <v>6.6666666666666666E-2</v>
      </c>
      <c r="T11" s="4">
        <v>6.5277777777777782E-2</v>
      </c>
      <c r="U11" s="4">
        <v>7.9166666666666663E-2</v>
      </c>
      <c r="V11" s="4">
        <v>6.8749999999999992E-2</v>
      </c>
      <c r="W11" s="4">
        <v>1.3888888888888888E-2</v>
      </c>
      <c r="X11" s="4">
        <v>5.4166666666666669E-2</v>
      </c>
      <c r="Y11" s="4">
        <v>5.0694444444444452E-2</v>
      </c>
      <c r="Z11" s="4">
        <v>7.1527777777777787E-2</v>
      </c>
      <c r="AA11" s="4">
        <v>6.25E-2</v>
      </c>
      <c r="AB11" s="4">
        <v>5.2777777777777778E-2</v>
      </c>
      <c r="AC11" s="4">
        <v>6.1111111111111116E-2</v>
      </c>
      <c r="AD11" s="4">
        <v>4.5833333333333337E-2</v>
      </c>
      <c r="AE11" s="4">
        <v>7.4999999999999997E-2</v>
      </c>
      <c r="AF11" s="4">
        <v>6.6666666666666666E-2</v>
      </c>
      <c r="AG11" s="4">
        <v>5.1999999999999998E-2</v>
      </c>
      <c r="AH11" s="4">
        <v>0.17</v>
      </c>
      <c r="AI11" s="4">
        <v>0.112</v>
      </c>
      <c r="AJ11" s="4">
        <v>0.253</v>
      </c>
      <c r="AK11" s="4">
        <v>0.17899999999999999</v>
      </c>
      <c r="AL11" s="4">
        <v>0.08</v>
      </c>
      <c r="AM11" s="4">
        <v>0.309</v>
      </c>
      <c r="AN11" s="4">
        <v>0.25800000000000001</v>
      </c>
      <c r="AO11" s="4">
        <v>0.38</v>
      </c>
      <c r="AP11" s="4">
        <v>0.31900000000000001</v>
      </c>
      <c r="AQ11" s="4">
        <v>0.20300000000000001</v>
      </c>
      <c r="AR11" s="4">
        <v>0.24199999999999999</v>
      </c>
      <c r="AS11" s="4">
        <v>0.246</v>
      </c>
      <c r="AT11" s="4">
        <v>0.316</v>
      </c>
      <c r="AU11" s="35">
        <v>0.26600000000000001</v>
      </c>
    </row>
    <row r="12" spans="1:47" ht="15" customHeight="1" x14ac:dyDescent="0.25">
      <c r="A12" s="3"/>
      <c r="B12" s="62" t="s">
        <v>108</v>
      </c>
      <c r="C12" s="4">
        <v>8.3333333333333332E-3</v>
      </c>
      <c r="D12" s="4">
        <v>1.7361111111111112E-2</v>
      </c>
      <c r="E12" s="4">
        <v>1.8749999999999999E-2</v>
      </c>
      <c r="F12" s="4">
        <v>1.8749999999999999E-2</v>
      </c>
      <c r="G12" s="4">
        <v>1.5972222222222224E-2</v>
      </c>
      <c r="H12" s="4">
        <v>4.1666666666666666E-3</v>
      </c>
      <c r="I12" s="4">
        <v>1.3888888888888888E-2</v>
      </c>
      <c r="J12" s="4">
        <v>1.6666666666666666E-2</v>
      </c>
      <c r="K12" s="4">
        <v>1.5277777777777777E-2</v>
      </c>
      <c r="L12" s="4">
        <v>1.4583333333333332E-2</v>
      </c>
      <c r="M12" s="4">
        <v>9.7222222222222224E-3</v>
      </c>
      <c r="N12" s="4">
        <v>1.5277777777777777E-2</v>
      </c>
      <c r="O12" s="4">
        <v>1.8749999999999999E-2</v>
      </c>
      <c r="P12" s="4">
        <v>1.6666666666666666E-2</v>
      </c>
      <c r="Q12" s="4">
        <v>1.6666666666666666E-2</v>
      </c>
      <c r="R12" s="4">
        <v>4.5833333333333337E-2</v>
      </c>
      <c r="S12" s="4">
        <v>4.027777777777778E-2</v>
      </c>
      <c r="T12" s="4">
        <v>3.888888888888889E-2</v>
      </c>
      <c r="U12" s="4">
        <v>4.3055555555555562E-2</v>
      </c>
      <c r="V12" s="4">
        <v>4.027777777777778E-2</v>
      </c>
      <c r="W12" s="4">
        <v>2.361111111111111E-2</v>
      </c>
      <c r="X12" s="4">
        <v>3.3333333333333333E-2</v>
      </c>
      <c r="Y12" s="4">
        <v>3.4722222222222224E-2</v>
      </c>
      <c r="Z12" s="4">
        <v>3.6805555555555557E-2</v>
      </c>
      <c r="AA12" s="4">
        <v>3.6111111111111115E-2</v>
      </c>
      <c r="AB12" s="4">
        <v>3.3333333333333333E-2</v>
      </c>
      <c r="AC12" s="4">
        <v>3.5416666666666666E-2</v>
      </c>
      <c r="AD12" s="4">
        <v>3.4722222222222224E-2</v>
      </c>
      <c r="AE12" s="4">
        <v>3.9583333333333331E-2</v>
      </c>
      <c r="AF12" s="4">
        <v>3.8194444444444441E-2</v>
      </c>
      <c r="AG12" s="4">
        <v>0.183</v>
      </c>
      <c r="AH12" s="4">
        <v>0.42199999999999999</v>
      </c>
      <c r="AI12" s="4">
        <v>0.46200000000000002</v>
      </c>
      <c r="AJ12" s="4">
        <v>0.42</v>
      </c>
      <c r="AK12" s="4">
        <v>0.38200000000000001</v>
      </c>
      <c r="AL12" s="4">
        <v>0.185</v>
      </c>
      <c r="AM12" s="4">
        <v>0.41399999999999998</v>
      </c>
      <c r="AN12" s="4">
        <v>0.46400000000000002</v>
      </c>
      <c r="AO12" s="4">
        <v>0.40400000000000003</v>
      </c>
      <c r="AP12" s="4">
        <v>0.38200000000000001</v>
      </c>
      <c r="AQ12" s="4">
        <v>0.26600000000000001</v>
      </c>
      <c r="AR12" s="4">
        <v>0.42899999999999999</v>
      </c>
      <c r="AS12" s="4">
        <v>0.52400000000000002</v>
      </c>
      <c r="AT12" s="4">
        <v>0.40699999999999997</v>
      </c>
      <c r="AU12" s="35">
        <v>0.41699999999999998</v>
      </c>
    </row>
    <row r="13" spans="1:47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2.7777777777777779E-3</v>
      </c>
      <c r="F13" s="4">
        <v>2.0833333333333333E-3</v>
      </c>
      <c r="G13" s="4">
        <v>2.7777777777777779E-3</v>
      </c>
      <c r="H13" s="4">
        <v>1.3888888888888889E-3</v>
      </c>
      <c r="I13" s="4">
        <v>2.7777777777777779E-3</v>
      </c>
      <c r="J13" s="4">
        <v>2.7777777777777779E-3</v>
      </c>
      <c r="K13" s="4">
        <v>2.0833333333333333E-3</v>
      </c>
      <c r="L13" s="4">
        <v>2.0833333333333333E-3</v>
      </c>
      <c r="M13" s="4">
        <v>2.0833333333333333E-3</v>
      </c>
      <c r="N13" s="4">
        <v>3.472222222222222E-3</v>
      </c>
      <c r="O13" s="4">
        <v>3.472222222222222E-3</v>
      </c>
      <c r="P13" s="4">
        <v>2.0833333333333333E-3</v>
      </c>
      <c r="Q13" s="4">
        <v>2.0833333333333333E-3</v>
      </c>
      <c r="R13" s="4">
        <v>4.027777777777778E-2</v>
      </c>
      <c r="S13" s="4">
        <v>2.9166666666666664E-2</v>
      </c>
      <c r="T13" s="4">
        <v>2.4999999999999998E-2</v>
      </c>
      <c r="U13" s="4">
        <v>2.9861111111111113E-2</v>
      </c>
      <c r="V13" s="4">
        <v>2.9861111111111113E-2</v>
      </c>
      <c r="W13" s="4">
        <v>2.361111111111111E-2</v>
      </c>
      <c r="X13" s="4">
        <v>2.2916666666666669E-2</v>
      </c>
      <c r="Y13" s="4">
        <v>2.4305555555555556E-2</v>
      </c>
      <c r="Z13" s="4">
        <v>2.1527777777777781E-2</v>
      </c>
      <c r="AA13" s="4">
        <v>2.2222222222222223E-2</v>
      </c>
      <c r="AB13" s="4">
        <v>2.1527777777777781E-2</v>
      </c>
      <c r="AC13" s="4">
        <v>2.8472222222222222E-2</v>
      </c>
      <c r="AD13" s="4">
        <v>2.5694444444444447E-2</v>
      </c>
      <c r="AE13" s="4">
        <v>2.013888888888889E-2</v>
      </c>
      <c r="AF13" s="4">
        <v>2.4999999999999998E-2</v>
      </c>
      <c r="AG13" s="4">
        <v>5.5E-2</v>
      </c>
      <c r="AH13" s="4">
        <v>0.105</v>
      </c>
      <c r="AI13" s="4">
        <v>0.108</v>
      </c>
      <c r="AJ13" s="4">
        <v>7.5999999999999998E-2</v>
      </c>
      <c r="AK13" s="4">
        <v>9.0999999999999998E-2</v>
      </c>
      <c r="AL13" s="4">
        <v>5.2999999999999999E-2</v>
      </c>
      <c r="AM13" s="4">
        <v>0.11799999999999999</v>
      </c>
      <c r="AN13" s="4">
        <v>0.109</v>
      </c>
      <c r="AO13" s="4">
        <v>9.5000000000000001E-2</v>
      </c>
      <c r="AP13" s="4">
        <v>8.4000000000000005E-2</v>
      </c>
      <c r="AQ13" s="4">
        <v>8.6999999999999994E-2</v>
      </c>
      <c r="AR13" s="4">
        <v>0.11799999999999999</v>
      </c>
      <c r="AS13" s="4">
        <v>0.14299999999999999</v>
      </c>
      <c r="AT13" s="4">
        <v>8.5999999999999993E-2</v>
      </c>
      <c r="AU13" s="35">
        <v>9.5000000000000001E-2</v>
      </c>
    </row>
    <row r="14" spans="1:47" ht="15" customHeight="1" x14ac:dyDescent="0.25">
      <c r="A14" s="3" t="s">
        <v>110</v>
      </c>
      <c r="B14" s="62"/>
      <c r="C14" s="4">
        <v>2.0833333333333333E-3</v>
      </c>
      <c r="D14" s="4">
        <v>4.8611111111111112E-3</v>
      </c>
      <c r="E14" s="4">
        <v>2.8472222222222222E-2</v>
      </c>
      <c r="F14" s="4">
        <v>6.2499999999999995E-3</v>
      </c>
      <c r="G14" s="4">
        <v>3.4722222222222224E-2</v>
      </c>
      <c r="H14" s="4">
        <v>6.9444444444444447E-4</v>
      </c>
      <c r="I14" s="4">
        <v>3.472222222222222E-3</v>
      </c>
      <c r="J14" s="4">
        <v>2.2222222222222223E-2</v>
      </c>
      <c r="K14" s="4">
        <v>4.1666666666666666E-3</v>
      </c>
      <c r="L14" s="4">
        <v>2.5694444444444447E-2</v>
      </c>
      <c r="M14" s="4">
        <v>2.0833333333333333E-3</v>
      </c>
      <c r="N14" s="4">
        <v>2.7777777777777779E-3</v>
      </c>
      <c r="O14" s="4">
        <v>2.2916666666666669E-2</v>
      </c>
      <c r="P14" s="4">
        <v>5.5555555555555558E-3</v>
      </c>
      <c r="Q14" s="4">
        <v>2.5694444444444447E-2</v>
      </c>
      <c r="R14" s="4">
        <v>6.5277777777777782E-2</v>
      </c>
      <c r="S14" s="4">
        <v>7.1527777777777787E-2</v>
      </c>
      <c r="T14" s="4">
        <v>6.9444444444444434E-2</v>
      </c>
      <c r="U14" s="4">
        <v>6.458333333333334E-2</v>
      </c>
      <c r="V14" s="4">
        <v>6.7361111111111108E-2</v>
      </c>
      <c r="W14" s="4">
        <v>2.4999999999999998E-2</v>
      </c>
      <c r="X14" s="4">
        <v>6.5277777777777782E-2</v>
      </c>
      <c r="Y14" s="4">
        <v>6.3194444444444442E-2</v>
      </c>
      <c r="Z14" s="4">
        <v>6.458333333333334E-2</v>
      </c>
      <c r="AA14" s="4">
        <v>5.9027777777777783E-2</v>
      </c>
      <c r="AB14" s="4">
        <v>5.486111111111111E-2</v>
      </c>
      <c r="AC14" s="4">
        <v>5.2777777777777778E-2</v>
      </c>
      <c r="AD14" s="4">
        <v>6.0416666666666667E-2</v>
      </c>
      <c r="AE14" s="4">
        <v>6.5277777777777782E-2</v>
      </c>
      <c r="AF14" s="4">
        <v>5.6944444444444443E-2</v>
      </c>
      <c r="AG14" s="4">
        <v>3.6999999999999998E-2</v>
      </c>
      <c r="AH14" s="4">
        <v>7.4999999999999997E-2</v>
      </c>
      <c r="AI14" s="4">
        <v>0.41199999999999998</v>
      </c>
      <c r="AJ14" s="4">
        <v>9.2999999999999999E-2</v>
      </c>
      <c r="AK14" s="4">
        <v>0.52</v>
      </c>
      <c r="AL14" s="4">
        <v>5.0999999999999997E-2</v>
      </c>
      <c r="AM14" s="4">
        <v>5.8000000000000003E-2</v>
      </c>
      <c r="AN14" s="4">
        <v>0.33800000000000002</v>
      </c>
      <c r="AO14" s="4">
        <v>6.6000000000000003E-2</v>
      </c>
      <c r="AP14" s="4">
        <v>0.43</v>
      </c>
      <c r="AQ14" s="4">
        <v>4.7E-2</v>
      </c>
      <c r="AR14" s="4">
        <v>4.7E-2</v>
      </c>
      <c r="AS14" s="4">
        <v>0.38200000000000001</v>
      </c>
      <c r="AT14" s="4">
        <v>8.5999999999999993E-2</v>
      </c>
      <c r="AU14" s="35">
        <v>0.45300000000000001</v>
      </c>
    </row>
    <row r="15" spans="1:47" ht="15" customHeight="1" x14ac:dyDescent="0.25">
      <c r="A15" s="3"/>
      <c r="B15" s="62" t="s">
        <v>111</v>
      </c>
      <c r="C15" s="4">
        <v>1.3888888888888889E-3</v>
      </c>
      <c r="D15" s="4">
        <v>2.7777777777777779E-3</v>
      </c>
      <c r="E15" s="4">
        <v>1.5972222222222224E-2</v>
      </c>
      <c r="F15" s="4">
        <v>2.7777777777777779E-3</v>
      </c>
      <c r="G15" s="4">
        <v>1.9444444444444445E-2</v>
      </c>
      <c r="H15" s="4">
        <v>0</v>
      </c>
      <c r="I15" s="4">
        <v>2.0833333333333333E-3</v>
      </c>
      <c r="J15" s="4">
        <v>1.3888888888888888E-2</v>
      </c>
      <c r="K15" s="4">
        <v>2.0833333333333333E-3</v>
      </c>
      <c r="L15" s="4">
        <v>1.6666666666666666E-2</v>
      </c>
      <c r="M15" s="4">
        <v>6.9444444444444447E-4</v>
      </c>
      <c r="N15" s="4">
        <v>1.3888888888888889E-3</v>
      </c>
      <c r="O15" s="4">
        <v>1.3888888888888888E-2</v>
      </c>
      <c r="P15" s="4">
        <v>3.472222222222222E-3</v>
      </c>
      <c r="Q15" s="4">
        <v>1.6666666666666666E-2</v>
      </c>
      <c r="R15" s="4">
        <v>6.1805555555555558E-2</v>
      </c>
      <c r="S15" s="4">
        <v>5.9027777777777783E-2</v>
      </c>
      <c r="T15" s="4">
        <v>5.4166666666666669E-2</v>
      </c>
      <c r="U15" s="4">
        <v>4.8611111111111112E-2</v>
      </c>
      <c r="V15" s="4">
        <v>4.7916666666666663E-2</v>
      </c>
      <c r="W15" s="4">
        <v>2.7777777777777776E-2</v>
      </c>
      <c r="X15" s="4">
        <v>5.2083333333333336E-2</v>
      </c>
      <c r="Y15" s="4">
        <v>4.5138888888888888E-2</v>
      </c>
      <c r="Z15" s="4">
        <v>6.0416666666666667E-2</v>
      </c>
      <c r="AA15" s="4">
        <v>4.5138888888888888E-2</v>
      </c>
      <c r="AB15" s="4">
        <v>3.5416666666666666E-2</v>
      </c>
      <c r="AC15" s="4">
        <v>3.8194444444444441E-2</v>
      </c>
      <c r="AD15" s="4">
        <v>4.027777777777778E-2</v>
      </c>
      <c r="AE15" s="4">
        <v>5.8333333333333327E-2</v>
      </c>
      <c r="AF15" s="4">
        <v>4.2361111111111106E-2</v>
      </c>
      <c r="AG15" s="4">
        <v>1.7999999999999999E-2</v>
      </c>
      <c r="AH15" s="4">
        <v>4.9000000000000002E-2</v>
      </c>
      <c r="AI15" s="4">
        <v>0.308</v>
      </c>
      <c r="AJ15" s="4">
        <v>5.7000000000000002E-2</v>
      </c>
      <c r="AK15" s="4">
        <v>0.4</v>
      </c>
      <c r="AL15" s="4">
        <v>6.8000000000000005E-2</v>
      </c>
      <c r="AM15" s="4">
        <v>3.9E-2</v>
      </c>
      <c r="AN15" s="4">
        <v>0.30599999999999999</v>
      </c>
      <c r="AO15" s="4">
        <v>3.9E-2</v>
      </c>
      <c r="AP15" s="4">
        <v>0.36499999999999999</v>
      </c>
      <c r="AQ15" s="4">
        <v>3.5999999999999997E-2</v>
      </c>
      <c r="AR15" s="4">
        <v>3.2000000000000001E-2</v>
      </c>
      <c r="AS15" s="4">
        <v>0.34399999999999997</v>
      </c>
      <c r="AT15" s="4">
        <v>6.0999999999999999E-2</v>
      </c>
      <c r="AU15" s="35">
        <v>0.38700000000000001</v>
      </c>
    </row>
    <row r="16" spans="1:47" ht="15" customHeight="1" x14ac:dyDescent="0.25">
      <c r="A16" s="3"/>
      <c r="B16" s="62" t="s">
        <v>112</v>
      </c>
      <c r="C16" s="4">
        <v>1.3888888888888889E-3</v>
      </c>
      <c r="D16" s="4">
        <v>2.7777777777777779E-3</v>
      </c>
      <c r="E16" s="4">
        <v>1.2499999999999999E-2</v>
      </c>
      <c r="F16" s="4">
        <v>2.7777777777777779E-3</v>
      </c>
      <c r="G16" s="4">
        <v>1.5972222222222224E-2</v>
      </c>
      <c r="H16" s="4">
        <v>6.9444444444444447E-4</v>
      </c>
      <c r="I16" s="4">
        <v>2.0833333333333333E-3</v>
      </c>
      <c r="J16" s="4">
        <v>7.6388888888888886E-3</v>
      </c>
      <c r="K16" s="4">
        <v>2.0833333333333333E-3</v>
      </c>
      <c r="L16" s="4">
        <v>9.0277777777777787E-3</v>
      </c>
      <c r="M16" s="4">
        <v>2.0833333333333333E-3</v>
      </c>
      <c r="N16" s="4">
        <v>1.3888888888888889E-3</v>
      </c>
      <c r="O16" s="4">
        <v>9.0277777777777787E-3</v>
      </c>
      <c r="P16" s="4">
        <v>2.0833333333333333E-3</v>
      </c>
      <c r="Q16" s="4">
        <v>9.0277777777777787E-3</v>
      </c>
      <c r="R16" s="4">
        <v>4.4444444444444446E-2</v>
      </c>
      <c r="S16" s="4">
        <v>4.9999999999999996E-2</v>
      </c>
      <c r="T16" s="4">
        <v>4.2361111111111106E-2</v>
      </c>
      <c r="U16" s="4">
        <v>5.2083333333333336E-2</v>
      </c>
      <c r="V16" s="4">
        <v>4.1666666666666664E-2</v>
      </c>
      <c r="W16" s="4">
        <v>1.8055555555555557E-2</v>
      </c>
      <c r="X16" s="4">
        <v>4.3055555555555562E-2</v>
      </c>
      <c r="Y16" s="4">
        <v>3.6111111111111115E-2</v>
      </c>
      <c r="Z16" s="4">
        <v>4.4444444444444446E-2</v>
      </c>
      <c r="AA16" s="4">
        <v>3.5416666666666666E-2</v>
      </c>
      <c r="AB16" s="4">
        <v>3.888888888888889E-2</v>
      </c>
      <c r="AC16" s="4">
        <v>3.9583333333333331E-2</v>
      </c>
      <c r="AD16" s="4">
        <v>4.027777777777778E-2</v>
      </c>
      <c r="AE16" s="4">
        <v>4.1666666666666664E-2</v>
      </c>
      <c r="AF16" s="4">
        <v>3.3333333333333333E-2</v>
      </c>
      <c r="AG16" s="4">
        <v>2.8000000000000001E-2</v>
      </c>
      <c r="AH16" s="4">
        <v>5.1999999999999998E-2</v>
      </c>
      <c r="AI16" s="4">
        <v>0.29399999999999998</v>
      </c>
      <c r="AJ16" s="4">
        <v>6.2E-2</v>
      </c>
      <c r="AK16" s="4">
        <v>0.378</v>
      </c>
      <c r="AL16" s="4">
        <v>5.0999999999999997E-2</v>
      </c>
      <c r="AM16" s="4">
        <v>4.2999999999999997E-2</v>
      </c>
      <c r="AN16" s="4">
        <v>0.22</v>
      </c>
      <c r="AO16" s="4">
        <v>4.4999999999999998E-2</v>
      </c>
      <c r="AP16" s="4">
        <v>0.25800000000000001</v>
      </c>
      <c r="AQ16" s="4">
        <v>4.3999999999999997E-2</v>
      </c>
      <c r="AR16" s="4">
        <v>3.1E-2</v>
      </c>
      <c r="AS16" s="4">
        <v>0.22800000000000001</v>
      </c>
      <c r="AT16" s="4">
        <v>0.05</v>
      </c>
      <c r="AU16" s="35">
        <v>0.27600000000000002</v>
      </c>
    </row>
    <row r="17" spans="1:47" ht="15" customHeight="1" x14ac:dyDescent="0.25">
      <c r="A17" s="3" t="s">
        <v>292</v>
      </c>
      <c r="B17" s="62"/>
      <c r="C17" s="4">
        <v>9.8611111111111108E-2</v>
      </c>
      <c r="D17" s="4">
        <v>0.10208333333333335</v>
      </c>
      <c r="E17" s="4">
        <v>0.1013888888888889</v>
      </c>
      <c r="F17" s="4">
        <v>0.10555555555555556</v>
      </c>
      <c r="G17" s="4">
        <v>9.9999999999999992E-2</v>
      </c>
      <c r="H17" s="4">
        <v>0.1111111111111111</v>
      </c>
      <c r="I17" s="4">
        <v>9.5138888888888884E-2</v>
      </c>
      <c r="J17" s="4">
        <v>8.9583333333333334E-2</v>
      </c>
      <c r="K17" s="4">
        <v>0.10069444444444443</v>
      </c>
      <c r="L17" s="4">
        <v>9.1666666666666674E-2</v>
      </c>
      <c r="M17" s="4">
        <v>0.10625</v>
      </c>
      <c r="N17" s="4">
        <v>0.10208333333333335</v>
      </c>
      <c r="O17" s="4">
        <v>9.6527777777777768E-2</v>
      </c>
      <c r="P17" s="4">
        <v>0.10347222222222223</v>
      </c>
      <c r="Q17" s="4">
        <v>9.4444444444444442E-2</v>
      </c>
      <c r="R17" s="4">
        <v>9.8611111111111108E-2</v>
      </c>
      <c r="S17" s="4">
        <v>0.10208333333333335</v>
      </c>
      <c r="T17" s="4">
        <v>0.1013888888888889</v>
      </c>
      <c r="U17" s="4">
        <v>0.10555555555555556</v>
      </c>
      <c r="V17" s="4">
        <v>9.9999999999999992E-2</v>
      </c>
      <c r="W17" s="4">
        <v>0.1111111111111111</v>
      </c>
      <c r="X17" s="4">
        <v>9.5138888888888884E-2</v>
      </c>
      <c r="Y17" s="4">
        <v>8.9583333333333334E-2</v>
      </c>
      <c r="Z17" s="4">
        <v>0.10069444444444443</v>
      </c>
      <c r="AA17" s="4">
        <v>9.1666666666666674E-2</v>
      </c>
      <c r="AB17" s="4">
        <v>0.10625</v>
      </c>
      <c r="AC17" s="4">
        <v>0.10208333333333335</v>
      </c>
      <c r="AD17" s="4">
        <v>9.6527777777777768E-2</v>
      </c>
      <c r="AE17" s="4">
        <v>0.10416666666666667</v>
      </c>
      <c r="AF17" s="4">
        <v>9.4444444444444442E-2</v>
      </c>
      <c r="AG17" s="4">
        <v>0.999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0.999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0.999</v>
      </c>
      <c r="AU17" s="35">
        <v>1</v>
      </c>
    </row>
    <row r="18" spans="1:47" ht="15" customHeight="1" x14ac:dyDescent="0.25">
      <c r="A18" s="3"/>
      <c r="B18" s="62" t="s">
        <v>113</v>
      </c>
      <c r="C18" s="4">
        <v>5.9027777777777783E-2</v>
      </c>
      <c r="D18" s="4">
        <v>5.9027777777777783E-2</v>
      </c>
      <c r="E18" s="4">
        <v>5.9027777777777783E-2</v>
      </c>
      <c r="F18" s="4">
        <v>6.805555555555555E-2</v>
      </c>
      <c r="G18" s="4">
        <v>6.3888888888888884E-2</v>
      </c>
      <c r="H18" s="4">
        <v>7.2916666666666671E-2</v>
      </c>
      <c r="I18" s="4">
        <v>5.7638888888888885E-2</v>
      </c>
      <c r="J18" s="4">
        <v>5.6250000000000001E-2</v>
      </c>
      <c r="K18" s="4">
        <v>6.5972222222222224E-2</v>
      </c>
      <c r="L18" s="4">
        <v>6.0416666666666667E-2</v>
      </c>
      <c r="M18" s="4">
        <v>6.458333333333334E-2</v>
      </c>
      <c r="N18" s="4">
        <v>6.1111111111111116E-2</v>
      </c>
      <c r="O18" s="4">
        <v>6.0416666666666667E-2</v>
      </c>
      <c r="P18" s="4">
        <v>6.5972222222222224E-2</v>
      </c>
      <c r="Q18" s="4">
        <v>6.1805555555555558E-2</v>
      </c>
      <c r="R18" s="4">
        <v>5.9722222222222225E-2</v>
      </c>
      <c r="S18" s="4">
        <v>5.9027777777777783E-2</v>
      </c>
      <c r="T18" s="4">
        <v>5.9027777777777783E-2</v>
      </c>
      <c r="U18" s="4">
        <v>6.805555555555555E-2</v>
      </c>
      <c r="V18" s="4">
        <v>6.3888888888888884E-2</v>
      </c>
      <c r="W18" s="4">
        <v>7.4305555555555555E-2</v>
      </c>
      <c r="X18" s="4">
        <v>5.8333333333333327E-2</v>
      </c>
      <c r="Y18" s="4">
        <v>5.6944444444444443E-2</v>
      </c>
      <c r="Z18" s="4">
        <v>6.5972222222222224E-2</v>
      </c>
      <c r="AA18" s="4">
        <v>6.1111111111111116E-2</v>
      </c>
      <c r="AB18" s="4">
        <v>6.5277777777777782E-2</v>
      </c>
      <c r="AC18" s="4">
        <v>6.1111111111111116E-2</v>
      </c>
      <c r="AD18" s="4">
        <v>6.1111111111111116E-2</v>
      </c>
      <c r="AE18" s="4">
        <v>6.6666666666666666E-2</v>
      </c>
      <c r="AF18" s="4">
        <v>6.1805555555555558E-2</v>
      </c>
      <c r="AG18" s="4">
        <v>0.995</v>
      </c>
      <c r="AH18" s="4">
        <v>0.996</v>
      </c>
      <c r="AI18" s="4">
        <v>0.998</v>
      </c>
      <c r="AJ18" s="4">
        <v>0.998</v>
      </c>
      <c r="AK18" s="4">
        <v>0.999</v>
      </c>
      <c r="AL18" s="4">
        <v>0.98799999999999999</v>
      </c>
      <c r="AM18" s="4">
        <v>0.99</v>
      </c>
      <c r="AN18" s="4">
        <v>0.98499999999999999</v>
      </c>
      <c r="AO18" s="4">
        <v>0.995</v>
      </c>
      <c r="AP18" s="4">
        <v>0.99299999999999999</v>
      </c>
      <c r="AQ18" s="4">
        <v>0.998</v>
      </c>
      <c r="AR18" s="4">
        <v>0.99199999999999999</v>
      </c>
      <c r="AS18" s="4">
        <v>0.995</v>
      </c>
      <c r="AT18" s="4">
        <v>0.995</v>
      </c>
      <c r="AU18" s="35">
        <v>0.995</v>
      </c>
    </row>
    <row r="19" spans="1:47" ht="15" customHeight="1" x14ac:dyDescent="0.25">
      <c r="A19" s="3"/>
      <c r="B19" s="62" t="s">
        <v>291</v>
      </c>
      <c r="C19" s="4">
        <v>3.6805555555555557E-2</v>
      </c>
      <c r="D19" s="4">
        <v>3.9583333333333331E-2</v>
      </c>
      <c r="E19" s="4">
        <v>3.888888888888889E-2</v>
      </c>
      <c r="F19" s="4">
        <v>3.4027777777777775E-2</v>
      </c>
      <c r="G19" s="4">
        <v>3.3333333333333333E-2</v>
      </c>
      <c r="H19" s="4">
        <v>3.4722222222222224E-2</v>
      </c>
      <c r="I19" s="4">
        <v>3.4722222222222224E-2</v>
      </c>
      <c r="J19" s="4">
        <v>3.0555555555555555E-2</v>
      </c>
      <c r="K19" s="4">
        <v>3.125E-2</v>
      </c>
      <c r="L19" s="4">
        <v>2.8472222222222222E-2</v>
      </c>
      <c r="M19" s="4">
        <v>3.6111111111111115E-2</v>
      </c>
      <c r="N19" s="4">
        <v>3.6111111111111115E-2</v>
      </c>
      <c r="O19" s="4">
        <v>3.3333333333333333E-2</v>
      </c>
      <c r="P19" s="4">
        <v>3.2638888888888891E-2</v>
      </c>
      <c r="Q19" s="4">
        <v>2.9861111111111113E-2</v>
      </c>
      <c r="R19" s="4">
        <v>3.8194444444444441E-2</v>
      </c>
      <c r="S19" s="4">
        <v>4.027777777777778E-2</v>
      </c>
      <c r="T19" s="4">
        <v>3.9583333333333331E-2</v>
      </c>
      <c r="U19" s="4">
        <v>3.5416666666666666E-2</v>
      </c>
      <c r="V19" s="4">
        <v>3.4722222222222224E-2</v>
      </c>
      <c r="W19" s="4">
        <v>3.8194444444444441E-2</v>
      </c>
      <c r="X19" s="4">
        <v>3.5416666666666666E-2</v>
      </c>
      <c r="Y19" s="4">
        <v>3.125E-2</v>
      </c>
      <c r="Z19" s="4">
        <v>3.2638888888888891E-2</v>
      </c>
      <c r="AA19" s="4">
        <v>2.9166666666666664E-2</v>
      </c>
      <c r="AB19" s="4">
        <v>3.6805555555555557E-2</v>
      </c>
      <c r="AC19" s="4">
        <v>3.6805555555555557E-2</v>
      </c>
      <c r="AD19" s="4">
        <v>3.4027777777777775E-2</v>
      </c>
      <c r="AE19" s="4">
        <v>3.3333333333333333E-2</v>
      </c>
      <c r="AF19" s="4">
        <v>3.0555555555555555E-2</v>
      </c>
      <c r="AG19" s="4">
        <v>0.96799999999999997</v>
      </c>
      <c r="AH19" s="4">
        <v>0.97899999999999998</v>
      </c>
      <c r="AI19" s="4">
        <v>0.97799999999999998</v>
      </c>
      <c r="AJ19" s="4">
        <v>0.97</v>
      </c>
      <c r="AK19" s="4">
        <v>0.97499999999999998</v>
      </c>
      <c r="AL19" s="4">
        <v>0.92300000000000004</v>
      </c>
      <c r="AM19" s="4">
        <v>0.97499999999999998</v>
      </c>
      <c r="AN19" s="4">
        <v>0.98</v>
      </c>
      <c r="AO19" s="4">
        <v>0.97499999999999998</v>
      </c>
      <c r="AP19" s="4">
        <v>0.97599999999999998</v>
      </c>
      <c r="AQ19" s="4">
        <v>0.98399999999999999</v>
      </c>
      <c r="AR19" s="4">
        <v>0.98</v>
      </c>
      <c r="AS19" s="4">
        <v>0.97299999999999998</v>
      </c>
      <c r="AT19" s="4">
        <v>0.97699999999999998</v>
      </c>
      <c r="AU19" s="35">
        <v>0.98</v>
      </c>
    </row>
    <row r="20" spans="1:47" ht="15" customHeight="1" x14ac:dyDescent="0.25">
      <c r="A20" s="3"/>
      <c r="B20" s="62" t="s">
        <v>114</v>
      </c>
      <c r="C20" s="4">
        <v>2.0833333333333333E-3</v>
      </c>
      <c r="D20" s="4">
        <v>3.472222222222222E-3</v>
      </c>
      <c r="E20" s="4">
        <v>2.7777777777777779E-3</v>
      </c>
      <c r="F20" s="4">
        <v>3.472222222222222E-3</v>
      </c>
      <c r="G20" s="4">
        <v>2.7777777777777779E-3</v>
      </c>
      <c r="H20" s="4">
        <v>3.472222222222222E-3</v>
      </c>
      <c r="I20" s="4">
        <v>2.7777777777777779E-3</v>
      </c>
      <c r="J20" s="4">
        <v>2.7777777777777779E-3</v>
      </c>
      <c r="K20" s="4">
        <v>4.1666666666666666E-3</v>
      </c>
      <c r="L20" s="4">
        <v>2.7777777777777779E-3</v>
      </c>
      <c r="M20" s="4">
        <v>5.5555555555555558E-3</v>
      </c>
      <c r="N20" s="4">
        <v>4.8611111111111112E-3</v>
      </c>
      <c r="O20" s="4">
        <v>2.7777777777777779E-3</v>
      </c>
      <c r="P20" s="4">
        <v>4.8611111111111112E-3</v>
      </c>
      <c r="Q20" s="4">
        <v>2.7777777777777779E-3</v>
      </c>
      <c r="R20" s="4">
        <v>4.2361111111111106E-2</v>
      </c>
      <c r="S20" s="4">
        <v>4.4444444444444446E-2</v>
      </c>
      <c r="T20" s="4">
        <v>4.9305555555555554E-2</v>
      </c>
      <c r="U20" s="4">
        <v>4.5833333333333337E-2</v>
      </c>
      <c r="V20" s="4">
        <v>4.1666666666666664E-2</v>
      </c>
      <c r="W20" s="4">
        <v>1.9444444444444445E-2</v>
      </c>
      <c r="X20" s="4">
        <v>3.7499999999999999E-2</v>
      </c>
      <c r="Y20" s="4">
        <v>4.3750000000000004E-2</v>
      </c>
      <c r="Z20" s="4">
        <v>4.1666666666666664E-2</v>
      </c>
      <c r="AA20" s="4">
        <v>3.9583333333333331E-2</v>
      </c>
      <c r="AB20" s="4">
        <v>3.2638888888888891E-2</v>
      </c>
      <c r="AC20" s="4">
        <v>4.5833333333333337E-2</v>
      </c>
      <c r="AD20" s="4">
        <v>3.7499999999999999E-2</v>
      </c>
      <c r="AE20" s="4">
        <v>4.8611111111111112E-2</v>
      </c>
      <c r="AF20" s="4">
        <v>4.0972222222222222E-2</v>
      </c>
      <c r="AG20" s="4">
        <v>5.0999999999999997E-2</v>
      </c>
      <c r="AH20" s="4">
        <v>0.08</v>
      </c>
      <c r="AI20" s="4">
        <v>6.6000000000000003E-2</v>
      </c>
      <c r="AJ20" s="4">
        <v>7.3999999999999996E-2</v>
      </c>
      <c r="AK20" s="4">
        <v>6.0999999999999999E-2</v>
      </c>
      <c r="AL20" s="4">
        <v>0.218</v>
      </c>
      <c r="AM20" s="4">
        <v>7.8E-2</v>
      </c>
      <c r="AN20" s="4">
        <v>7.1999999999999995E-2</v>
      </c>
      <c r="AO20" s="4">
        <v>8.7999999999999995E-2</v>
      </c>
      <c r="AP20" s="4">
        <v>6.7000000000000004E-2</v>
      </c>
      <c r="AQ20" s="4">
        <v>0.16900000000000001</v>
      </c>
      <c r="AR20" s="4">
        <v>9.8000000000000004E-2</v>
      </c>
      <c r="AS20" s="4">
        <v>7.4999999999999997E-2</v>
      </c>
      <c r="AT20" s="4">
        <v>0.108</v>
      </c>
      <c r="AU20" s="35">
        <v>7.4999999999999997E-2</v>
      </c>
    </row>
    <row r="21" spans="1:47" ht="15" customHeight="1" x14ac:dyDescent="0.25">
      <c r="A21" s="3" t="s">
        <v>115</v>
      </c>
      <c r="B21" s="62"/>
      <c r="C21" s="4">
        <v>0.39652777777777781</v>
      </c>
      <c r="D21" s="4">
        <v>0.36944444444444446</v>
      </c>
      <c r="E21" s="4">
        <v>0.3611111111111111</v>
      </c>
      <c r="F21" s="4">
        <v>0.38472222222222219</v>
      </c>
      <c r="G21" s="4">
        <v>0.35902777777777778</v>
      </c>
      <c r="H21" s="4">
        <v>0.47638888888888892</v>
      </c>
      <c r="I21" s="4">
        <v>0.37083333333333335</v>
      </c>
      <c r="J21" s="4">
        <v>0.3611111111111111</v>
      </c>
      <c r="K21" s="4">
        <v>0.38680555555555557</v>
      </c>
      <c r="L21" s="4">
        <v>0.35902777777777778</v>
      </c>
      <c r="M21" s="4">
        <v>0.46111111111111108</v>
      </c>
      <c r="N21" s="4">
        <v>0.3743055555555555</v>
      </c>
      <c r="O21" s="4">
        <v>0.37013888888888885</v>
      </c>
      <c r="P21" s="4">
        <v>0.38680555555555557</v>
      </c>
      <c r="Q21" s="4">
        <v>0.35486111111111113</v>
      </c>
      <c r="R21" s="4">
        <v>0.39652777777777781</v>
      </c>
      <c r="S21" s="4">
        <v>0.36944444444444446</v>
      </c>
      <c r="T21" s="4">
        <v>0.3611111111111111</v>
      </c>
      <c r="U21" s="4">
        <v>0.38472222222222219</v>
      </c>
      <c r="V21" s="4">
        <v>0.35902777777777778</v>
      </c>
      <c r="W21" s="4">
        <v>0.47638888888888892</v>
      </c>
      <c r="X21" s="4">
        <v>0.37083333333333335</v>
      </c>
      <c r="Y21" s="4">
        <v>0.3611111111111111</v>
      </c>
      <c r="Z21" s="4">
        <v>0.38680555555555557</v>
      </c>
      <c r="AA21" s="4">
        <v>0.35902777777777778</v>
      </c>
      <c r="AB21" s="4">
        <v>0.46111111111111108</v>
      </c>
      <c r="AC21" s="4">
        <v>0.3743055555555555</v>
      </c>
      <c r="AD21" s="4">
        <v>0.37013888888888885</v>
      </c>
      <c r="AE21" s="4">
        <v>0.38680555555555557</v>
      </c>
      <c r="AF21" s="4">
        <v>0.35486111111111113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0.999</v>
      </c>
      <c r="AS21" s="4">
        <v>1</v>
      </c>
      <c r="AT21" s="4">
        <v>1</v>
      </c>
      <c r="AU21" s="35">
        <v>0.999</v>
      </c>
    </row>
    <row r="22" spans="1:47" ht="15" customHeight="1" x14ac:dyDescent="0.25">
      <c r="A22" s="3"/>
      <c r="B22" s="62" t="s">
        <v>115</v>
      </c>
      <c r="C22" s="4">
        <v>0.3840277777777778</v>
      </c>
      <c r="D22" s="4">
        <v>0.35069444444444442</v>
      </c>
      <c r="E22" s="4">
        <v>0.34583333333333338</v>
      </c>
      <c r="F22" s="4">
        <v>0.36249999999999999</v>
      </c>
      <c r="G22" s="4">
        <v>0.34583333333333338</v>
      </c>
      <c r="H22" s="4">
        <v>0.42638888888888887</v>
      </c>
      <c r="I22" s="4">
        <v>0.34652777777777777</v>
      </c>
      <c r="J22" s="4">
        <v>0.34375</v>
      </c>
      <c r="K22" s="4">
        <v>0.36180555555555555</v>
      </c>
      <c r="L22" s="4">
        <v>0.3430555555555555</v>
      </c>
      <c r="M22" s="4">
        <v>0.40416666666666662</v>
      </c>
      <c r="N22" s="4">
        <v>0.34791666666666665</v>
      </c>
      <c r="O22" s="4">
        <v>0.35138888888888892</v>
      </c>
      <c r="P22" s="4">
        <v>0.3611111111111111</v>
      </c>
      <c r="Q22" s="4">
        <v>0.34097222222222223</v>
      </c>
      <c r="R22" s="4">
        <v>0.3840277777777778</v>
      </c>
      <c r="S22" s="4">
        <v>0.35069444444444442</v>
      </c>
      <c r="T22" s="4">
        <v>0.34583333333333338</v>
      </c>
      <c r="U22" s="4">
        <v>0.36249999999999999</v>
      </c>
      <c r="V22" s="4">
        <v>0.34583333333333338</v>
      </c>
      <c r="W22" s="4">
        <v>0.42638888888888887</v>
      </c>
      <c r="X22" s="4">
        <v>0.34722222222222227</v>
      </c>
      <c r="Y22" s="4">
        <v>0.34375</v>
      </c>
      <c r="Z22" s="4">
        <v>0.36180555555555555</v>
      </c>
      <c r="AA22" s="4">
        <v>0.3430555555555555</v>
      </c>
      <c r="AB22" s="4">
        <v>0.40416666666666662</v>
      </c>
      <c r="AC22" s="4">
        <v>0.34791666666666665</v>
      </c>
      <c r="AD22" s="4">
        <v>0.35138888888888892</v>
      </c>
      <c r="AE22" s="4">
        <v>0.3611111111111111</v>
      </c>
      <c r="AF22" s="4">
        <v>0.34166666666666662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0.999</v>
      </c>
      <c r="AN22" s="4">
        <v>1</v>
      </c>
      <c r="AO22" s="4">
        <v>1</v>
      </c>
      <c r="AP22" s="4">
        <v>1</v>
      </c>
      <c r="AQ22" s="4">
        <v>1</v>
      </c>
      <c r="AR22" s="4">
        <v>0.999</v>
      </c>
      <c r="AS22" s="4">
        <v>1</v>
      </c>
      <c r="AT22" s="4">
        <v>1</v>
      </c>
      <c r="AU22" s="35">
        <v>0.999</v>
      </c>
    </row>
    <row r="23" spans="1:47" ht="15" customHeight="1" x14ac:dyDescent="0.25">
      <c r="A23" s="3"/>
      <c r="B23" s="62" t="s">
        <v>116</v>
      </c>
      <c r="C23" s="4">
        <v>1.2499999999999999E-2</v>
      </c>
      <c r="D23" s="4">
        <v>1.8055555555555557E-2</v>
      </c>
      <c r="E23" s="4">
        <v>1.5277777777777777E-2</v>
      </c>
      <c r="F23" s="4">
        <v>2.2222222222222223E-2</v>
      </c>
      <c r="G23" s="4">
        <v>1.2499999999999999E-2</v>
      </c>
      <c r="H23" s="4">
        <v>4.9999999999999996E-2</v>
      </c>
      <c r="I23" s="4">
        <v>2.4305555555555556E-2</v>
      </c>
      <c r="J23" s="4">
        <v>1.7361111111111112E-2</v>
      </c>
      <c r="K23" s="4">
        <v>2.4999999999999998E-2</v>
      </c>
      <c r="L23" s="4">
        <v>1.6666666666666666E-2</v>
      </c>
      <c r="M23" s="4">
        <v>5.6944444444444443E-2</v>
      </c>
      <c r="N23" s="4">
        <v>2.6388888888888889E-2</v>
      </c>
      <c r="O23" s="4">
        <v>1.8749999999999999E-2</v>
      </c>
      <c r="P23" s="4">
        <v>2.5694444444444447E-2</v>
      </c>
      <c r="Q23" s="4">
        <v>1.3194444444444444E-2</v>
      </c>
      <c r="R23" s="4">
        <v>4.7222222222222221E-2</v>
      </c>
      <c r="S23" s="4">
        <v>4.7916666666666663E-2</v>
      </c>
      <c r="T23" s="4">
        <v>4.5833333333333337E-2</v>
      </c>
      <c r="U23" s="4">
        <v>5.347222222222222E-2</v>
      </c>
      <c r="V23" s="4">
        <v>4.7916666666666663E-2</v>
      </c>
      <c r="W23" s="4">
        <v>6.5277777777777782E-2</v>
      </c>
      <c r="X23" s="4">
        <v>2.9166666666666664E-2</v>
      </c>
      <c r="Y23" s="4">
        <v>2.361111111111111E-2</v>
      </c>
      <c r="Z23" s="4">
        <v>3.0555555555555555E-2</v>
      </c>
      <c r="AA23" s="4">
        <v>2.1527777777777781E-2</v>
      </c>
      <c r="AB23" s="4">
        <v>8.4027777777777771E-2</v>
      </c>
      <c r="AC23" s="4">
        <v>4.2361111111111106E-2</v>
      </c>
      <c r="AD23" s="4">
        <v>3.2638888888888891E-2</v>
      </c>
      <c r="AE23" s="4">
        <v>4.0972222222222222E-2</v>
      </c>
      <c r="AF23" s="4">
        <v>2.6388888888888889E-2</v>
      </c>
      <c r="AG23" s="4">
        <v>0.25700000000000001</v>
      </c>
      <c r="AH23" s="4">
        <v>0.37</v>
      </c>
      <c r="AI23" s="4">
        <v>0.315</v>
      </c>
      <c r="AJ23" s="4">
        <v>0.41</v>
      </c>
      <c r="AK23" s="4">
        <v>0.26400000000000001</v>
      </c>
      <c r="AL23" s="4">
        <v>0.81799999999999995</v>
      </c>
      <c r="AM23" s="4">
        <v>0.81299999999999994</v>
      </c>
      <c r="AN23" s="4">
        <v>0.71599999999999997</v>
      </c>
      <c r="AO23" s="4">
        <v>0.81200000000000006</v>
      </c>
      <c r="AP23" s="4">
        <v>0.76300000000000001</v>
      </c>
      <c r="AQ23" s="4">
        <v>0.68</v>
      </c>
      <c r="AR23" s="4">
        <v>0.62</v>
      </c>
      <c r="AS23" s="4">
        <v>0.58899999999999997</v>
      </c>
      <c r="AT23" s="4">
        <v>0.64</v>
      </c>
      <c r="AU23" s="35">
        <v>0.50600000000000001</v>
      </c>
    </row>
    <row r="24" spans="1:47" ht="15" customHeight="1" x14ac:dyDescent="0.25">
      <c r="A24" s="3"/>
      <c r="B24" s="62" t="s">
        <v>117</v>
      </c>
      <c r="C24" s="4">
        <v>0</v>
      </c>
      <c r="D24" s="4">
        <v>1.3888888888888889E-3</v>
      </c>
      <c r="E24" s="4">
        <v>0</v>
      </c>
      <c r="F24" s="4">
        <v>0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2.2916666666666669E-2</v>
      </c>
      <c r="S24" s="4">
        <v>6.7361111111111108E-2</v>
      </c>
      <c r="T24" s="4">
        <v>4.027777777777778E-2</v>
      </c>
      <c r="U24" s="4">
        <v>2.0833333333333332E-2</v>
      </c>
      <c r="V24" s="4">
        <v>4.7916666666666663E-2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0.01</v>
      </c>
      <c r="AH24" s="4">
        <v>1.9E-2</v>
      </c>
      <c r="AI24" s="4">
        <v>1.2999999999999999E-2</v>
      </c>
      <c r="AJ24" s="4">
        <v>8.9999999999999993E-3</v>
      </c>
      <c r="AK24" s="4">
        <v>8.9999999999999993E-3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35">
        <v>0</v>
      </c>
    </row>
    <row r="25" spans="1:47" ht="15" customHeight="1" x14ac:dyDescent="0.25">
      <c r="A25" s="3" t="s">
        <v>118</v>
      </c>
      <c r="B25" s="62"/>
      <c r="C25" s="4">
        <v>0.13125000000000001</v>
      </c>
      <c r="D25" s="4">
        <v>6.9444444444444441E-3</v>
      </c>
      <c r="E25" s="4">
        <v>7.6388888888888886E-3</v>
      </c>
      <c r="F25" s="4">
        <v>3.472222222222222E-3</v>
      </c>
      <c r="G25" s="4">
        <v>4.8611111111111112E-3</v>
      </c>
      <c r="H25" s="4">
        <v>2.013888888888889E-2</v>
      </c>
      <c r="I25" s="4">
        <v>6.2499999999999995E-3</v>
      </c>
      <c r="J25" s="4">
        <v>2.7777777777777779E-3</v>
      </c>
      <c r="K25" s="4">
        <v>3.472222222222222E-3</v>
      </c>
      <c r="L25" s="4">
        <v>3.472222222222222E-3</v>
      </c>
      <c r="M25" s="4">
        <v>1.3888888888888888E-2</v>
      </c>
      <c r="N25" s="4">
        <v>5.5555555555555558E-3</v>
      </c>
      <c r="O25" s="4">
        <v>4.1666666666666666E-3</v>
      </c>
      <c r="P25" s="4">
        <v>3.472222222222222E-3</v>
      </c>
      <c r="Q25" s="4">
        <v>3.472222222222222E-3</v>
      </c>
      <c r="R25" s="4">
        <v>0.25277777777777777</v>
      </c>
      <c r="S25" s="4">
        <v>0.18124999999999999</v>
      </c>
      <c r="T25" s="4">
        <v>0.16944444444444443</v>
      </c>
      <c r="U25" s="4">
        <v>0.11180555555555556</v>
      </c>
      <c r="V25" s="4">
        <v>0.11319444444444444</v>
      </c>
      <c r="W25" s="4">
        <v>0.20833333333333334</v>
      </c>
      <c r="X25" s="4">
        <v>0.1277777777777778</v>
      </c>
      <c r="Y25" s="4">
        <v>0.11527777777777777</v>
      </c>
      <c r="Z25" s="4">
        <v>0.1013888888888889</v>
      </c>
      <c r="AA25" s="4">
        <v>7.1527777777777787E-2</v>
      </c>
      <c r="AB25" s="4">
        <v>0.20277777777777781</v>
      </c>
      <c r="AC25" s="4">
        <v>0.10972222222222222</v>
      </c>
      <c r="AD25" s="4">
        <v>0.12986111111111112</v>
      </c>
      <c r="AE25" s="4">
        <v>0.11597222222222221</v>
      </c>
      <c r="AF25" s="4">
        <v>9.7222222222222224E-2</v>
      </c>
      <c r="AG25" s="4">
        <v>0.495</v>
      </c>
      <c r="AH25" s="4">
        <v>4.2000000000000003E-2</v>
      </c>
      <c r="AI25" s="4">
        <v>4.8000000000000001E-2</v>
      </c>
      <c r="AJ25" s="4">
        <v>2.7E-2</v>
      </c>
      <c r="AK25" s="4">
        <v>4.2999999999999997E-2</v>
      </c>
      <c r="AL25" s="4">
        <v>8.3000000000000004E-2</v>
      </c>
      <c r="AM25" s="4">
        <v>0.05</v>
      </c>
      <c r="AN25" s="4">
        <v>4.7E-2</v>
      </c>
      <c r="AO25" s="4">
        <v>3.5999999999999997E-2</v>
      </c>
      <c r="AP25" s="4">
        <v>4.5999999999999999E-2</v>
      </c>
      <c r="AQ25" s="4">
        <v>6.3E-2</v>
      </c>
      <c r="AR25" s="4">
        <v>4.4999999999999998E-2</v>
      </c>
      <c r="AS25" s="4">
        <v>4.1000000000000002E-2</v>
      </c>
      <c r="AT25" s="4">
        <v>3.2000000000000001E-2</v>
      </c>
      <c r="AU25" s="35">
        <v>3.4000000000000002E-2</v>
      </c>
    </row>
    <row r="26" spans="1:47" ht="15" customHeight="1" x14ac:dyDescent="0.25">
      <c r="A26" s="3"/>
      <c r="B26" s="62" t="s">
        <v>118</v>
      </c>
      <c r="C26" s="4">
        <v>0.12361111111111112</v>
      </c>
      <c r="D26" s="4">
        <v>4.1666666666666666E-3</v>
      </c>
      <c r="E26" s="4">
        <v>4.8611111111111112E-3</v>
      </c>
      <c r="F26" s="4">
        <v>1.3888888888888889E-3</v>
      </c>
      <c r="G26" s="4">
        <v>2.0833333333333333E-3</v>
      </c>
      <c r="H26" s="4">
        <v>1.5277777777777777E-2</v>
      </c>
      <c r="I26" s="4">
        <v>2.7777777777777779E-3</v>
      </c>
      <c r="J26" s="4">
        <v>0</v>
      </c>
      <c r="K26" s="4">
        <v>1.3888888888888889E-3</v>
      </c>
      <c r="L26" s="4">
        <v>6.9444444444444447E-4</v>
      </c>
      <c r="M26" s="4">
        <v>1.1805555555555555E-2</v>
      </c>
      <c r="N26" s="4">
        <v>2.0833333333333333E-3</v>
      </c>
      <c r="O26" s="4">
        <v>2.0833333333333333E-3</v>
      </c>
      <c r="P26" s="4">
        <v>1.3888888888888889E-3</v>
      </c>
      <c r="Q26" s="4">
        <v>1.3888888888888889E-3</v>
      </c>
      <c r="R26" s="4">
        <v>0.24791666666666667</v>
      </c>
      <c r="S26" s="4">
        <v>0.17847222222222223</v>
      </c>
      <c r="T26" s="4">
        <v>0.16180555555555556</v>
      </c>
      <c r="U26" s="4">
        <v>0.15486111111111112</v>
      </c>
      <c r="V26" s="4">
        <v>0.10208333333333335</v>
      </c>
      <c r="W26" s="4">
        <v>0.20625000000000002</v>
      </c>
      <c r="X26" s="4">
        <v>0.17916666666666667</v>
      </c>
      <c r="Y26" s="4">
        <v>4.7222222222222221E-2</v>
      </c>
      <c r="Z26" s="4">
        <v>0.14930555555555555</v>
      </c>
      <c r="AA26" s="4">
        <v>7.3611111111111113E-2</v>
      </c>
      <c r="AB26" s="4">
        <v>0.18958333333333333</v>
      </c>
      <c r="AC26" s="4">
        <v>0.10902777777777778</v>
      </c>
      <c r="AD26" s="4">
        <v>0.1173611111111111</v>
      </c>
      <c r="AE26" s="4">
        <v>0.11597222222222221</v>
      </c>
      <c r="AF26" s="4">
        <v>0.12638888888888888</v>
      </c>
      <c r="AG26" s="4">
        <v>0.47299999999999998</v>
      </c>
      <c r="AH26" s="4">
        <v>2.8000000000000001E-2</v>
      </c>
      <c r="AI26" s="4">
        <v>3.9E-2</v>
      </c>
      <c r="AJ26" s="4">
        <v>8.9999999999999993E-3</v>
      </c>
      <c r="AK26" s="4">
        <v>1.7999999999999999E-2</v>
      </c>
      <c r="AL26" s="4">
        <v>7.0999999999999994E-2</v>
      </c>
      <c r="AM26" s="4">
        <v>1.6E-2</v>
      </c>
      <c r="AN26" s="4">
        <v>1.9E-2</v>
      </c>
      <c r="AO26" s="4">
        <v>0.01</v>
      </c>
      <c r="AP26" s="4">
        <v>1.0999999999999999E-2</v>
      </c>
      <c r="AQ26" s="4">
        <v>5.5E-2</v>
      </c>
      <c r="AR26" s="4">
        <v>1.7000000000000001E-2</v>
      </c>
      <c r="AS26" s="4">
        <v>2.5999999999999999E-2</v>
      </c>
      <c r="AT26" s="4">
        <v>1.0999999999999999E-2</v>
      </c>
      <c r="AU26" s="35">
        <v>0.01</v>
      </c>
    </row>
    <row r="27" spans="1:47" ht="15" customHeight="1" x14ac:dyDescent="0.25">
      <c r="A27" s="3"/>
      <c r="B27" s="62" t="s">
        <v>119</v>
      </c>
      <c r="C27" s="4">
        <v>7.6388888888888886E-3</v>
      </c>
      <c r="D27" s="4">
        <v>2.7777777777777779E-3</v>
      </c>
      <c r="E27" s="4">
        <v>2.7777777777777779E-3</v>
      </c>
      <c r="F27" s="4">
        <v>2.0833333333333333E-3</v>
      </c>
      <c r="G27" s="4">
        <v>2.7777777777777779E-3</v>
      </c>
      <c r="H27" s="4">
        <v>4.1666666666666666E-3</v>
      </c>
      <c r="I27" s="4">
        <v>2.7777777777777779E-3</v>
      </c>
      <c r="J27" s="4">
        <v>2.0833333333333333E-3</v>
      </c>
      <c r="K27" s="4">
        <v>2.0833333333333333E-3</v>
      </c>
      <c r="L27" s="4">
        <v>2.0833333333333333E-3</v>
      </c>
      <c r="M27" s="4">
        <v>1.3888888888888889E-3</v>
      </c>
      <c r="N27" s="4">
        <v>3.472222222222222E-3</v>
      </c>
      <c r="O27" s="4">
        <v>2.0833333333333333E-3</v>
      </c>
      <c r="P27" s="4">
        <v>2.0833333333333333E-3</v>
      </c>
      <c r="Q27" s="4">
        <v>2.0833333333333333E-3</v>
      </c>
      <c r="R27" s="4">
        <v>0.13263888888888889</v>
      </c>
      <c r="S27" s="4">
        <v>0.11388888888888889</v>
      </c>
      <c r="T27" s="4">
        <v>0.1986111111111111</v>
      </c>
      <c r="U27" s="4">
        <v>9.0972222222222218E-2</v>
      </c>
      <c r="V27" s="4">
        <v>0.11319444444444444</v>
      </c>
      <c r="W27" s="4">
        <v>0.11388888888888889</v>
      </c>
      <c r="X27" s="4">
        <v>0.10347222222222223</v>
      </c>
      <c r="Y27" s="4">
        <v>0.13749999999999998</v>
      </c>
      <c r="Z27" s="4">
        <v>9.930555555555555E-2</v>
      </c>
      <c r="AA27" s="4">
        <v>0.1076388888888889</v>
      </c>
      <c r="AB27" s="4">
        <v>0.13333333333333333</v>
      </c>
      <c r="AC27" s="4">
        <v>0.10416666666666667</v>
      </c>
      <c r="AD27" s="4">
        <v>0.1388888888888889</v>
      </c>
      <c r="AE27" s="4">
        <v>0.12361111111111112</v>
      </c>
      <c r="AF27" s="4">
        <v>9.5138888888888884E-2</v>
      </c>
      <c r="AG27" s="4">
        <v>5.7000000000000002E-2</v>
      </c>
      <c r="AH27" s="4">
        <v>2.1000000000000001E-2</v>
      </c>
      <c r="AI27" s="4">
        <v>2.7E-2</v>
      </c>
      <c r="AJ27" s="4">
        <v>1.9E-2</v>
      </c>
      <c r="AK27" s="4">
        <v>2.7E-2</v>
      </c>
      <c r="AL27" s="4">
        <v>4.2999999999999997E-2</v>
      </c>
      <c r="AM27" s="4">
        <v>2.5999999999999999E-2</v>
      </c>
      <c r="AN27" s="4">
        <v>2.8000000000000001E-2</v>
      </c>
      <c r="AO27" s="4">
        <v>2.1999999999999999E-2</v>
      </c>
      <c r="AP27" s="4">
        <v>1.9E-2</v>
      </c>
      <c r="AQ27" s="4">
        <v>0.02</v>
      </c>
      <c r="AR27" s="4">
        <v>2.8000000000000001E-2</v>
      </c>
      <c r="AS27" s="4">
        <v>2.1000000000000001E-2</v>
      </c>
      <c r="AT27" s="4">
        <v>1.7999999999999999E-2</v>
      </c>
      <c r="AU27" s="35">
        <v>0.02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6.9444444444444447E-4</v>
      </c>
      <c r="I28" s="4">
        <v>6.9444444444444447E-4</v>
      </c>
      <c r="J28" s="4">
        <v>0</v>
      </c>
      <c r="K28" s="4">
        <v>0</v>
      </c>
      <c r="L28" s="4">
        <v>6.9444444444444447E-4</v>
      </c>
      <c r="M28" s="4">
        <v>6.9444444444444447E-4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1.9444444444444445E-2</v>
      </c>
      <c r="X28" s="4">
        <v>2.4999999999999998E-2</v>
      </c>
      <c r="Y28" s="4">
        <v>1.8749999999999999E-2</v>
      </c>
      <c r="Z28" s="4">
        <v>2.5694444444444447E-2</v>
      </c>
      <c r="AA28" s="4">
        <v>1.8055555555555557E-2</v>
      </c>
      <c r="AB28" s="4">
        <v>3.8194444444444441E-2</v>
      </c>
      <c r="AC28" s="4">
        <v>2.4305555555555556E-2</v>
      </c>
      <c r="AD28" s="4">
        <v>1.8055555555555557E-2</v>
      </c>
      <c r="AE28" s="4">
        <v>3.1944444444444449E-2</v>
      </c>
      <c r="AF28" s="4">
        <v>1.7361111111111112E-2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4.9000000000000002E-2</v>
      </c>
      <c r="AM28" s="4">
        <v>1.7000000000000001E-2</v>
      </c>
      <c r="AN28" s="4">
        <v>4.2999999999999997E-2</v>
      </c>
      <c r="AO28" s="4">
        <v>0.01</v>
      </c>
      <c r="AP28" s="4">
        <v>1.9E-2</v>
      </c>
      <c r="AQ28" s="4">
        <v>4.1000000000000002E-2</v>
      </c>
      <c r="AR28" s="4">
        <v>8.0000000000000002E-3</v>
      </c>
      <c r="AS28" s="4">
        <v>2.1000000000000001E-2</v>
      </c>
      <c r="AT28" s="4">
        <v>8.0000000000000002E-3</v>
      </c>
      <c r="AU28" s="35">
        <v>8.0000000000000002E-3</v>
      </c>
    </row>
    <row r="29" spans="1:47" ht="15" customHeight="1" x14ac:dyDescent="0.25">
      <c r="A29" s="3" t="s">
        <v>120</v>
      </c>
      <c r="B29" s="62"/>
      <c r="C29" s="4">
        <v>5.8333333333333327E-2</v>
      </c>
      <c r="D29" s="4">
        <v>6.9444444444444434E-2</v>
      </c>
      <c r="E29" s="4">
        <v>6.1805555555555558E-2</v>
      </c>
      <c r="F29" s="4">
        <v>6.5972222222222224E-2</v>
      </c>
      <c r="G29" s="4">
        <v>5.347222222222222E-2</v>
      </c>
      <c r="H29" s="4">
        <v>6.5972222222222224E-2</v>
      </c>
      <c r="I29" s="4">
        <v>6.8749999999999992E-2</v>
      </c>
      <c r="J29" s="4">
        <v>6.3194444444444442E-2</v>
      </c>
      <c r="K29" s="4">
        <v>6.3194444444444442E-2</v>
      </c>
      <c r="L29" s="4">
        <v>6.1111111111111116E-2</v>
      </c>
      <c r="M29" s="4">
        <v>5.8333333333333327E-2</v>
      </c>
      <c r="N29" s="4">
        <v>7.4305555555555555E-2</v>
      </c>
      <c r="O29" s="4">
        <v>6.3194444444444442E-2</v>
      </c>
      <c r="P29" s="4">
        <v>6.9444444444444434E-2</v>
      </c>
      <c r="Q29" s="4">
        <v>6.0416666666666667E-2</v>
      </c>
      <c r="R29" s="4">
        <v>8.9583333333333334E-2</v>
      </c>
      <c r="S29" s="4">
        <v>8.7500000000000008E-2</v>
      </c>
      <c r="T29" s="4">
        <v>8.4722222222222213E-2</v>
      </c>
      <c r="U29" s="4">
        <v>8.6111111111111124E-2</v>
      </c>
      <c r="V29" s="4">
        <v>7.5694444444444439E-2</v>
      </c>
      <c r="W29" s="4">
        <v>8.9583333333333334E-2</v>
      </c>
      <c r="X29" s="4">
        <v>8.4027777777777771E-2</v>
      </c>
      <c r="Y29" s="4">
        <v>7.4305555555555555E-2</v>
      </c>
      <c r="Z29" s="4">
        <v>7.4999999999999997E-2</v>
      </c>
      <c r="AA29" s="4">
        <v>7.3611111111111113E-2</v>
      </c>
      <c r="AB29" s="4">
        <v>7.2916666666666671E-2</v>
      </c>
      <c r="AC29" s="4">
        <v>8.6805555555555566E-2</v>
      </c>
      <c r="AD29" s="4">
        <v>7.4305555555555555E-2</v>
      </c>
      <c r="AE29" s="4">
        <v>8.2638888888888887E-2</v>
      </c>
      <c r="AF29" s="4">
        <v>7.2222222222222229E-2</v>
      </c>
      <c r="AG29" s="25">
        <v>0.63600000000000001</v>
      </c>
      <c r="AH29" s="25">
        <v>0.78800000000000003</v>
      </c>
      <c r="AI29" s="25">
        <v>0.72899999999999998</v>
      </c>
      <c r="AJ29" s="25">
        <v>0.76100000000000001</v>
      </c>
      <c r="AK29" s="25">
        <v>0.70199999999999996</v>
      </c>
      <c r="AL29" s="25">
        <v>0.73299999999999998</v>
      </c>
      <c r="AM29" s="25">
        <v>0.82199999999999995</v>
      </c>
      <c r="AN29" s="25">
        <v>0.83399999999999996</v>
      </c>
      <c r="AO29" s="25">
        <v>0.84299999999999997</v>
      </c>
      <c r="AP29" s="25">
        <v>0.82099999999999995</v>
      </c>
      <c r="AQ29" s="25">
        <v>0.78500000000000003</v>
      </c>
      <c r="AR29" s="25">
        <v>0.84799999999999998</v>
      </c>
      <c r="AS29" s="25">
        <v>0.84499999999999997</v>
      </c>
      <c r="AT29" s="25">
        <v>0.83899999999999997</v>
      </c>
      <c r="AU29" s="47">
        <v>0.83599999999999997</v>
      </c>
    </row>
    <row r="30" spans="1:47" ht="15" customHeight="1" x14ac:dyDescent="0.25">
      <c r="A30" s="3"/>
      <c r="B30" s="62" t="s">
        <v>121</v>
      </c>
      <c r="C30" s="4">
        <v>4.8611111111111112E-3</v>
      </c>
      <c r="D30" s="4">
        <v>4.1666666666666666E-3</v>
      </c>
      <c r="E30" s="4">
        <v>5.5555555555555558E-3</v>
      </c>
      <c r="F30" s="4">
        <v>6.2499999999999995E-3</v>
      </c>
      <c r="G30" s="4">
        <v>2.7777777777777779E-3</v>
      </c>
      <c r="H30" s="4">
        <v>4.8611111111111112E-3</v>
      </c>
      <c r="I30" s="4">
        <v>7.6388888888888886E-3</v>
      </c>
      <c r="J30" s="4">
        <v>2.7777777777777779E-3</v>
      </c>
      <c r="K30" s="4">
        <v>6.2499999999999995E-3</v>
      </c>
      <c r="L30" s="4">
        <v>5.5555555555555558E-3</v>
      </c>
      <c r="M30" s="4">
        <v>5.5555555555555558E-3</v>
      </c>
      <c r="N30" s="4">
        <v>8.3333333333333332E-3</v>
      </c>
      <c r="O30" s="4">
        <v>4.1666666666666666E-3</v>
      </c>
      <c r="P30" s="4">
        <v>6.9444444444444441E-3</v>
      </c>
      <c r="Q30" s="4">
        <v>5.5555555555555558E-3</v>
      </c>
      <c r="R30" s="4">
        <v>0.12708333333333333</v>
      </c>
      <c r="S30" s="4">
        <v>7.9166666666666663E-2</v>
      </c>
      <c r="T30" s="4">
        <v>8.1944444444444445E-2</v>
      </c>
      <c r="U30" s="4">
        <v>8.6805555555555566E-2</v>
      </c>
      <c r="V30" s="4">
        <v>7.0833333333333331E-2</v>
      </c>
      <c r="W30" s="4">
        <v>5.4166666666666669E-2</v>
      </c>
      <c r="X30" s="4">
        <v>8.819444444444445E-2</v>
      </c>
      <c r="Y30" s="4">
        <v>5.486111111111111E-2</v>
      </c>
      <c r="Z30" s="4">
        <v>6.9444444444444434E-2</v>
      </c>
      <c r="AA30" s="4">
        <v>8.4027777777777771E-2</v>
      </c>
      <c r="AB30" s="4">
        <v>6.7361111111111108E-2</v>
      </c>
      <c r="AC30" s="4">
        <v>7.5694444444444439E-2</v>
      </c>
      <c r="AD30" s="4">
        <v>7.9861111111111105E-2</v>
      </c>
      <c r="AE30" s="4">
        <v>7.8472222222222221E-2</v>
      </c>
      <c r="AF30" s="4">
        <v>9.0972222222222218E-2</v>
      </c>
      <c r="AG30" s="25">
        <v>3.5999999999999997E-2</v>
      </c>
      <c r="AH30" s="25">
        <v>5.3999999999999999E-2</v>
      </c>
      <c r="AI30" s="25">
        <v>5.6000000000000001E-2</v>
      </c>
      <c r="AJ30" s="25">
        <v>7.0999999999999994E-2</v>
      </c>
      <c r="AK30" s="25">
        <v>4.2000000000000003E-2</v>
      </c>
      <c r="AL30" s="25">
        <v>0.17899999999999999</v>
      </c>
      <c r="AM30" s="25">
        <v>8.7999999999999995E-2</v>
      </c>
      <c r="AN30" s="25">
        <v>0.05</v>
      </c>
      <c r="AO30" s="25">
        <v>8.6999999999999994E-2</v>
      </c>
      <c r="AP30" s="25">
        <v>6.8000000000000005E-2</v>
      </c>
      <c r="AQ30" s="25">
        <v>9.4E-2</v>
      </c>
      <c r="AR30" s="25">
        <v>0.109</v>
      </c>
      <c r="AS30" s="25">
        <v>0.05</v>
      </c>
      <c r="AT30" s="25">
        <v>9.5000000000000001E-2</v>
      </c>
      <c r="AU30" s="47">
        <v>6.3E-2</v>
      </c>
    </row>
    <row r="31" spans="1:47" ht="15" customHeight="1" x14ac:dyDescent="0.25">
      <c r="A31" s="3"/>
      <c r="B31" s="62" t="s">
        <v>122</v>
      </c>
      <c r="C31" s="4">
        <v>5.2777777777777778E-2</v>
      </c>
      <c r="D31" s="4">
        <v>6.5972222222222224E-2</v>
      </c>
      <c r="E31" s="4">
        <v>5.6250000000000001E-2</v>
      </c>
      <c r="F31" s="4">
        <v>5.9722222222222225E-2</v>
      </c>
      <c r="G31" s="4">
        <v>5.0694444444444452E-2</v>
      </c>
      <c r="H31" s="4">
        <v>5.7638888888888885E-2</v>
      </c>
      <c r="I31" s="4">
        <v>5.8333333333333327E-2</v>
      </c>
      <c r="J31" s="4">
        <v>5.7638888888888885E-2</v>
      </c>
      <c r="K31" s="4">
        <v>5.347222222222222E-2</v>
      </c>
      <c r="L31" s="4">
        <v>5.1388888888888894E-2</v>
      </c>
      <c r="M31" s="4">
        <v>5.1388888888888894E-2</v>
      </c>
      <c r="N31" s="4">
        <v>6.3888888888888884E-2</v>
      </c>
      <c r="O31" s="4">
        <v>5.6944444444444443E-2</v>
      </c>
      <c r="P31" s="4">
        <v>5.7638888888888885E-2</v>
      </c>
      <c r="Q31" s="4">
        <v>5.1388888888888894E-2</v>
      </c>
      <c r="R31" s="4">
        <v>8.3333333333333329E-2</v>
      </c>
      <c r="S31" s="4">
        <v>8.4722222222222213E-2</v>
      </c>
      <c r="T31" s="4">
        <v>7.7777777777777779E-2</v>
      </c>
      <c r="U31" s="4">
        <v>7.9861111111111105E-2</v>
      </c>
      <c r="V31" s="4">
        <v>7.1527777777777787E-2</v>
      </c>
      <c r="W31" s="4">
        <v>8.2638888888888887E-2</v>
      </c>
      <c r="X31" s="4">
        <v>7.2916666666666671E-2</v>
      </c>
      <c r="Y31" s="4">
        <v>6.805555555555555E-2</v>
      </c>
      <c r="Z31" s="4">
        <v>6.5972222222222224E-2</v>
      </c>
      <c r="AA31" s="4">
        <v>6.3888888888888884E-2</v>
      </c>
      <c r="AB31" s="4">
        <v>6.6666666666666666E-2</v>
      </c>
      <c r="AC31" s="4">
        <v>7.7083333333333337E-2</v>
      </c>
      <c r="AD31" s="4">
        <v>6.8749999999999992E-2</v>
      </c>
      <c r="AE31" s="4">
        <v>7.1527777777777787E-2</v>
      </c>
      <c r="AF31" s="4">
        <v>6.3194444444444442E-2</v>
      </c>
      <c r="AG31" s="25">
        <v>0.625</v>
      </c>
      <c r="AH31" s="25">
        <v>0.77100000000000002</v>
      </c>
      <c r="AI31" s="25">
        <v>0.72299999999999998</v>
      </c>
      <c r="AJ31" s="25">
        <v>0.745</v>
      </c>
      <c r="AK31" s="25">
        <v>0.69399999999999995</v>
      </c>
      <c r="AL31" s="25">
        <v>0.70399999999999996</v>
      </c>
      <c r="AM31" s="25">
        <v>0.79800000000000004</v>
      </c>
      <c r="AN31" s="25">
        <v>0.83</v>
      </c>
      <c r="AO31" s="25">
        <v>0.81299999999999994</v>
      </c>
      <c r="AP31" s="25">
        <v>0.79300000000000004</v>
      </c>
      <c r="AQ31" s="25">
        <v>0.76400000000000001</v>
      </c>
      <c r="AR31" s="25">
        <v>0.82399999999999995</v>
      </c>
      <c r="AS31" s="25">
        <v>0.82499999999999996</v>
      </c>
      <c r="AT31" s="25">
        <v>0.80800000000000005</v>
      </c>
      <c r="AU31" s="47">
        <v>0.81200000000000006</v>
      </c>
    </row>
    <row r="32" spans="1:47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6.9444444444444447E-4</v>
      </c>
      <c r="G32" s="4">
        <v>0</v>
      </c>
      <c r="H32" s="4">
        <v>3.472222222222222E-3</v>
      </c>
      <c r="I32" s="4">
        <v>3.472222222222222E-3</v>
      </c>
      <c r="J32" s="4">
        <v>2.7777777777777779E-3</v>
      </c>
      <c r="K32" s="4">
        <v>4.1666666666666666E-3</v>
      </c>
      <c r="L32" s="4">
        <v>4.1666666666666666E-3</v>
      </c>
      <c r="M32" s="4">
        <v>1.3888888888888889E-3</v>
      </c>
      <c r="N32" s="4">
        <v>2.7777777777777779E-3</v>
      </c>
      <c r="O32" s="4">
        <v>2.7777777777777779E-3</v>
      </c>
      <c r="P32" s="4">
        <v>4.1666666666666666E-3</v>
      </c>
      <c r="Q32" s="4">
        <v>3.472222222222222E-3</v>
      </c>
      <c r="R32" s="4">
        <v>8.2638888888888887E-2</v>
      </c>
      <c r="S32" s="4">
        <v>2.7777777777777776E-2</v>
      </c>
      <c r="T32" s="4">
        <v>2.2222222222222223E-2</v>
      </c>
      <c r="U32" s="4">
        <v>4.027777777777778E-2</v>
      </c>
      <c r="V32" s="4">
        <v>7.9166666666666663E-2</v>
      </c>
      <c r="W32" s="4">
        <v>3.125E-2</v>
      </c>
      <c r="X32" s="4">
        <v>4.7222222222222221E-2</v>
      </c>
      <c r="Y32" s="4">
        <v>5.5555555555555552E-2</v>
      </c>
      <c r="Z32" s="4">
        <v>4.8611111111111112E-2</v>
      </c>
      <c r="AA32" s="4">
        <v>4.1666666666666664E-2</v>
      </c>
      <c r="AB32" s="4">
        <v>1.8749999999999999E-2</v>
      </c>
      <c r="AC32" s="4">
        <v>4.7222222222222221E-2</v>
      </c>
      <c r="AD32" s="4">
        <v>3.9583333333333331E-2</v>
      </c>
      <c r="AE32" s="4">
        <v>5.6250000000000001E-2</v>
      </c>
      <c r="AF32" s="4">
        <v>4.6527777777777779E-2</v>
      </c>
      <c r="AG32" s="25">
        <v>8.0000000000000002E-3</v>
      </c>
      <c r="AH32" s="25">
        <v>2E-3</v>
      </c>
      <c r="AI32" s="25">
        <v>3.4000000000000002E-2</v>
      </c>
      <c r="AJ32" s="25">
        <v>1.0999999999999999E-2</v>
      </c>
      <c r="AK32" s="25">
        <v>5.0000000000000001E-3</v>
      </c>
      <c r="AL32" s="25">
        <v>0.112</v>
      </c>
      <c r="AM32" s="25">
        <v>6.9000000000000006E-2</v>
      </c>
      <c r="AN32" s="25">
        <v>5.8999999999999997E-2</v>
      </c>
      <c r="AO32" s="25">
        <v>8.2000000000000003E-2</v>
      </c>
      <c r="AP32" s="25">
        <v>9.4E-2</v>
      </c>
      <c r="AQ32" s="25">
        <v>7.1999999999999995E-2</v>
      </c>
      <c r="AR32" s="25">
        <v>5.6000000000000001E-2</v>
      </c>
      <c r="AS32" s="25">
        <v>0.06</v>
      </c>
      <c r="AT32" s="25">
        <v>7.9000000000000001E-2</v>
      </c>
      <c r="AU32" s="47">
        <v>6.8000000000000005E-2</v>
      </c>
    </row>
    <row r="33" spans="1:47" ht="15" customHeight="1" x14ac:dyDescent="0.25">
      <c r="A33" s="3" t="s">
        <v>123</v>
      </c>
      <c r="B33" s="62"/>
      <c r="C33" s="4">
        <v>0.17916666666666667</v>
      </c>
      <c r="D33" s="4">
        <v>0.18888888888888888</v>
      </c>
      <c r="E33" s="4">
        <v>0.14166666666666666</v>
      </c>
      <c r="F33" s="4">
        <v>0.19027777777777777</v>
      </c>
      <c r="G33" s="4">
        <v>0.13055555555555556</v>
      </c>
      <c r="H33" s="4">
        <v>0.19999999999999998</v>
      </c>
      <c r="I33" s="4">
        <v>0.18819444444444444</v>
      </c>
      <c r="J33" s="4">
        <v>0.13333333333333333</v>
      </c>
      <c r="K33" s="4">
        <v>0.18888888888888888</v>
      </c>
      <c r="L33" s="4">
        <v>0.13472222222222222</v>
      </c>
      <c r="M33" s="4">
        <v>0.17083333333333331</v>
      </c>
      <c r="N33" s="4">
        <v>0.18263888888888891</v>
      </c>
      <c r="O33" s="4">
        <v>0.13541666666666666</v>
      </c>
      <c r="P33" s="4">
        <v>0.18055555555555555</v>
      </c>
      <c r="Q33" s="4">
        <v>0.12569444444444444</v>
      </c>
      <c r="R33" s="4">
        <v>0.18958333333333333</v>
      </c>
      <c r="S33" s="4">
        <v>0.19583333333333333</v>
      </c>
      <c r="T33" s="4">
        <v>0.15</v>
      </c>
      <c r="U33" s="4">
        <v>0.19791666666666666</v>
      </c>
      <c r="V33" s="4">
        <v>0.1388888888888889</v>
      </c>
      <c r="W33" s="4">
        <v>0.21180555555555555</v>
      </c>
      <c r="X33" s="4">
        <v>0.19305555555555554</v>
      </c>
      <c r="Y33" s="4">
        <v>0.14027777777777778</v>
      </c>
      <c r="Z33" s="4">
        <v>0.19375000000000001</v>
      </c>
      <c r="AA33" s="4">
        <v>0.14305555555555557</v>
      </c>
      <c r="AB33" s="4">
        <v>0.18819444444444444</v>
      </c>
      <c r="AC33" s="4">
        <v>0.18958333333333333</v>
      </c>
      <c r="AD33" s="4">
        <v>0.14375000000000002</v>
      </c>
      <c r="AE33" s="4">
        <v>0.18680555555555556</v>
      </c>
      <c r="AF33" s="4">
        <v>0.13333333333333333</v>
      </c>
      <c r="AG33" s="25">
        <v>0.94099999999999995</v>
      </c>
      <c r="AH33" s="25">
        <v>0.96699999999999997</v>
      </c>
      <c r="AI33" s="25">
        <v>0.94099999999999995</v>
      </c>
      <c r="AJ33" s="25">
        <v>0.96099999999999997</v>
      </c>
      <c r="AK33" s="25">
        <v>0.93899999999999995</v>
      </c>
      <c r="AL33" s="25">
        <v>0.94599999999999995</v>
      </c>
      <c r="AM33" s="25">
        <v>0.97399999999999998</v>
      </c>
      <c r="AN33" s="25">
        <v>0.95099999999999996</v>
      </c>
      <c r="AO33" s="25">
        <v>0.97599999999999998</v>
      </c>
      <c r="AP33" s="25">
        <v>0.94299999999999995</v>
      </c>
      <c r="AQ33" s="25">
        <v>0.90800000000000003</v>
      </c>
      <c r="AR33" s="25">
        <v>0.96199999999999997</v>
      </c>
      <c r="AS33" s="25">
        <v>0.94</v>
      </c>
      <c r="AT33" s="25">
        <v>0.96799999999999997</v>
      </c>
      <c r="AU33" s="47">
        <v>0.94499999999999995</v>
      </c>
    </row>
    <row r="34" spans="1:47" ht="15" customHeight="1" x14ac:dyDescent="0.25">
      <c r="A34" s="3"/>
      <c r="B34" s="62" t="s">
        <v>124</v>
      </c>
      <c r="C34" s="4">
        <v>1.0416666666666666E-2</v>
      </c>
      <c r="D34" s="4">
        <v>1.7361111111111112E-2</v>
      </c>
      <c r="E34" s="4">
        <v>1.3888888888888888E-2</v>
      </c>
      <c r="F34" s="4">
        <v>1.6666666666666666E-2</v>
      </c>
      <c r="G34" s="4">
        <v>1.1111111111111112E-2</v>
      </c>
      <c r="H34" s="4">
        <v>7.6388888888888886E-3</v>
      </c>
      <c r="I34" s="4">
        <v>1.5972222222222224E-2</v>
      </c>
      <c r="J34" s="4">
        <v>1.0416666666666666E-2</v>
      </c>
      <c r="K34" s="4">
        <v>1.3888888888888888E-2</v>
      </c>
      <c r="L34" s="4">
        <v>1.2499999999999999E-2</v>
      </c>
      <c r="M34" s="4">
        <v>9.7222222222222224E-3</v>
      </c>
      <c r="N34" s="4">
        <v>1.3194444444444444E-2</v>
      </c>
      <c r="O34" s="4">
        <v>1.0416666666666666E-2</v>
      </c>
      <c r="P34" s="4">
        <v>1.1805555555555555E-2</v>
      </c>
      <c r="Q34" s="4">
        <v>9.0277777777777787E-3</v>
      </c>
      <c r="R34" s="4">
        <v>6.25E-2</v>
      </c>
      <c r="S34" s="4">
        <v>6.8749999999999992E-2</v>
      </c>
      <c r="T34" s="4">
        <v>6.0416666666666667E-2</v>
      </c>
      <c r="U34" s="4">
        <v>6.5277777777777782E-2</v>
      </c>
      <c r="V34" s="4">
        <v>6.1111111111111116E-2</v>
      </c>
      <c r="W34" s="4">
        <v>6.7361111111111108E-2</v>
      </c>
      <c r="X34" s="4">
        <v>6.1805555555555558E-2</v>
      </c>
      <c r="Y34" s="4">
        <v>5.2083333333333336E-2</v>
      </c>
      <c r="Z34" s="4">
        <v>5.7638888888888885E-2</v>
      </c>
      <c r="AA34" s="4">
        <v>6.1111111111111116E-2</v>
      </c>
      <c r="AB34" s="4">
        <v>5.6250000000000001E-2</v>
      </c>
      <c r="AC34" s="4">
        <v>5.5555555555555552E-2</v>
      </c>
      <c r="AD34" s="4">
        <v>5.6944444444444443E-2</v>
      </c>
      <c r="AE34" s="4">
        <v>5.6944444444444443E-2</v>
      </c>
      <c r="AF34" s="4">
        <v>5.2083333333333336E-2</v>
      </c>
      <c r="AG34" s="25">
        <v>0.16400000000000001</v>
      </c>
      <c r="AH34" s="25">
        <v>0.245</v>
      </c>
      <c r="AI34" s="25">
        <v>0.23200000000000001</v>
      </c>
      <c r="AJ34" s="25">
        <v>0.248</v>
      </c>
      <c r="AK34" s="25">
        <v>0.17100000000000001</v>
      </c>
      <c r="AL34" s="25">
        <v>0.14000000000000001</v>
      </c>
      <c r="AM34" s="25">
        <v>0.248</v>
      </c>
      <c r="AN34" s="25">
        <v>0.193</v>
      </c>
      <c r="AO34" s="25">
        <v>0.223</v>
      </c>
      <c r="AP34" s="25">
        <v>0.20200000000000001</v>
      </c>
      <c r="AQ34" s="25">
        <v>0.17100000000000001</v>
      </c>
      <c r="AR34" s="25">
        <v>0.23</v>
      </c>
      <c r="AS34" s="25">
        <v>0.185</v>
      </c>
      <c r="AT34" s="25">
        <v>0.20200000000000001</v>
      </c>
      <c r="AU34" s="47">
        <v>0.16500000000000001</v>
      </c>
    </row>
    <row r="35" spans="1:47" ht="15" customHeight="1" x14ac:dyDescent="0.25">
      <c r="A35" s="3"/>
      <c r="B35" s="62" t="s">
        <v>125</v>
      </c>
      <c r="C35" s="4">
        <v>3.3333333333333333E-2</v>
      </c>
      <c r="D35" s="4">
        <v>1.6666666666666666E-2</v>
      </c>
      <c r="E35" s="4">
        <v>7.6388888888888886E-3</v>
      </c>
      <c r="F35" s="4">
        <v>1.2499999999999999E-2</v>
      </c>
      <c r="G35" s="4">
        <v>9.7222222222222224E-3</v>
      </c>
      <c r="H35" s="4">
        <v>2.0833333333333332E-2</v>
      </c>
      <c r="I35" s="4">
        <v>1.1805555555555555E-2</v>
      </c>
      <c r="J35" s="4">
        <v>6.9444444444444441E-3</v>
      </c>
      <c r="K35" s="4">
        <v>1.4583333333333332E-2</v>
      </c>
      <c r="L35" s="4">
        <v>7.6388888888888886E-3</v>
      </c>
      <c r="M35" s="4">
        <v>1.5972222222222224E-2</v>
      </c>
      <c r="N35" s="4">
        <v>1.3888888888888888E-2</v>
      </c>
      <c r="O35" s="4">
        <v>9.7222222222222224E-3</v>
      </c>
      <c r="P35" s="4">
        <v>1.4583333333333332E-2</v>
      </c>
      <c r="Q35" s="4">
        <v>6.9444444444444441E-3</v>
      </c>
      <c r="R35" s="4">
        <v>9.9999999999999992E-2</v>
      </c>
      <c r="S35" s="4">
        <v>7.9166666666666663E-2</v>
      </c>
      <c r="T35" s="4">
        <v>6.1805555555555558E-2</v>
      </c>
      <c r="U35" s="4">
        <v>6.7361111111111108E-2</v>
      </c>
      <c r="V35" s="4">
        <v>6.805555555555555E-2</v>
      </c>
      <c r="W35" s="4">
        <v>7.7777777777777779E-2</v>
      </c>
      <c r="X35" s="4">
        <v>6.3888888888888884E-2</v>
      </c>
      <c r="Y35" s="4">
        <v>5.4166666666666669E-2</v>
      </c>
      <c r="Z35" s="4">
        <v>6.8749999999999992E-2</v>
      </c>
      <c r="AA35" s="4">
        <v>5.9027777777777783E-2</v>
      </c>
      <c r="AB35" s="4">
        <v>7.5694444444444439E-2</v>
      </c>
      <c r="AC35" s="4">
        <v>6.9444444444444434E-2</v>
      </c>
      <c r="AD35" s="4">
        <v>6.0416666666666667E-2</v>
      </c>
      <c r="AE35" s="4">
        <v>6.805555555555555E-2</v>
      </c>
      <c r="AF35" s="4">
        <v>5.7638888888888885E-2</v>
      </c>
      <c r="AG35" s="25">
        <v>0.33100000000000002</v>
      </c>
      <c r="AH35" s="25">
        <v>0.20499999999999999</v>
      </c>
      <c r="AI35" s="25">
        <v>0.125</v>
      </c>
      <c r="AJ35" s="25">
        <v>0.188</v>
      </c>
      <c r="AK35" s="25">
        <v>0.14599999999999999</v>
      </c>
      <c r="AL35" s="25">
        <v>0.29299999999999998</v>
      </c>
      <c r="AM35" s="25">
        <v>0.187</v>
      </c>
      <c r="AN35" s="25">
        <v>0.12</v>
      </c>
      <c r="AO35" s="25">
        <v>0.214</v>
      </c>
      <c r="AP35" s="25">
        <v>0.13</v>
      </c>
      <c r="AQ35" s="25">
        <v>0.215</v>
      </c>
      <c r="AR35" s="25">
        <v>0.19700000000000001</v>
      </c>
      <c r="AS35" s="25">
        <v>0.14699999999999999</v>
      </c>
      <c r="AT35" s="25">
        <v>0.216</v>
      </c>
      <c r="AU35" s="47">
        <v>0.124</v>
      </c>
    </row>
    <row r="36" spans="1:47" ht="15" customHeight="1" x14ac:dyDescent="0.25">
      <c r="A36" s="3"/>
      <c r="B36" s="62" t="s">
        <v>0</v>
      </c>
      <c r="C36" s="4">
        <v>1.5277777777777777E-2</v>
      </c>
      <c r="D36" s="4">
        <v>6.9444444444444441E-3</v>
      </c>
      <c r="E36" s="4">
        <v>3.472222222222222E-3</v>
      </c>
      <c r="F36" s="4">
        <v>5.5555555555555558E-3</v>
      </c>
      <c r="G36" s="4">
        <v>4.8611111111111112E-3</v>
      </c>
      <c r="H36" s="4">
        <v>2.0833333333333333E-3</v>
      </c>
      <c r="I36" s="4">
        <v>6.2499999999999995E-3</v>
      </c>
      <c r="J36" s="4">
        <v>4.8611111111111112E-3</v>
      </c>
      <c r="K36" s="4">
        <v>5.5555555555555558E-3</v>
      </c>
      <c r="L36" s="4">
        <v>4.8611111111111112E-3</v>
      </c>
      <c r="M36" s="4">
        <v>2.7777777777777779E-3</v>
      </c>
      <c r="N36" s="4">
        <v>4.1666666666666666E-3</v>
      </c>
      <c r="O36" s="4">
        <v>2.0833333333333333E-3</v>
      </c>
      <c r="P36" s="4">
        <v>4.1666666666666666E-3</v>
      </c>
      <c r="Q36" s="4">
        <v>3.472222222222222E-3</v>
      </c>
      <c r="R36" s="4">
        <v>8.3333333333333329E-2</v>
      </c>
      <c r="S36" s="4">
        <v>5.7638888888888885E-2</v>
      </c>
      <c r="T36" s="4">
        <v>4.9305555555555554E-2</v>
      </c>
      <c r="U36" s="4">
        <v>6.5277777777777782E-2</v>
      </c>
      <c r="V36" s="4">
        <v>6.1805555555555558E-2</v>
      </c>
      <c r="W36" s="4">
        <v>4.1666666666666664E-2</v>
      </c>
      <c r="X36" s="4">
        <v>6.25E-2</v>
      </c>
      <c r="Y36" s="4">
        <v>6.6666666666666666E-2</v>
      </c>
      <c r="Z36" s="4">
        <v>6.5277777777777782E-2</v>
      </c>
      <c r="AA36" s="4">
        <v>6.3194444444444442E-2</v>
      </c>
      <c r="AB36" s="4">
        <v>5.7638888888888885E-2</v>
      </c>
      <c r="AC36" s="4">
        <v>5.1388888888888894E-2</v>
      </c>
      <c r="AD36" s="4">
        <v>5.5555555555555552E-2</v>
      </c>
      <c r="AE36" s="4">
        <v>7.0833333333333331E-2</v>
      </c>
      <c r="AF36" s="4">
        <v>5.6250000000000001E-2</v>
      </c>
      <c r="AG36" s="25">
        <v>0.182</v>
      </c>
      <c r="AH36" s="25">
        <v>0.121</v>
      </c>
      <c r="AI36" s="25">
        <v>5.8000000000000003E-2</v>
      </c>
      <c r="AJ36" s="25">
        <v>8.6999999999999994E-2</v>
      </c>
      <c r="AK36" s="25">
        <v>0.08</v>
      </c>
      <c r="AL36" s="25">
        <v>6.7000000000000004E-2</v>
      </c>
      <c r="AM36" s="25">
        <v>0.105</v>
      </c>
      <c r="AN36" s="25">
        <v>8.5000000000000006E-2</v>
      </c>
      <c r="AO36" s="25">
        <v>8.2000000000000003E-2</v>
      </c>
      <c r="AP36" s="25">
        <v>7.6999999999999999E-2</v>
      </c>
      <c r="AQ36" s="25">
        <v>5.0999999999999997E-2</v>
      </c>
      <c r="AR36" s="25">
        <v>8.5000000000000006E-2</v>
      </c>
      <c r="AS36" s="25">
        <v>4.9000000000000002E-2</v>
      </c>
      <c r="AT36" s="25">
        <v>6.5000000000000002E-2</v>
      </c>
      <c r="AU36" s="47">
        <v>6.4000000000000001E-2</v>
      </c>
    </row>
    <row r="37" spans="1:47" ht="15" customHeight="1" x14ac:dyDescent="0.25">
      <c r="A37" s="3"/>
      <c r="B37" s="62" t="s">
        <v>126</v>
      </c>
      <c r="C37" s="4">
        <v>7.6388888888888886E-3</v>
      </c>
      <c r="D37" s="4">
        <v>3.472222222222222E-3</v>
      </c>
      <c r="E37" s="4">
        <v>3.472222222222222E-3</v>
      </c>
      <c r="F37" s="4">
        <v>2.0833333333333333E-3</v>
      </c>
      <c r="G37" s="4">
        <v>1.3888888888888889E-3</v>
      </c>
      <c r="H37" s="4">
        <v>0</v>
      </c>
      <c r="I37" s="4">
        <v>5.5555555555555558E-3</v>
      </c>
      <c r="J37" s="4">
        <v>2.7777777777777779E-3</v>
      </c>
      <c r="K37" s="4">
        <v>1.3888888888888889E-3</v>
      </c>
      <c r="L37" s="4">
        <v>1.3888888888888889E-3</v>
      </c>
      <c r="M37" s="4">
        <v>2.0833333333333333E-3</v>
      </c>
      <c r="N37" s="4">
        <v>2.7777777777777779E-3</v>
      </c>
      <c r="O37" s="4">
        <v>2.0833333333333333E-3</v>
      </c>
      <c r="P37" s="4">
        <v>6.9444444444444447E-4</v>
      </c>
      <c r="Q37" s="4">
        <v>6.9444444444444447E-4</v>
      </c>
      <c r="R37" s="4">
        <v>0.12569444444444444</v>
      </c>
      <c r="S37" s="4">
        <v>9.8611111111111108E-2</v>
      </c>
      <c r="T37" s="4">
        <v>0.15486111111111112</v>
      </c>
      <c r="U37" s="4">
        <v>5.6250000000000001E-2</v>
      </c>
      <c r="V37" s="4">
        <v>5.7638888888888885E-2</v>
      </c>
      <c r="W37" s="4">
        <v>7.9861111111111105E-2</v>
      </c>
      <c r="X37" s="4">
        <v>9.0277777777777776E-2</v>
      </c>
      <c r="Y37" s="4">
        <v>6.9444444444444434E-2</v>
      </c>
      <c r="Z37" s="4">
        <v>8.1250000000000003E-2</v>
      </c>
      <c r="AA37" s="4">
        <v>7.6388888888888895E-2</v>
      </c>
      <c r="AB37" s="4">
        <v>0.12916666666666668</v>
      </c>
      <c r="AC37" s="4">
        <v>0.10347222222222223</v>
      </c>
      <c r="AD37" s="4">
        <v>0.14791666666666667</v>
      </c>
      <c r="AE37" s="4">
        <v>0.10902777777777778</v>
      </c>
      <c r="AF37" s="4">
        <v>8.4027777777777771E-2</v>
      </c>
      <c r="AG37" s="25">
        <v>5.8000000000000003E-2</v>
      </c>
      <c r="AH37" s="25">
        <v>3.3000000000000002E-2</v>
      </c>
      <c r="AI37" s="25">
        <v>0.04</v>
      </c>
      <c r="AJ37" s="25">
        <v>2.7E-2</v>
      </c>
      <c r="AK37" s="25">
        <v>2.1000000000000001E-2</v>
      </c>
      <c r="AL37" s="25">
        <v>2.3E-2</v>
      </c>
      <c r="AM37" s="25">
        <v>5.7000000000000002E-2</v>
      </c>
      <c r="AN37" s="25">
        <v>5.7000000000000002E-2</v>
      </c>
      <c r="AO37" s="25">
        <v>0.02</v>
      </c>
      <c r="AP37" s="25">
        <v>1.4999999999999999E-2</v>
      </c>
      <c r="AQ37" s="25">
        <v>3.5999999999999997E-2</v>
      </c>
      <c r="AR37" s="25">
        <v>0.02</v>
      </c>
      <c r="AS37" s="25">
        <v>2.8000000000000001E-2</v>
      </c>
      <c r="AT37" s="25">
        <v>0.01</v>
      </c>
      <c r="AU37" s="47">
        <v>8.9999999999999993E-3</v>
      </c>
    </row>
    <row r="38" spans="1:47" ht="15" customHeight="1" x14ac:dyDescent="0.25">
      <c r="A38" s="3"/>
      <c r="B38" s="62" t="s">
        <v>127</v>
      </c>
      <c r="C38" s="4">
        <v>5.5555555555555558E-3</v>
      </c>
      <c r="D38" s="4">
        <v>5.5555555555555558E-3</v>
      </c>
      <c r="E38" s="4">
        <v>2.7777777777777779E-3</v>
      </c>
      <c r="F38" s="4">
        <v>4.1666666666666666E-3</v>
      </c>
      <c r="G38" s="4">
        <v>4.8611111111111112E-3</v>
      </c>
      <c r="H38" s="4">
        <v>2.7777777777777779E-3</v>
      </c>
      <c r="I38" s="4">
        <v>4.8611111111111112E-3</v>
      </c>
      <c r="J38" s="4">
        <v>4.8611111111111112E-3</v>
      </c>
      <c r="K38" s="4">
        <v>4.1666666666666666E-3</v>
      </c>
      <c r="L38" s="4">
        <v>4.8611111111111112E-3</v>
      </c>
      <c r="M38" s="4">
        <v>7.6388888888888886E-3</v>
      </c>
      <c r="N38" s="4">
        <v>5.5555555555555558E-3</v>
      </c>
      <c r="O38" s="4">
        <v>4.8611111111111112E-3</v>
      </c>
      <c r="P38" s="4">
        <v>3.472222222222222E-3</v>
      </c>
      <c r="Q38" s="4">
        <v>4.8611111111111112E-3</v>
      </c>
      <c r="R38" s="4">
        <v>0.12291666666666667</v>
      </c>
      <c r="S38" s="4">
        <v>0.14166666666666666</v>
      </c>
      <c r="T38" s="4">
        <v>9.0277777777777776E-2</v>
      </c>
      <c r="U38" s="4">
        <v>0.10555555555555556</v>
      </c>
      <c r="V38" s="4">
        <v>0.10069444444444443</v>
      </c>
      <c r="W38" s="4">
        <v>0.13194444444444445</v>
      </c>
      <c r="X38" s="4">
        <v>8.9583333333333334E-2</v>
      </c>
      <c r="Y38" s="4">
        <v>8.3333333333333329E-2</v>
      </c>
      <c r="Z38" s="4">
        <v>7.5694444444444439E-2</v>
      </c>
      <c r="AA38" s="4">
        <v>9.1666666666666674E-2</v>
      </c>
      <c r="AB38" s="4">
        <v>0.10625</v>
      </c>
      <c r="AC38" s="4">
        <v>0.10069444444444443</v>
      </c>
      <c r="AD38" s="4">
        <v>9.0277777777777776E-2</v>
      </c>
      <c r="AE38" s="4">
        <v>9.5138888888888884E-2</v>
      </c>
      <c r="AF38" s="4">
        <v>8.1250000000000003E-2</v>
      </c>
      <c r="AG38" s="25">
        <v>0.04</v>
      </c>
      <c r="AH38" s="25">
        <v>4.2999999999999997E-2</v>
      </c>
      <c r="AI38" s="25">
        <v>5.3999999999999999E-2</v>
      </c>
      <c r="AJ38" s="25">
        <v>3.7999999999999999E-2</v>
      </c>
      <c r="AK38" s="25">
        <v>4.2000000000000003E-2</v>
      </c>
      <c r="AL38" s="25">
        <v>0.06</v>
      </c>
      <c r="AM38" s="25">
        <v>5.3999999999999999E-2</v>
      </c>
      <c r="AN38" s="25">
        <v>5.2999999999999999E-2</v>
      </c>
      <c r="AO38" s="25">
        <v>4.8000000000000001E-2</v>
      </c>
      <c r="AP38" s="25">
        <v>5.1999999999999998E-2</v>
      </c>
      <c r="AQ38" s="25">
        <v>6.3E-2</v>
      </c>
      <c r="AR38" s="25">
        <v>5.5E-2</v>
      </c>
      <c r="AS38" s="25">
        <v>5.5E-2</v>
      </c>
      <c r="AT38" s="25">
        <v>3.9E-2</v>
      </c>
      <c r="AU38" s="47">
        <v>5.8000000000000003E-2</v>
      </c>
    </row>
    <row r="39" spans="1:47" ht="15" customHeight="1" x14ac:dyDescent="0.25">
      <c r="A39" s="3"/>
      <c r="B39" s="62" t="s">
        <v>128</v>
      </c>
      <c r="C39" s="4">
        <v>7.9861111111111105E-2</v>
      </c>
      <c r="D39" s="4">
        <v>0.1111111111111111</v>
      </c>
      <c r="E39" s="4">
        <v>8.819444444444445E-2</v>
      </c>
      <c r="F39" s="4">
        <v>0.11805555555555557</v>
      </c>
      <c r="G39" s="4">
        <v>8.1250000000000003E-2</v>
      </c>
      <c r="H39" s="4">
        <v>0.13263888888888889</v>
      </c>
      <c r="I39" s="4">
        <v>0.10972222222222222</v>
      </c>
      <c r="J39" s="4">
        <v>8.2638888888888887E-2</v>
      </c>
      <c r="K39" s="4">
        <v>0.11805555555555557</v>
      </c>
      <c r="L39" s="4">
        <v>8.4027777777777771E-2</v>
      </c>
      <c r="M39" s="4">
        <v>0.10208333333333335</v>
      </c>
      <c r="N39" s="4">
        <v>0.1076388888888889</v>
      </c>
      <c r="O39" s="4">
        <v>8.5416666666666655E-2</v>
      </c>
      <c r="P39" s="4">
        <v>0.11319444444444444</v>
      </c>
      <c r="Q39" s="4">
        <v>8.0555555555555561E-2</v>
      </c>
      <c r="R39" s="4">
        <v>0.10347222222222223</v>
      </c>
      <c r="S39" s="4">
        <v>0.12986111111111112</v>
      </c>
      <c r="T39" s="4">
        <v>0.10972222222222222</v>
      </c>
      <c r="U39" s="4">
        <v>0.13333333333333333</v>
      </c>
      <c r="V39" s="4">
        <v>9.7916666666666666E-2</v>
      </c>
      <c r="W39" s="4">
        <v>0.14166666666666666</v>
      </c>
      <c r="X39" s="4">
        <v>0.1277777777777778</v>
      </c>
      <c r="Y39" s="4">
        <v>0.10069444444444443</v>
      </c>
      <c r="Z39" s="4">
        <v>0.13055555555555556</v>
      </c>
      <c r="AA39" s="4">
        <v>0.10069444444444443</v>
      </c>
      <c r="AB39" s="4">
        <v>0.12638888888888888</v>
      </c>
      <c r="AC39" s="4">
        <v>0.12986111111111112</v>
      </c>
      <c r="AD39" s="4">
        <v>0.10694444444444444</v>
      </c>
      <c r="AE39" s="4">
        <v>0.12638888888888888</v>
      </c>
      <c r="AF39" s="4">
        <v>9.6527777777777768E-2</v>
      </c>
      <c r="AG39" s="25">
        <v>0.76800000000000002</v>
      </c>
      <c r="AH39" s="25">
        <v>0.85299999999999998</v>
      </c>
      <c r="AI39" s="25">
        <v>0.79700000000000004</v>
      </c>
      <c r="AJ39" s="25">
        <v>0.88200000000000001</v>
      </c>
      <c r="AK39" s="25">
        <v>0.82899999999999996</v>
      </c>
      <c r="AL39" s="25">
        <v>0.93</v>
      </c>
      <c r="AM39" s="25">
        <v>0.85599999999999998</v>
      </c>
      <c r="AN39" s="25">
        <v>0.82499999999999996</v>
      </c>
      <c r="AO39" s="25">
        <v>0.90500000000000003</v>
      </c>
      <c r="AP39" s="25">
        <v>0.83699999999999997</v>
      </c>
      <c r="AQ39" s="25">
        <v>0.80700000000000005</v>
      </c>
      <c r="AR39" s="25">
        <v>0.82699999999999996</v>
      </c>
      <c r="AS39" s="25">
        <v>0.8</v>
      </c>
      <c r="AT39" s="25">
        <v>0.9</v>
      </c>
      <c r="AU39" s="47">
        <v>0.83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2.0833333333333333E-3</v>
      </c>
      <c r="E40" s="4">
        <v>6.9444444444444447E-4</v>
      </c>
      <c r="F40" s="4">
        <v>1.3888888888888889E-3</v>
      </c>
      <c r="G40" s="4">
        <v>6.9444444444444447E-4</v>
      </c>
      <c r="H40" s="4">
        <v>2.0833333333333333E-3</v>
      </c>
      <c r="I40" s="4">
        <v>4.8611111111111112E-3</v>
      </c>
      <c r="J40" s="4">
        <v>1.3888888888888889E-3</v>
      </c>
      <c r="K40" s="4">
        <v>3.472222222222222E-3</v>
      </c>
      <c r="L40" s="4">
        <v>1.3888888888888889E-3</v>
      </c>
      <c r="M40" s="4">
        <v>3.472222222222222E-3</v>
      </c>
      <c r="N40" s="4">
        <v>6.9444444444444441E-3</v>
      </c>
      <c r="O40" s="4">
        <v>2.7777777777777779E-3</v>
      </c>
      <c r="P40" s="4">
        <v>3.472222222222222E-3</v>
      </c>
      <c r="Q40" s="4">
        <v>2.0833333333333333E-3</v>
      </c>
      <c r="R40" s="4">
        <v>4.9999999999999996E-2</v>
      </c>
      <c r="S40" s="4">
        <v>3.3333333333333333E-2</v>
      </c>
      <c r="T40" s="4">
        <v>2.361111111111111E-2</v>
      </c>
      <c r="U40" s="4">
        <v>3.1944444444444449E-2</v>
      </c>
      <c r="V40" s="4">
        <v>2.7777777777777776E-2</v>
      </c>
      <c r="W40" s="4">
        <v>2.013888888888889E-2</v>
      </c>
      <c r="X40" s="4">
        <v>3.125E-2</v>
      </c>
      <c r="Y40" s="4">
        <v>2.4999999999999998E-2</v>
      </c>
      <c r="Z40" s="4">
        <v>2.7083333333333334E-2</v>
      </c>
      <c r="AA40" s="4">
        <v>2.9166666666666664E-2</v>
      </c>
      <c r="AB40" s="4">
        <v>3.7499999999999999E-2</v>
      </c>
      <c r="AC40" s="4">
        <v>4.027777777777778E-2</v>
      </c>
      <c r="AD40" s="4">
        <v>2.7777777777777776E-2</v>
      </c>
      <c r="AE40" s="4">
        <v>2.4999999999999998E-2</v>
      </c>
      <c r="AF40" s="4">
        <v>2.4999999999999998E-2</v>
      </c>
      <c r="AG40" s="25">
        <v>6.8000000000000005E-2</v>
      </c>
      <c r="AH40" s="25">
        <v>6.9000000000000006E-2</v>
      </c>
      <c r="AI40" s="25">
        <v>3.6999999999999998E-2</v>
      </c>
      <c r="AJ40" s="25">
        <v>5.3999999999999999E-2</v>
      </c>
      <c r="AK40" s="25">
        <v>2.3E-2</v>
      </c>
      <c r="AL40" s="25">
        <v>0.11700000000000001</v>
      </c>
      <c r="AM40" s="25">
        <v>0.14299999999999999</v>
      </c>
      <c r="AN40" s="25">
        <v>9.2999999999999999E-2</v>
      </c>
      <c r="AO40" s="25">
        <v>0.125</v>
      </c>
      <c r="AP40" s="25">
        <v>5.7000000000000002E-2</v>
      </c>
      <c r="AQ40" s="25">
        <v>8.6999999999999994E-2</v>
      </c>
      <c r="AR40" s="25">
        <v>0.16700000000000001</v>
      </c>
      <c r="AS40" s="25">
        <v>9.0999999999999998E-2</v>
      </c>
      <c r="AT40" s="25">
        <v>0.13400000000000001</v>
      </c>
      <c r="AU40" s="47">
        <v>7.0000000000000007E-2</v>
      </c>
    </row>
    <row r="41" spans="1:47" ht="15" customHeight="1" x14ac:dyDescent="0.25">
      <c r="A41" s="3"/>
      <c r="B41" s="62" t="s">
        <v>130</v>
      </c>
      <c r="C41" s="4">
        <v>6.9444444444444441E-3</v>
      </c>
      <c r="D41" s="4">
        <v>1.8749999999999999E-2</v>
      </c>
      <c r="E41" s="4">
        <v>1.3194444444444444E-2</v>
      </c>
      <c r="F41" s="4">
        <v>2.0833333333333332E-2</v>
      </c>
      <c r="G41" s="4">
        <v>9.0277777777777787E-3</v>
      </c>
      <c r="H41" s="4">
        <v>2.9861111111111113E-2</v>
      </c>
      <c r="I41" s="4">
        <v>2.361111111111111E-2</v>
      </c>
      <c r="J41" s="4">
        <v>1.4583333333333332E-2</v>
      </c>
      <c r="K41" s="4">
        <v>2.361111111111111E-2</v>
      </c>
      <c r="L41" s="4">
        <v>1.3194444444444444E-2</v>
      </c>
      <c r="M41" s="4">
        <v>2.5694444444444447E-2</v>
      </c>
      <c r="N41" s="4">
        <v>2.7083333333333334E-2</v>
      </c>
      <c r="O41" s="4">
        <v>1.5972222222222224E-2</v>
      </c>
      <c r="P41" s="4">
        <v>2.7083333333333334E-2</v>
      </c>
      <c r="Q41" s="4">
        <v>1.5277777777777777E-2</v>
      </c>
      <c r="R41" s="4">
        <v>3.888888888888889E-2</v>
      </c>
      <c r="S41" s="4">
        <v>4.9305555555555554E-2</v>
      </c>
      <c r="T41" s="4">
        <v>4.5833333333333337E-2</v>
      </c>
      <c r="U41" s="4">
        <v>4.7916666666666663E-2</v>
      </c>
      <c r="V41" s="4">
        <v>3.5416666666666666E-2</v>
      </c>
      <c r="W41" s="4">
        <v>6.3888888888888884E-2</v>
      </c>
      <c r="X41" s="4">
        <v>4.8611111111111112E-2</v>
      </c>
      <c r="Y41" s="4">
        <v>3.7499999999999999E-2</v>
      </c>
      <c r="Z41" s="4">
        <v>4.5833333333333337E-2</v>
      </c>
      <c r="AA41" s="4">
        <v>3.6111111111111115E-2</v>
      </c>
      <c r="AB41" s="4">
        <v>5.486111111111111E-2</v>
      </c>
      <c r="AC41" s="4">
        <v>5.0694444444444452E-2</v>
      </c>
      <c r="AD41" s="4">
        <v>3.6805555555555557E-2</v>
      </c>
      <c r="AE41" s="4">
        <v>4.9999999999999996E-2</v>
      </c>
      <c r="AF41" s="4">
        <v>3.6111111111111115E-2</v>
      </c>
      <c r="AG41" s="25">
        <v>0.182</v>
      </c>
      <c r="AH41" s="25">
        <v>0.38800000000000001</v>
      </c>
      <c r="AI41" s="25">
        <v>0.28699999999999998</v>
      </c>
      <c r="AJ41" s="25">
        <v>0.439</v>
      </c>
      <c r="AK41" s="25">
        <v>0.25800000000000001</v>
      </c>
      <c r="AL41" s="25">
        <v>0.503</v>
      </c>
      <c r="AM41" s="25">
        <v>0.49099999999999999</v>
      </c>
      <c r="AN41" s="25">
        <v>0.38800000000000001</v>
      </c>
      <c r="AO41" s="25">
        <v>0.51800000000000002</v>
      </c>
      <c r="AP41" s="25">
        <v>0.371</v>
      </c>
      <c r="AQ41" s="25">
        <v>0.47799999999999998</v>
      </c>
      <c r="AR41" s="25">
        <v>0.54400000000000004</v>
      </c>
      <c r="AS41" s="25">
        <v>0.45</v>
      </c>
      <c r="AT41" s="25">
        <v>0.54200000000000004</v>
      </c>
      <c r="AU41" s="47">
        <v>0.434</v>
      </c>
    </row>
    <row r="42" spans="1:47" ht="15" customHeight="1" x14ac:dyDescent="0.25">
      <c r="A42" s="3"/>
      <c r="B42" s="62" t="s">
        <v>131</v>
      </c>
      <c r="C42" s="4">
        <v>1.6666666666666666E-2</v>
      </c>
      <c r="D42" s="4">
        <v>7.6388888888888886E-3</v>
      </c>
      <c r="E42" s="4">
        <v>8.3333333333333332E-3</v>
      </c>
      <c r="F42" s="4">
        <v>9.0277777777777787E-3</v>
      </c>
      <c r="G42" s="4">
        <v>7.6388888888888886E-3</v>
      </c>
      <c r="H42" s="4">
        <v>2.7777777777777779E-3</v>
      </c>
      <c r="I42" s="4">
        <v>5.5555555555555558E-3</v>
      </c>
      <c r="J42" s="4">
        <v>3.472222222222222E-3</v>
      </c>
      <c r="K42" s="4">
        <v>4.8611111111111112E-3</v>
      </c>
      <c r="L42" s="4">
        <v>4.1666666666666666E-3</v>
      </c>
      <c r="M42" s="4">
        <v>1.3888888888888889E-3</v>
      </c>
      <c r="N42" s="4">
        <v>1.3888888888888889E-3</v>
      </c>
      <c r="O42" s="4">
        <v>1.3888888888888889E-3</v>
      </c>
      <c r="P42" s="4">
        <v>1.3888888888888889E-3</v>
      </c>
      <c r="Q42" s="4">
        <v>2.0833333333333333E-3</v>
      </c>
      <c r="R42" s="4">
        <v>7.9166666666666663E-2</v>
      </c>
      <c r="S42" s="4">
        <v>5.2083333333333336E-2</v>
      </c>
      <c r="T42" s="4">
        <v>4.3750000000000004E-2</v>
      </c>
      <c r="U42" s="4">
        <v>5.5555555555555552E-2</v>
      </c>
      <c r="V42" s="4">
        <v>4.9999999999999996E-2</v>
      </c>
      <c r="W42" s="4">
        <v>8.9583333333333334E-2</v>
      </c>
      <c r="X42" s="4">
        <v>6.805555555555555E-2</v>
      </c>
      <c r="Y42" s="4">
        <v>5.1388888888888894E-2</v>
      </c>
      <c r="Z42" s="4">
        <v>6.5972222222222224E-2</v>
      </c>
      <c r="AA42" s="4">
        <v>5.0694444444444452E-2</v>
      </c>
      <c r="AB42" s="4">
        <v>4.1666666666666664E-2</v>
      </c>
      <c r="AC42" s="4">
        <v>8.3333333333333329E-2</v>
      </c>
      <c r="AD42" s="4">
        <v>6.6666666666666666E-2</v>
      </c>
      <c r="AE42" s="4">
        <v>6.7361111111111108E-2</v>
      </c>
      <c r="AF42" s="4">
        <v>5.7638888888888885E-2</v>
      </c>
      <c r="AG42" s="25">
        <v>0.215</v>
      </c>
      <c r="AH42" s="25">
        <v>0.13600000000000001</v>
      </c>
      <c r="AI42" s="25">
        <v>0.185</v>
      </c>
      <c r="AJ42" s="25">
        <v>0.161</v>
      </c>
      <c r="AK42" s="25">
        <v>0.156</v>
      </c>
      <c r="AL42" s="25">
        <v>3.6999999999999998E-2</v>
      </c>
      <c r="AM42" s="25">
        <v>8.3000000000000004E-2</v>
      </c>
      <c r="AN42" s="25">
        <v>8.7999999999999995E-2</v>
      </c>
      <c r="AO42" s="25">
        <v>7.0999999999999994E-2</v>
      </c>
      <c r="AP42" s="25">
        <v>8.5000000000000006E-2</v>
      </c>
      <c r="AQ42" s="25">
        <v>0.03</v>
      </c>
      <c r="AR42" s="25">
        <v>1.7999999999999999E-2</v>
      </c>
      <c r="AS42" s="25">
        <v>2.5999999999999999E-2</v>
      </c>
      <c r="AT42" s="25">
        <v>1.9E-2</v>
      </c>
      <c r="AU42" s="47">
        <v>3.7999999999999999E-2</v>
      </c>
    </row>
    <row r="43" spans="1:47" ht="15" customHeight="1" x14ac:dyDescent="0.25">
      <c r="A43" s="3" t="s">
        <v>295</v>
      </c>
      <c r="B43" s="62"/>
      <c r="C43" s="4">
        <v>5.4166666666666669E-2</v>
      </c>
      <c r="D43" s="4">
        <v>5.2777777777777778E-2</v>
      </c>
      <c r="E43" s="4">
        <v>5.2083333333333336E-2</v>
      </c>
      <c r="F43" s="4">
        <v>4.6527777777777779E-2</v>
      </c>
      <c r="G43" s="4">
        <v>5.6944444444444443E-2</v>
      </c>
      <c r="H43" s="4">
        <v>3.4027777777777775E-2</v>
      </c>
      <c r="I43" s="4">
        <v>5.6250000000000001E-2</v>
      </c>
      <c r="J43" s="4">
        <v>6.6666666666666666E-2</v>
      </c>
      <c r="K43" s="4">
        <v>5.2083333333333336E-2</v>
      </c>
      <c r="L43" s="4">
        <v>6.458333333333334E-2</v>
      </c>
      <c r="M43" s="4">
        <v>3.5416666666666666E-2</v>
      </c>
      <c r="N43" s="4">
        <v>5.6250000000000001E-2</v>
      </c>
      <c r="O43" s="4">
        <v>6.0416666666666667E-2</v>
      </c>
      <c r="P43" s="4">
        <v>5.1388888888888894E-2</v>
      </c>
      <c r="Q43" s="4">
        <v>6.3194444444444442E-2</v>
      </c>
      <c r="R43" s="4">
        <v>6.3888888888888884E-2</v>
      </c>
      <c r="S43" s="4">
        <v>6.1805555555555558E-2</v>
      </c>
      <c r="T43" s="4">
        <v>5.9027777777777783E-2</v>
      </c>
      <c r="U43" s="4">
        <v>5.6250000000000001E-2</v>
      </c>
      <c r="V43" s="4">
        <v>6.3194444444444442E-2</v>
      </c>
      <c r="W43" s="4">
        <v>6.1111111111111116E-2</v>
      </c>
      <c r="X43" s="4">
        <v>6.5972222222222224E-2</v>
      </c>
      <c r="Y43" s="4">
        <v>7.4305555555555555E-2</v>
      </c>
      <c r="Z43" s="4">
        <v>6.3888888888888884E-2</v>
      </c>
      <c r="AA43" s="4">
        <v>7.2222222222222229E-2</v>
      </c>
      <c r="AB43" s="4">
        <v>5.8333333333333327E-2</v>
      </c>
      <c r="AC43" s="4">
        <v>6.805555555555555E-2</v>
      </c>
      <c r="AD43" s="4">
        <v>7.0833333333333331E-2</v>
      </c>
      <c r="AE43" s="4">
        <v>6.458333333333334E-2</v>
      </c>
      <c r="AF43" s="4">
        <v>6.9444444444444434E-2</v>
      </c>
      <c r="AG43" s="25">
        <v>0.84499999999999997</v>
      </c>
      <c r="AH43" s="25">
        <v>0.84899999999999998</v>
      </c>
      <c r="AI43" s="25">
        <v>0.874</v>
      </c>
      <c r="AJ43" s="25">
        <v>0.82799999999999996</v>
      </c>
      <c r="AK43" s="25">
        <v>0.89800000000000002</v>
      </c>
      <c r="AL43" s="25">
        <v>0.53900000000000003</v>
      </c>
      <c r="AM43" s="25">
        <v>0.84899999999999998</v>
      </c>
      <c r="AN43" s="25">
        <v>0.89900000000000002</v>
      </c>
      <c r="AO43" s="25">
        <v>0.81100000000000005</v>
      </c>
      <c r="AP43" s="25">
        <v>0.88700000000000001</v>
      </c>
      <c r="AQ43" s="25">
        <v>0.60799999999999998</v>
      </c>
      <c r="AR43" s="25">
        <v>0.82</v>
      </c>
      <c r="AS43" s="25">
        <v>0.85099999999999998</v>
      </c>
      <c r="AT43" s="25">
        <v>0.79200000000000004</v>
      </c>
      <c r="AU43" s="47">
        <v>0.90800000000000003</v>
      </c>
    </row>
    <row r="44" spans="1:47" ht="15" customHeight="1" x14ac:dyDescent="0.25">
      <c r="A44" s="3"/>
      <c r="B44" s="62" t="s">
        <v>132</v>
      </c>
      <c r="C44" s="4">
        <v>4.8611111111111112E-3</v>
      </c>
      <c r="D44" s="4">
        <v>1.1805555555555555E-2</v>
      </c>
      <c r="E44" s="4">
        <v>1.4583333333333332E-2</v>
      </c>
      <c r="F44" s="4">
        <v>8.3333333333333332E-3</v>
      </c>
      <c r="G44" s="4">
        <v>1.8749999999999999E-2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4.0972222222222222E-2</v>
      </c>
      <c r="S44" s="4">
        <v>4.5138888888888888E-2</v>
      </c>
      <c r="T44" s="4">
        <v>3.888888888888889E-2</v>
      </c>
      <c r="U44" s="4">
        <v>4.3750000000000004E-2</v>
      </c>
      <c r="V44" s="4">
        <v>4.2361111111111106E-2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0.115</v>
      </c>
      <c r="AH44" s="25">
        <v>0.251</v>
      </c>
      <c r="AI44" s="25">
        <v>0.34300000000000003</v>
      </c>
      <c r="AJ44" s="25">
        <v>0.183</v>
      </c>
      <c r="AK44" s="25">
        <v>0.42399999999999999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1.4583333333333332E-2</v>
      </c>
      <c r="D45" s="4">
        <v>6.9444444444444447E-4</v>
      </c>
      <c r="E45" s="4">
        <v>6.9444444444444447E-4</v>
      </c>
      <c r="F45" s="4">
        <v>6.9444444444444447E-4</v>
      </c>
      <c r="G45" s="4">
        <v>6.9444444444444447E-4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4.9305555555555554E-2</v>
      </c>
      <c r="S45" s="4">
        <v>2.5694444444444447E-2</v>
      </c>
      <c r="T45" s="4">
        <v>2.6388888888888889E-2</v>
      </c>
      <c r="U45" s="4">
        <v>3.1944444444444449E-2</v>
      </c>
      <c r="V45" s="4">
        <v>2.9166666666666664E-2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0.315</v>
      </c>
      <c r="AH45" s="25">
        <v>0.02</v>
      </c>
      <c r="AI45" s="25">
        <v>6.3E-2</v>
      </c>
      <c r="AJ45" s="25">
        <v>1.2E-2</v>
      </c>
      <c r="AK45" s="25">
        <v>3.7999999999999999E-2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1.8055555555555557E-2</v>
      </c>
      <c r="D46" s="4">
        <v>1.5972222222222224E-2</v>
      </c>
      <c r="E46" s="4">
        <v>1.3888888888888888E-2</v>
      </c>
      <c r="F46" s="4">
        <v>1.6666666666666666E-2</v>
      </c>
      <c r="G46" s="4">
        <v>1.3194444444444444E-2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4.1666666666666664E-2</v>
      </c>
      <c r="S46" s="4">
        <v>3.6805555555555557E-2</v>
      </c>
      <c r="T46" s="4">
        <v>3.4027777777777775E-2</v>
      </c>
      <c r="U46" s="4">
        <v>3.8194444444444441E-2</v>
      </c>
      <c r="V46" s="4">
        <v>3.6111111111111115E-2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0.41499999999999998</v>
      </c>
      <c r="AH46" s="25">
        <v>0.41699999999999998</v>
      </c>
      <c r="AI46" s="25">
        <v>0.4</v>
      </c>
      <c r="AJ46" s="25">
        <v>0.439</v>
      </c>
      <c r="AK46" s="25">
        <v>0.35599999999999998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4.8611111111111112E-3</v>
      </c>
      <c r="D47" s="4">
        <v>1.0416666666666666E-2</v>
      </c>
      <c r="E47" s="4">
        <v>7.6388888888888886E-3</v>
      </c>
      <c r="F47" s="4">
        <v>1.1111111111111112E-2</v>
      </c>
      <c r="G47" s="4">
        <v>9.0277777777777787E-3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2.361111111111111E-2</v>
      </c>
      <c r="S47" s="4">
        <v>2.4999999999999998E-2</v>
      </c>
      <c r="T47" s="4">
        <v>2.013888888888889E-2</v>
      </c>
      <c r="U47" s="4">
        <v>2.361111111111111E-2</v>
      </c>
      <c r="V47" s="4">
        <v>2.2916666666666669E-2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0.215</v>
      </c>
      <c r="AH47" s="25">
        <v>0.42799999999999999</v>
      </c>
      <c r="AI47" s="25">
        <v>0.38</v>
      </c>
      <c r="AJ47" s="25">
        <v>0.45100000000000001</v>
      </c>
      <c r="AK47" s="25">
        <v>0.39800000000000002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0</v>
      </c>
      <c r="E48" s="4">
        <v>2.7777777777777779E-3</v>
      </c>
      <c r="F48" s="4">
        <v>6.9444444444444447E-4</v>
      </c>
      <c r="G48" s="4">
        <v>2.7777777777777779E-3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1.8055555555555557E-2</v>
      </c>
      <c r="S48" s="4">
        <v>1.7361111111111112E-2</v>
      </c>
      <c r="T48" s="4">
        <v>2.2222222222222223E-2</v>
      </c>
      <c r="U48" s="4">
        <v>3.0555555555555555E-2</v>
      </c>
      <c r="V48" s="4">
        <v>2.2222222222222223E-2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1.2999999999999999E-2</v>
      </c>
      <c r="AH48" s="25">
        <v>1.7999999999999999E-2</v>
      </c>
      <c r="AI48" s="25">
        <v>0.114</v>
      </c>
      <c r="AJ48" s="25">
        <v>2.1999999999999999E-2</v>
      </c>
      <c r="AK48" s="25">
        <v>0.11899999999999999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1.1805555555555555E-2</v>
      </c>
      <c r="D50" s="4">
        <v>1.3194444444444444E-2</v>
      </c>
      <c r="E50" s="4">
        <v>1.2499999999999999E-2</v>
      </c>
      <c r="F50" s="4">
        <v>9.7222222222222224E-3</v>
      </c>
      <c r="G50" s="4">
        <v>1.1805555555555555E-2</v>
      </c>
      <c r="H50" s="4">
        <v>3.4027777777777775E-2</v>
      </c>
      <c r="I50" s="4">
        <v>5.6250000000000001E-2</v>
      </c>
      <c r="J50" s="4">
        <v>6.6666666666666666E-2</v>
      </c>
      <c r="K50" s="4">
        <v>5.2083333333333336E-2</v>
      </c>
      <c r="L50" s="4">
        <v>6.458333333333334E-2</v>
      </c>
      <c r="M50" s="4">
        <v>3.5416666666666666E-2</v>
      </c>
      <c r="N50" s="4">
        <v>5.6250000000000001E-2</v>
      </c>
      <c r="O50" s="4">
        <v>6.0416666666666667E-2</v>
      </c>
      <c r="P50" s="4">
        <v>5.1388888888888894E-2</v>
      </c>
      <c r="Q50" s="4">
        <v>6.3194444444444442E-2</v>
      </c>
      <c r="R50" s="4">
        <v>3.888888888888889E-2</v>
      </c>
      <c r="S50" s="4">
        <v>3.5416666666666666E-2</v>
      </c>
      <c r="T50" s="4">
        <v>3.1944444444444449E-2</v>
      </c>
      <c r="U50" s="4">
        <v>3.2638888888888891E-2</v>
      </c>
      <c r="V50" s="4">
        <v>3.4722222222222224E-2</v>
      </c>
      <c r="W50" s="4">
        <v>6.1111111111111116E-2</v>
      </c>
      <c r="X50" s="4">
        <v>6.5972222222222224E-2</v>
      </c>
      <c r="Y50" s="4">
        <v>7.4305555555555555E-2</v>
      </c>
      <c r="Z50" s="4">
        <v>6.3888888888888884E-2</v>
      </c>
      <c r="AA50" s="4">
        <v>7.2222222222222229E-2</v>
      </c>
      <c r="AB50" s="4">
        <v>5.8333333333333327E-2</v>
      </c>
      <c r="AC50" s="4">
        <v>6.805555555555555E-2</v>
      </c>
      <c r="AD50" s="4">
        <v>7.0833333333333331E-2</v>
      </c>
      <c r="AE50" s="4">
        <v>6.458333333333334E-2</v>
      </c>
      <c r="AF50" s="4">
        <v>6.9444444444444434E-2</v>
      </c>
      <c r="AG50" s="25">
        <v>0.30499999999999999</v>
      </c>
      <c r="AH50" s="25">
        <v>0.38200000000000001</v>
      </c>
      <c r="AI50" s="25">
        <v>0.38800000000000001</v>
      </c>
      <c r="AJ50" s="25">
        <v>0.28999999999999998</v>
      </c>
      <c r="AK50" s="25">
        <v>0.33700000000000002</v>
      </c>
      <c r="AL50" s="25">
        <v>0.53900000000000003</v>
      </c>
      <c r="AM50" s="25">
        <v>0.84899999999999998</v>
      </c>
      <c r="AN50" s="25">
        <v>0.89900000000000002</v>
      </c>
      <c r="AO50" s="25">
        <v>0.81100000000000005</v>
      </c>
      <c r="AP50" s="25">
        <v>0.88700000000000001</v>
      </c>
      <c r="AQ50" s="25">
        <v>0.60799999999999998</v>
      </c>
      <c r="AR50" s="25">
        <v>0.82</v>
      </c>
      <c r="AS50" s="25">
        <v>0.85099999999999998</v>
      </c>
      <c r="AT50" s="25">
        <v>0.79200000000000004</v>
      </c>
      <c r="AU50" s="47">
        <v>0.90800000000000003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3.472222222222222E-3</v>
      </c>
      <c r="F51" s="4">
        <v>4.1666666666666666E-3</v>
      </c>
      <c r="G51" s="4">
        <v>2.7777777777777779E-3</v>
      </c>
      <c r="H51" s="4">
        <v>0</v>
      </c>
      <c r="I51" s="4">
        <v>1.3888888888888889E-3</v>
      </c>
      <c r="J51" s="4">
        <v>6.9444444444444447E-4</v>
      </c>
      <c r="K51" s="4">
        <v>1.3888888888888889E-3</v>
      </c>
      <c r="L51" s="4">
        <v>6.9444444444444447E-4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2.7083333333333334E-2</v>
      </c>
      <c r="S51" s="4">
        <v>2.7083333333333334E-2</v>
      </c>
      <c r="T51" s="4">
        <v>2.7777777777777776E-2</v>
      </c>
      <c r="U51" s="4">
        <v>3.0555555555555555E-2</v>
      </c>
      <c r="V51" s="4">
        <v>2.4999999999999998E-2</v>
      </c>
      <c r="W51" s="4">
        <v>6.9444444444444441E-3</v>
      </c>
      <c r="X51" s="4">
        <v>5.0694444444444452E-2</v>
      </c>
      <c r="Y51" s="4">
        <v>1.5277777777777777E-2</v>
      </c>
      <c r="Z51" s="4">
        <v>3.9583333333333331E-2</v>
      </c>
      <c r="AA51" s="4">
        <v>2.0833333333333332E-2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0.11</v>
      </c>
      <c r="AH51" s="25">
        <v>0.11899999999999999</v>
      </c>
      <c r="AI51" s="25">
        <v>0.13800000000000001</v>
      </c>
      <c r="AJ51" s="25">
        <v>0.13200000000000001</v>
      </c>
      <c r="AK51" s="25">
        <v>0.121</v>
      </c>
      <c r="AL51" s="25">
        <v>0.08</v>
      </c>
      <c r="AM51" s="25">
        <v>3.5000000000000003E-2</v>
      </c>
      <c r="AN51" s="25">
        <v>3.6999999999999998E-2</v>
      </c>
      <c r="AO51" s="25">
        <v>3.1E-2</v>
      </c>
      <c r="AP51" s="25">
        <v>2.5000000000000001E-2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t="s">
        <v>296</v>
      </c>
    </row>
    <row r="54" spans="1:47" x14ac:dyDescent="0.25">
      <c r="A54" t="s">
        <v>297</v>
      </c>
    </row>
    <row r="55" spans="1:47" x14ac:dyDescent="0.25">
      <c r="A55" t="s">
        <v>298</v>
      </c>
    </row>
  </sheetData>
  <mergeCells count="13"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  <mergeCell ref="AG3:AK3"/>
  </mergeCells>
  <hyperlinks>
    <hyperlink ref="A2" location="overview!A1" display="Back to overview" xr:uid="{DDABDF2D-CAE6-457F-982A-AEBE9E00658C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F581-0901-4A59-A8E0-49D196B934BC}">
  <dimension ref="A1:BC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80" t="s">
        <v>391</v>
      </c>
      <c r="B1" s="80"/>
      <c r="C1" s="80"/>
      <c r="D1" s="80"/>
      <c r="E1" s="80"/>
      <c r="F1" s="80"/>
      <c r="G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3" t="s">
        <v>148</v>
      </c>
      <c r="B5" s="12">
        <v>0.22609126984126984</v>
      </c>
      <c r="C5" s="12">
        <v>0.34027777777777779</v>
      </c>
      <c r="D5" s="12">
        <v>0.45793650793650797</v>
      </c>
      <c r="E5" s="12">
        <v>0.21091269841269839</v>
      </c>
      <c r="F5" s="12">
        <v>0.22837301587301589</v>
      </c>
      <c r="G5" s="12">
        <v>0.20982142857142858</v>
      </c>
      <c r="H5" s="12">
        <v>0.20327380952380952</v>
      </c>
      <c r="I5" s="12">
        <v>0.31636904761904761</v>
      </c>
      <c r="J5" s="12">
        <v>0.41646825396825393</v>
      </c>
      <c r="K5" s="12">
        <v>0.21220238095238095</v>
      </c>
      <c r="L5" s="12">
        <v>0.22301587301587303</v>
      </c>
      <c r="M5" s="12">
        <v>0.21220238095238092</v>
      </c>
      <c r="N5" s="12">
        <v>0.19087301587301586</v>
      </c>
      <c r="O5" s="12">
        <v>0.27787698412698408</v>
      </c>
      <c r="P5" s="12">
        <v>0.40357142857142853</v>
      </c>
      <c r="Q5" s="12">
        <v>0.20218253968253969</v>
      </c>
      <c r="R5" s="12">
        <v>0.19831349206349208</v>
      </c>
      <c r="S5" s="12">
        <v>0.17162698412698416</v>
      </c>
      <c r="T5" s="12">
        <v>0.23501984126984127</v>
      </c>
      <c r="U5" s="12">
        <v>0.34365079365079365</v>
      </c>
      <c r="V5" s="12">
        <v>0.45813492063492067</v>
      </c>
      <c r="W5" s="12">
        <v>0.22172619047619049</v>
      </c>
      <c r="X5" s="12">
        <v>0.23680555555555552</v>
      </c>
      <c r="Y5" s="12">
        <v>0.21835317460317463</v>
      </c>
      <c r="Z5" s="12">
        <v>0.22738095238095232</v>
      </c>
      <c r="AA5" s="12">
        <v>0.32817460317460323</v>
      </c>
      <c r="AB5" s="12">
        <v>0.43025793650793659</v>
      </c>
      <c r="AC5" s="12">
        <v>0.22351190476190477</v>
      </c>
      <c r="AD5" s="12">
        <v>0.2326388888888889</v>
      </c>
      <c r="AE5" s="12">
        <v>0.22142857142857139</v>
      </c>
      <c r="AF5" s="12">
        <v>0.20376984126984127</v>
      </c>
      <c r="AG5" s="12">
        <v>0.28392857142857142</v>
      </c>
      <c r="AH5" s="12">
        <v>0.41894841269841271</v>
      </c>
      <c r="AI5" s="12">
        <v>0.21934523809523812</v>
      </c>
      <c r="AJ5" s="12">
        <v>0.2054563492063492</v>
      </c>
      <c r="AK5" s="12">
        <v>0.17757936507936509</v>
      </c>
      <c r="AL5" s="45">
        <v>0.96157142857142852</v>
      </c>
      <c r="AM5" s="45">
        <v>0.99</v>
      </c>
      <c r="AN5" s="45">
        <v>0.99957142857142856</v>
      </c>
      <c r="AO5" s="45">
        <v>0.94971428571428562</v>
      </c>
      <c r="AP5" s="45">
        <v>0.9624285714285713</v>
      </c>
      <c r="AQ5" s="45">
        <v>0.95842857142857141</v>
      </c>
      <c r="AR5" s="45">
        <v>0.8928571428571429</v>
      </c>
      <c r="AS5" s="45">
        <v>0.96271428571428574</v>
      </c>
      <c r="AT5" s="45">
        <v>0.96714285714285719</v>
      </c>
      <c r="AU5" s="45">
        <v>0.94785714285714284</v>
      </c>
      <c r="AV5" s="45">
        <v>0.95528571428571429</v>
      </c>
      <c r="AW5" s="45">
        <v>0.95485714285714285</v>
      </c>
      <c r="AX5" s="45">
        <v>0.9345714285714285</v>
      </c>
      <c r="AY5" s="45">
        <v>0.97971428571428576</v>
      </c>
      <c r="AZ5" s="45">
        <v>0.96299999999999997</v>
      </c>
      <c r="BA5" s="45">
        <v>0.91928571428571437</v>
      </c>
      <c r="BB5" s="45">
        <v>0.96342857142857141</v>
      </c>
      <c r="BC5" s="46">
        <v>0.96414285714285708</v>
      </c>
    </row>
    <row r="6" spans="1:55" s="18" customFormat="1" ht="15" customHeight="1" x14ac:dyDescent="0.2">
      <c r="A6" s="3" t="s">
        <v>149</v>
      </c>
      <c r="B6" s="4">
        <v>0.11994047619047618</v>
      </c>
      <c r="C6" s="4">
        <v>3.2539682539682542E-2</v>
      </c>
      <c r="D6" s="4">
        <v>2.2222222222222223E-2</v>
      </c>
      <c r="E6" s="4">
        <v>0.30099206349206348</v>
      </c>
      <c r="F6" s="4">
        <v>0.23055555555555557</v>
      </c>
      <c r="G6" s="4">
        <v>0.21061507936507934</v>
      </c>
      <c r="H6" s="4">
        <v>0.14067460317460317</v>
      </c>
      <c r="I6" s="4">
        <v>2.9960317460317461E-2</v>
      </c>
      <c r="J6" s="4">
        <v>2.6785714285714284E-2</v>
      </c>
      <c r="K6" s="4">
        <v>0.2723214285714286</v>
      </c>
      <c r="L6" s="4">
        <v>0.23769841269841271</v>
      </c>
      <c r="M6" s="4">
        <v>0.20664682539682541</v>
      </c>
      <c r="N6" s="4">
        <v>0.13849206349206347</v>
      </c>
      <c r="O6" s="4">
        <v>2.9662698412698415E-2</v>
      </c>
      <c r="P6" s="4">
        <v>1.8253968253968252E-2</v>
      </c>
      <c r="Q6" s="4">
        <v>0.25823412698412701</v>
      </c>
      <c r="R6" s="4">
        <v>0.22460317460317461</v>
      </c>
      <c r="S6" s="4">
        <v>0.1991071428571429</v>
      </c>
      <c r="T6" s="4">
        <v>0.14384920634920634</v>
      </c>
      <c r="U6" s="4">
        <v>0.17728174603174601</v>
      </c>
      <c r="V6" s="4">
        <v>0.15615079365079362</v>
      </c>
      <c r="W6" s="4">
        <v>0.30416666666666664</v>
      </c>
      <c r="X6" s="4">
        <v>0.24325396825396825</v>
      </c>
      <c r="Y6" s="4">
        <v>0.22073412698412698</v>
      </c>
      <c r="Z6" s="4">
        <v>0.1763888888888889</v>
      </c>
      <c r="AA6" s="4">
        <v>0.16150793650793652</v>
      </c>
      <c r="AB6" s="4">
        <v>0.18859126984126981</v>
      </c>
      <c r="AC6" s="4">
        <v>0.27896825396825398</v>
      </c>
      <c r="AD6" s="4">
        <v>0.24434523809523814</v>
      </c>
      <c r="AE6" s="4">
        <v>0.21230158730158727</v>
      </c>
      <c r="AF6" s="4">
        <v>0.16448412698412698</v>
      </c>
      <c r="AG6" s="4">
        <v>0.16190476190476191</v>
      </c>
      <c r="AH6" s="4">
        <v>0.18998015873015875</v>
      </c>
      <c r="AI6" s="4">
        <v>0.27361111111111108</v>
      </c>
      <c r="AJ6" s="4">
        <v>0.23432539682539685</v>
      </c>
      <c r="AK6" s="4">
        <v>0.20605158730158729</v>
      </c>
      <c r="AL6" s="25">
        <v>0.8342857142857143</v>
      </c>
      <c r="AM6" s="25">
        <v>0.18271428571428575</v>
      </c>
      <c r="AN6" s="25">
        <v>0.12814285714285717</v>
      </c>
      <c r="AO6" s="25">
        <v>0.98942857142857144</v>
      </c>
      <c r="AP6" s="25">
        <v>0.95028571428571418</v>
      </c>
      <c r="AQ6" s="25">
        <v>0.95400000000000007</v>
      </c>
      <c r="AR6" s="25">
        <v>0.80457142857142849</v>
      </c>
      <c r="AS6" s="25">
        <v>0.18771428571428572</v>
      </c>
      <c r="AT6" s="25">
        <v>0.14199999999999999</v>
      </c>
      <c r="AU6" s="25">
        <v>0.97557142857142864</v>
      </c>
      <c r="AV6" s="25">
        <v>0.97385714285714287</v>
      </c>
      <c r="AW6" s="25">
        <v>0.97242857142857131</v>
      </c>
      <c r="AX6" s="25">
        <v>0.84157142857142853</v>
      </c>
      <c r="AY6" s="25">
        <v>0.18485714285714286</v>
      </c>
      <c r="AZ6" s="25">
        <v>9.742857142857142E-2</v>
      </c>
      <c r="BA6" s="25">
        <v>0.94385714285714306</v>
      </c>
      <c r="BB6" s="25">
        <v>0.95814285714285696</v>
      </c>
      <c r="BC6" s="47">
        <v>0.9665714285714283</v>
      </c>
    </row>
    <row r="7" spans="1:55" s="18" customFormat="1" ht="15" customHeight="1" x14ac:dyDescent="0.2">
      <c r="A7" s="3" t="s">
        <v>150</v>
      </c>
      <c r="B7" s="4">
        <v>0.23343253968253963</v>
      </c>
      <c r="C7" s="4">
        <v>0.26726190476190476</v>
      </c>
      <c r="D7" s="4">
        <v>0.13263888888888889</v>
      </c>
      <c r="E7" s="4">
        <v>3.9781746031746036E-2</v>
      </c>
      <c r="F7" s="4">
        <v>0.11914682539682542</v>
      </c>
      <c r="G7" s="4">
        <v>0.17023809523809524</v>
      </c>
      <c r="H7" s="4">
        <v>0.18422619047619046</v>
      </c>
      <c r="I7" s="4">
        <v>0.25724206349206347</v>
      </c>
      <c r="J7" s="4">
        <v>0.14206349206349206</v>
      </c>
      <c r="K7" s="4">
        <v>4.5734126984126981E-2</v>
      </c>
      <c r="L7" s="4">
        <v>9.6130952380952386E-2</v>
      </c>
      <c r="M7" s="4">
        <v>0.14265873015873018</v>
      </c>
      <c r="N7" s="4">
        <v>0.13839285714285715</v>
      </c>
      <c r="O7" s="4">
        <v>0.19523809523809524</v>
      </c>
      <c r="P7" s="4">
        <v>0.14017857142857143</v>
      </c>
      <c r="Q7" s="4">
        <v>4.9603174603174607E-2</v>
      </c>
      <c r="R7" s="4">
        <v>7.6884920634920625E-2</v>
      </c>
      <c r="S7" s="4">
        <v>8.7599206349206343E-2</v>
      </c>
      <c r="T7" s="4">
        <v>0.29444444444444445</v>
      </c>
      <c r="U7" s="4">
        <v>0.31498015873015872</v>
      </c>
      <c r="V7" s="4">
        <v>0.18551587301587302</v>
      </c>
      <c r="W7" s="4">
        <v>0.10922619047619049</v>
      </c>
      <c r="X7" s="4">
        <v>0.21468253968253967</v>
      </c>
      <c r="Y7" s="4">
        <v>0.25753968253968251</v>
      </c>
      <c r="Z7" s="4">
        <v>0.2429563492063492</v>
      </c>
      <c r="AA7" s="4">
        <v>0.28759920634920633</v>
      </c>
      <c r="AB7" s="4">
        <v>0.1878968253968254</v>
      </c>
      <c r="AC7" s="4">
        <v>9.5833333333333326E-2</v>
      </c>
      <c r="AD7" s="4">
        <v>0.16656746031746031</v>
      </c>
      <c r="AE7" s="4">
        <v>0.20595238095238091</v>
      </c>
      <c r="AF7" s="4">
        <v>0.19623015873015873</v>
      </c>
      <c r="AG7" s="4">
        <v>0.22589285714285712</v>
      </c>
      <c r="AH7" s="4">
        <v>0.17936507936507937</v>
      </c>
      <c r="AI7" s="4">
        <v>0.10426587301587301</v>
      </c>
      <c r="AJ7" s="4">
        <v>0.12906746031746033</v>
      </c>
      <c r="AK7" s="4">
        <v>0.13283730158730159</v>
      </c>
      <c r="AL7" s="25">
        <v>0.78300000000000014</v>
      </c>
      <c r="AM7" s="25">
        <v>0.84628571428571431</v>
      </c>
      <c r="AN7" s="25">
        <v>0.71828571428571431</v>
      </c>
      <c r="AO7" s="25">
        <v>0.36671428571428571</v>
      </c>
      <c r="AP7" s="25">
        <v>0.54100000000000004</v>
      </c>
      <c r="AQ7" s="25">
        <v>0.63971428571428568</v>
      </c>
      <c r="AR7" s="25">
        <v>0.75600000000000001</v>
      </c>
      <c r="AS7" s="25">
        <v>0.89528571428571435</v>
      </c>
      <c r="AT7" s="25">
        <v>0.75414285714285711</v>
      </c>
      <c r="AU7" s="25">
        <v>0.48000000000000004</v>
      </c>
      <c r="AV7" s="25">
        <v>0.56471428571428572</v>
      </c>
      <c r="AW7" s="25">
        <v>0.66242857142857137</v>
      </c>
      <c r="AX7" s="25">
        <v>0.70842857142857152</v>
      </c>
      <c r="AY7" s="25">
        <v>0.86685714285714277</v>
      </c>
      <c r="AZ7" s="25">
        <v>0.78200000000000003</v>
      </c>
      <c r="BA7" s="25">
        <v>0.47671428571428581</v>
      </c>
      <c r="BB7" s="25">
        <v>0.5892857142857143</v>
      </c>
      <c r="BC7" s="47">
        <v>0.65457142857142858</v>
      </c>
    </row>
    <row r="8" spans="1:55" s="18" customFormat="1" ht="15" customHeight="1" x14ac:dyDescent="0.2">
      <c r="A8" s="3" t="s">
        <v>151</v>
      </c>
      <c r="B8" s="4">
        <v>2.9464285714285717E-2</v>
      </c>
      <c r="C8" s="4">
        <v>1.0317460317460319E-2</v>
      </c>
      <c r="D8" s="4">
        <v>3.968253968253968E-3</v>
      </c>
      <c r="E8" s="4">
        <v>5.198412698412698E-2</v>
      </c>
      <c r="F8" s="4">
        <v>4.265873015873016E-2</v>
      </c>
      <c r="G8" s="4">
        <v>4.6726190476190477E-2</v>
      </c>
      <c r="H8" s="4">
        <v>2.6686507936507935E-2</v>
      </c>
      <c r="I8" s="4">
        <v>7.3412698412698421E-3</v>
      </c>
      <c r="J8" s="4">
        <v>6.9444444444444449E-3</v>
      </c>
      <c r="K8" s="4">
        <v>4.8115079365079361E-2</v>
      </c>
      <c r="L8" s="4">
        <v>4.0376984126984136E-2</v>
      </c>
      <c r="M8" s="4">
        <v>5.1388888888888887E-2</v>
      </c>
      <c r="N8" s="4">
        <v>2.9563492063492063E-2</v>
      </c>
      <c r="O8" s="4">
        <v>6.8452380952380943E-3</v>
      </c>
      <c r="P8" s="4">
        <v>4.9603174603174592E-3</v>
      </c>
      <c r="Q8" s="4">
        <v>4.8115079365079368E-2</v>
      </c>
      <c r="R8" s="4">
        <v>4.880952380952381E-2</v>
      </c>
      <c r="S8" s="4">
        <v>4.6031746031746028E-2</v>
      </c>
      <c r="T8" s="4">
        <v>0.11994047619047618</v>
      </c>
      <c r="U8" s="4">
        <v>0.16954365079365077</v>
      </c>
      <c r="V8" s="4">
        <v>0.10307539682539682</v>
      </c>
      <c r="W8" s="4">
        <v>0.12708333333333333</v>
      </c>
      <c r="X8" s="4">
        <v>0.12787698412698412</v>
      </c>
      <c r="Y8" s="4">
        <v>0.12966269841269842</v>
      </c>
      <c r="Z8" s="4">
        <v>9.375E-2</v>
      </c>
      <c r="AA8" s="4">
        <v>0.10079365079365078</v>
      </c>
      <c r="AB8" s="4">
        <v>0.13005952380952382</v>
      </c>
      <c r="AC8" s="4">
        <v>0.11051587301587303</v>
      </c>
      <c r="AD8" s="4">
        <v>0.10823412698412697</v>
      </c>
      <c r="AE8" s="4">
        <v>0.11567460317460318</v>
      </c>
      <c r="AF8" s="4">
        <v>9.8015873015873015E-2</v>
      </c>
      <c r="AG8" s="4">
        <v>8.4722222222222227E-2</v>
      </c>
      <c r="AH8" s="4">
        <v>0.11220238095238096</v>
      </c>
      <c r="AI8" s="4">
        <v>0.11230158730158731</v>
      </c>
      <c r="AJ8" s="4">
        <v>0.11121031746031747</v>
      </c>
      <c r="AK8" s="4">
        <v>0.1048611111111111</v>
      </c>
      <c r="AL8" s="25">
        <v>0.24042857142857144</v>
      </c>
      <c r="AM8" s="25">
        <v>7.7142857142857152E-2</v>
      </c>
      <c r="AN8" s="25">
        <v>1.9E-2</v>
      </c>
      <c r="AO8" s="25">
        <v>0.39871428571428563</v>
      </c>
      <c r="AP8" s="25">
        <v>0.32357142857142857</v>
      </c>
      <c r="AQ8" s="25">
        <v>0.3392857142857143</v>
      </c>
      <c r="AR8" s="25">
        <v>0.2624285714285714</v>
      </c>
      <c r="AS8" s="25">
        <v>6.7714285714285713E-2</v>
      </c>
      <c r="AT8" s="25">
        <v>5.2571428571428581E-2</v>
      </c>
      <c r="AU8" s="25">
        <v>0.41871428571428571</v>
      </c>
      <c r="AV8" s="25">
        <v>0.34257142857142858</v>
      </c>
      <c r="AW8" s="25">
        <v>0.39857142857142858</v>
      </c>
      <c r="AX8" s="25">
        <v>0.27642857142857141</v>
      </c>
      <c r="AY8" s="25">
        <v>7.628571428571429E-2</v>
      </c>
      <c r="AZ8" s="25">
        <v>4.1999999999999996E-2</v>
      </c>
      <c r="BA8" s="25">
        <v>0.41800000000000004</v>
      </c>
      <c r="BB8" s="25">
        <v>0.40671428571428575</v>
      </c>
      <c r="BC8" s="47">
        <v>0.38685714285714284</v>
      </c>
    </row>
    <row r="9" spans="1:55" s="18" customFormat="1" ht="15" customHeight="1" x14ac:dyDescent="0.2">
      <c r="A9" s="3" t="s">
        <v>152</v>
      </c>
      <c r="B9" s="4">
        <v>0.39077380952380952</v>
      </c>
      <c r="C9" s="4">
        <v>0.34960317460317464</v>
      </c>
      <c r="D9" s="4">
        <v>0.3833333333333333</v>
      </c>
      <c r="E9" s="4">
        <v>0.39623015873015877</v>
      </c>
      <c r="F9" s="4">
        <v>0.3790674603174603</v>
      </c>
      <c r="G9" s="4">
        <v>0.36269841269841269</v>
      </c>
      <c r="H9" s="4">
        <v>0.40347222222222223</v>
      </c>
      <c r="I9" s="4">
        <v>0.35218253968253971</v>
      </c>
      <c r="J9" s="4">
        <v>0.38551587301587303</v>
      </c>
      <c r="K9" s="4">
        <v>0.39871031746031743</v>
      </c>
      <c r="L9" s="4">
        <v>0.36785714285714288</v>
      </c>
      <c r="M9" s="4">
        <v>0.35446428571428568</v>
      </c>
      <c r="N9" s="4">
        <v>0.40386904761904763</v>
      </c>
      <c r="O9" s="4">
        <v>0.34484126984126984</v>
      </c>
      <c r="P9" s="4">
        <v>0.39365079365079364</v>
      </c>
      <c r="Q9" s="4">
        <v>0.40049603174603171</v>
      </c>
      <c r="R9" s="4">
        <v>0.35813492063492064</v>
      </c>
      <c r="S9" s="4">
        <v>0.35248015873015875</v>
      </c>
      <c r="T9" s="4">
        <v>0.39077380952380952</v>
      </c>
      <c r="U9" s="4">
        <v>0.34960317460317464</v>
      </c>
      <c r="V9" s="4">
        <v>0.3833333333333333</v>
      </c>
      <c r="W9" s="4">
        <v>0.39623015873015877</v>
      </c>
      <c r="X9" s="4">
        <v>0.3790674603174603</v>
      </c>
      <c r="Y9" s="4">
        <v>0.36269841269841269</v>
      </c>
      <c r="Z9" s="4">
        <v>0.40347222222222223</v>
      </c>
      <c r="AA9" s="4">
        <v>0.35218253968253971</v>
      </c>
      <c r="AB9" s="4">
        <v>0.38551587301587303</v>
      </c>
      <c r="AC9" s="4">
        <v>0.39871031746031743</v>
      </c>
      <c r="AD9" s="4">
        <v>0.36785714285714288</v>
      </c>
      <c r="AE9" s="4">
        <v>0.35446428571428568</v>
      </c>
      <c r="AF9" s="4">
        <v>0.40396825396825392</v>
      </c>
      <c r="AG9" s="4">
        <v>0.34484126984126984</v>
      </c>
      <c r="AH9" s="4">
        <v>0.39414682539682538</v>
      </c>
      <c r="AI9" s="4">
        <v>0.40049603174603171</v>
      </c>
      <c r="AJ9" s="4">
        <v>0.35853174603174598</v>
      </c>
      <c r="AK9" s="4">
        <v>0.35248015873015875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0.99957142857142856</v>
      </c>
      <c r="AY9" s="25">
        <v>1</v>
      </c>
      <c r="AZ9" s="25">
        <v>0.999</v>
      </c>
      <c r="BA9" s="25">
        <v>1</v>
      </c>
      <c r="BB9" s="25">
        <v>0.99885714285714289</v>
      </c>
      <c r="BC9" s="47">
        <v>0.99985714285714278</v>
      </c>
    </row>
    <row r="10" spans="1:55" s="18" customFormat="1" ht="15" customHeight="1" x14ac:dyDescent="0.2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4.1865079365079369E-2</v>
      </c>
      <c r="I10" s="4">
        <v>3.7103174603174603E-2</v>
      </c>
      <c r="J10" s="4">
        <v>2.2321428571428575E-2</v>
      </c>
      <c r="K10" s="4">
        <v>2.281746031746032E-2</v>
      </c>
      <c r="L10" s="4">
        <v>3.4821428571428573E-2</v>
      </c>
      <c r="M10" s="4">
        <v>3.2837301587301589E-2</v>
      </c>
      <c r="N10" s="4">
        <v>9.9007936507936503E-2</v>
      </c>
      <c r="O10" s="4">
        <v>0.14523809523809522</v>
      </c>
      <c r="P10" s="4">
        <v>3.9285714285714292E-2</v>
      </c>
      <c r="Q10" s="4">
        <v>4.1369047619047625E-2</v>
      </c>
      <c r="R10" s="4">
        <v>9.3154761904761907E-2</v>
      </c>
      <c r="S10" s="4">
        <v>0.14335317460317462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9.9206349206349201E-4</v>
      </c>
      <c r="Z10" s="4">
        <v>0.17738095238095236</v>
      </c>
      <c r="AA10" s="4">
        <v>0.17430555555555555</v>
      </c>
      <c r="AB10" s="4">
        <v>0.14871031746031746</v>
      </c>
      <c r="AC10" s="4">
        <v>0.10704365079365079</v>
      </c>
      <c r="AD10" s="4">
        <v>0.1384920634920635</v>
      </c>
      <c r="AE10" s="4">
        <v>0.12361111111111109</v>
      </c>
      <c r="AF10" s="4">
        <v>0.22480158730158731</v>
      </c>
      <c r="AG10" s="4">
        <v>0.24484126984126983</v>
      </c>
      <c r="AH10" s="4">
        <v>0.15575396825396828</v>
      </c>
      <c r="AI10" s="4">
        <v>0.1425595238095238</v>
      </c>
      <c r="AJ10" s="4">
        <v>0.2098214285714286</v>
      </c>
      <c r="AK10" s="4">
        <v>0.23482142857142857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2.8571428571428574E-4</v>
      </c>
      <c r="AR10" s="25">
        <v>0.2432857142857143</v>
      </c>
      <c r="AS10" s="25">
        <v>0.20914285714285716</v>
      </c>
      <c r="AT10" s="25">
        <v>0.15071428571428575</v>
      </c>
      <c r="AU10" s="25">
        <v>0.21428571428571427</v>
      </c>
      <c r="AV10" s="25">
        <v>0.253</v>
      </c>
      <c r="AW10" s="25">
        <v>0.25685714285714284</v>
      </c>
      <c r="AX10" s="25">
        <v>0.43314285714285716</v>
      </c>
      <c r="AY10" s="25">
        <v>0.56300000000000006</v>
      </c>
      <c r="AZ10" s="25">
        <v>0.25585714285714289</v>
      </c>
      <c r="BA10" s="25">
        <v>0.29342857142857143</v>
      </c>
      <c r="BB10" s="25">
        <v>0.42971428571428572</v>
      </c>
      <c r="BC10" s="47">
        <v>0.56999999999999995</v>
      </c>
    </row>
  </sheetData>
  <mergeCells count="13">
    <mergeCell ref="AL3:AQ3"/>
    <mergeCell ref="AR3:AW3"/>
    <mergeCell ref="AX3:BC3"/>
    <mergeCell ref="A1:G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70EA1F6E-2B9C-4787-AB14-5C8359F66290}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9ED9-6201-4FAC-9CF3-254759B78676}">
  <dimension ref="A1: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80" t="s">
        <v>164</v>
      </c>
      <c r="B1" s="80"/>
      <c r="C1" s="80"/>
      <c r="D1" s="80"/>
      <c r="E1" s="80"/>
      <c r="F1" s="80"/>
      <c r="G1" s="78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3" t="s">
        <v>148</v>
      </c>
      <c r="B4" s="11">
        <v>0.25625000000000003</v>
      </c>
      <c r="C4" s="11">
        <v>0.26597222222222222</v>
      </c>
      <c r="D4" s="11">
        <v>0.23333333333333331</v>
      </c>
      <c r="E4" s="11">
        <v>0.26319444444444445</v>
      </c>
      <c r="F4" s="11">
        <v>0.27708333333333335</v>
      </c>
      <c r="G4" s="11">
        <v>0.24166666666666667</v>
      </c>
      <c r="H4" s="10">
        <v>0.97299999999999986</v>
      </c>
      <c r="I4" s="10">
        <v>0.9598000000000001</v>
      </c>
      <c r="J4" s="10">
        <v>0.96540000000000004</v>
      </c>
    </row>
    <row r="5" spans="1:10" x14ac:dyDescent="0.25">
      <c r="A5" s="3" t="s">
        <v>149</v>
      </c>
      <c r="B5" s="11">
        <v>0.18611111111111112</v>
      </c>
      <c r="C5" s="11">
        <v>0.14861111111111111</v>
      </c>
      <c r="D5" s="11">
        <v>0.15069444444444444</v>
      </c>
      <c r="E5" s="11">
        <v>0.21875</v>
      </c>
      <c r="F5" s="11">
        <v>0.20208333333333331</v>
      </c>
      <c r="G5" s="11">
        <v>0.19722222222222222</v>
      </c>
      <c r="H5" s="10">
        <v>0.8478</v>
      </c>
      <c r="I5" s="10">
        <v>0.73799999999999988</v>
      </c>
      <c r="J5" s="10">
        <v>0.76419999999999999</v>
      </c>
    </row>
    <row r="6" spans="1:10" x14ac:dyDescent="0.25">
      <c r="A6" s="3" t="s">
        <v>150</v>
      </c>
      <c r="B6" s="11">
        <v>0.16250000000000001</v>
      </c>
      <c r="C6" s="11">
        <v>0.16250000000000001</v>
      </c>
      <c r="D6" s="11">
        <v>0.11388888888888889</v>
      </c>
      <c r="E6" s="11">
        <v>0.24652777777777779</v>
      </c>
      <c r="F6" s="11">
        <v>0.22013888888888888</v>
      </c>
      <c r="G6" s="11">
        <v>0.15902777777777777</v>
      </c>
      <c r="H6" s="10">
        <v>0.65860000000000007</v>
      </c>
      <c r="I6" s="10">
        <v>0.73660000000000003</v>
      </c>
      <c r="J6" s="10">
        <v>0.71779999999999999</v>
      </c>
    </row>
    <row r="7" spans="1:10" x14ac:dyDescent="0.25">
      <c r="A7" s="3" t="s">
        <v>151</v>
      </c>
      <c r="B7" s="11">
        <v>2.8472222222222222E-2</v>
      </c>
      <c r="C7" s="11">
        <v>2.2222222222222223E-2</v>
      </c>
      <c r="D7" s="11">
        <v>2.361111111111111E-2</v>
      </c>
      <c r="E7" s="11">
        <v>0.11180555555555556</v>
      </c>
      <c r="F7" s="11">
        <v>8.9583333333333334E-2</v>
      </c>
      <c r="G7" s="11">
        <v>8.6805555555555566E-2</v>
      </c>
      <c r="H7" s="10">
        <v>0.25280000000000002</v>
      </c>
      <c r="I7" s="10">
        <v>0.24540000000000001</v>
      </c>
      <c r="J7" s="10">
        <v>0.2646</v>
      </c>
    </row>
    <row r="8" spans="1:10" x14ac:dyDescent="0.25">
      <c r="A8" s="3" t="s">
        <v>152</v>
      </c>
      <c r="B8" s="11">
        <v>0.3666666666666667</v>
      </c>
      <c r="C8" s="11">
        <v>0.3666666666666667</v>
      </c>
      <c r="D8" s="11">
        <v>0.36319444444444443</v>
      </c>
      <c r="E8" s="11">
        <v>0.3666666666666667</v>
      </c>
      <c r="F8" s="11">
        <v>0.3666666666666667</v>
      </c>
      <c r="G8" s="11">
        <v>0.36319444444444443</v>
      </c>
      <c r="H8" s="10">
        <v>1</v>
      </c>
      <c r="I8" s="10">
        <v>1</v>
      </c>
      <c r="J8" s="10">
        <v>0.99960000000000004</v>
      </c>
    </row>
    <row r="9" spans="1:10" x14ac:dyDescent="0.25">
      <c r="A9" s="3" t="s">
        <v>153</v>
      </c>
      <c r="B9" s="11">
        <v>0</v>
      </c>
      <c r="C9" s="11">
        <v>3.4027777777777775E-2</v>
      </c>
      <c r="D9" s="11">
        <v>0.11527777777777777</v>
      </c>
      <c r="E9" s="11">
        <v>1.3888888888888889E-3</v>
      </c>
      <c r="F9" s="11">
        <v>0.14375000000000002</v>
      </c>
      <c r="G9" s="11">
        <v>0.2298611111111111</v>
      </c>
      <c r="H9" s="10">
        <v>2.0000000000000001E-4</v>
      </c>
      <c r="I9" s="10">
        <v>0.23780000000000001</v>
      </c>
      <c r="J9" s="10">
        <v>0.5</v>
      </c>
    </row>
    <row r="10" spans="1:10" x14ac:dyDescent="0.25">
      <c r="A10" s="51"/>
      <c r="B10" s="11"/>
      <c r="C10" s="11"/>
      <c r="D10" s="11"/>
      <c r="E10" s="11"/>
      <c r="F10" s="11"/>
      <c r="G10" s="11"/>
      <c r="H10" s="10"/>
      <c r="I10" s="10"/>
      <c r="J10" s="10"/>
    </row>
    <row r="11" spans="1:10" x14ac:dyDescent="0.25">
      <c r="A11" s="51"/>
      <c r="B11" s="11"/>
      <c r="C11" s="11"/>
      <c r="D11" s="11"/>
      <c r="E11" s="11"/>
      <c r="F11" s="11"/>
      <c r="G11" s="11"/>
      <c r="H11" s="10"/>
      <c r="I11" s="10"/>
      <c r="J11" s="10"/>
    </row>
  </sheetData>
  <mergeCells count="4">
    <mergeCell ref="B2:D2"/>
    <mergeCell ref="E2:G2"/>
    <mergeCell ref="H2:J2"/>
    <mergeCell ref="A1:G1"/>
  </mergeCells>
  <hyperlinks>
    <hyperlink ref="A2" location="overview!A1" display="Back to overview" xr:uid="{CAA7EF50-DEEA-40E1-B716-71B4DE3C779B}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2B62-FD65-4E4A-89CB-413BB8C7DD95}">
  <dimension ref="A1:V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80" t="s">
        <v>320</v>
      </c>
      <c r="B1" s="80"/>
      <c r="C1" s="80"/>
      <c r="D1" s="80"/>
      <c r="E1" s="80"/>
      <c r="F1" s="80"/>
      <c r="G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3" t="s">
        <v>148</v>
      </c>
      <c r="B5" s="12">
        <v>0.25625000000000003</v>
      </c>
      <c r="C5" s="12">
        <v>0.25625000000000003</v>
      </c>
      <c r="D5" s="12">
        <v>0.2673611111111111</v>
      </c>
      <c r="E5" s="12">
        <v>0.2638888888888889</v>
      </c>
      <c r="F5" s="12">
        <v>0.22361111111111109</v>
      </c>
      <c r="G5" s="12">
        <v>0.24236111111111111</v>
      </c>
      <c r="H5" s="12">
        <v>0.2638888888888889</v>
      </c>
      <c r="I5" s="12">
        <v>0.26319444444444445</v>
      </c>
      <c r="J5" s="12">
        <v>0.27916666666666667</v>
      </c>
      <c r="K5" s="12">
        <v>0.27499999999999997</v>
      </c>
      <c r="L5" s="12">
        <v>0.23124999999999998</v>
      </c>
      <c r="M5" s="12">
        <v>0.25138888888888888</v>
      </c>
      <c r="N5" s="45">
        <v>0.97300000000000009</v>
      </c>
      <c r="O5" s="45">
        <v>0.97299999999999986</v>
      </c>
      <c r="P5" s="45">
        <v>0.95919999999999983</v>
      </c>
      <c r="Q5" s="45">
        <v>0.96000000000000019</v>
      </c>
      <c r="R5" s="45">
        <v>0.96699999999999997</v>
      </c>
      <c r="S5" s="45">
        <v>0.96419999999999995</v>
      </c>
      <c r="U5" s="6"/>
      <c r="V5" s="6"/>
    </row>
    <row r="6" spans="1:22" x14ac:dyDescent="0.25">
      <c r="A6" s="3" t="s">
        <v>149</v>
      </c>
      <c r="B6" s="4">
        <v>0.18055555555555555</v>
      </c>
      <c r="C6" s="4">
        <v>0.19097222222222221</v>
      </c>
      <c r="D6" s="4">
        <v>0.13819444444444443</v>
      </c>
      <c r="E6" s="4">
        <v>0.15902777777777777</v>
      </c>
      <c r="F6" s="4">
        <v>0.13958333333333334</v>
      </c>
      <c r="G6" s="4">
        <v>0.16111111111111112</v>
      </c>
      <c r="H6" s="4">
        <v>0.20902777777777778</v>
      </c>
      <c r="I6" s="4">
        <v>0.22847222222222222</v>
      </c>
      <c r="J6" s="4">
        <v>0.18888888888888888</v>
      </c>
      <c r="K6" s="4">
        <v>0.21388888888888891</v>
      </c>
      <c r="L6" s="4">
        <v>0.18194444444444444</v>
      </c>
      <c r="M6" s="4">
        <v>0.21111111111111111</v>
      </c>
      <c r="N6" s="25">
        <v>0.8630000000000001</v>
      </c>
      <c r="O6" s="25">
        <v>0.8338000000000001</v>
      </c>
      <c r="P6" s="25">
        <v>0.73199999999999998</v>
      </c>
      <c r="Q6" s="25">
        <v>0.74440000000000006</v>
      </c>
      <c r="R6" s="25">
        <v>0.76740000000000008</v>
      </c>
      <c r="S6" s="25">
        <v>0.76159999999999994</v>
      </c>
      <c r="U6" s="6"/>
      <c r="V6" s="6"/>
    </row>
    <row r="7" spans="1:22" x14ac:dyDescent="0.25">
      <c r="A7" s="3" t="s">
        <v>150</v>
      </c>
      <c r="B7" s="4">
        <v>0.17708333333333334</v>
      </c>
      <c r="C7" s="4">
        <v>0.14861111111111111</v>
      </c>
      <c r="D7" s="4">
        <v>0.18124999999999999</v>
      </c>
      <c r="E7" s="4">
        <v>0.14375000000000002</v>
      </c>
      <c r="F7" s="4">
        <v>0.12222222222222223</v>
      </c>
      <c r="G7" s="4">
        <v>0.10555555555555556</v>
      </c>
      <c r="H7" s="4">
        <v>0.26458333333333334</v>
      </c>
      <c r="I7" s="4">
        <v>0.2298611111111111</v>
      </c>
      <c r="J7" s="4">
        <v>0.23750000000000002</v>
      </c>
      <c r="K7" s="4">
        <v>0.20208333333333331</v>
      </c>
      <c r="L7" s="4">
        <v>0.1673611111111111</v>
      </c>
      <c r="M7" s="4">
        <v>0.15</v>
      </c>
      <c r="N7" s="25">
        <v>0.66900000000000015</v>
      </c>
      <c r="O7" s="25">
        <v>0.64859999999999995</v>
      </c>
      <c r="P7" s="25">
        <v>0.76300000000000001</v>
      </c>
      <c r="Q7" s="25">
        <v>0.71119999999999994</v>
      </c>
      <c r="R7" s="25">
        <v>0.73080000000000001</v>
      </c>
      <c r="S7" s="25">
        <v>0.70540000000000003</v>
      </c>
    </row>
    <row r="8" spans="1:22" x14ac:dyDescent="0.25">
      <c r="A8" s="3" t="s">
        <v>151</v>
      </c>
      <c r="B8" s="4">
        <v>2.4999999999999998E-2</v>
      </c>
      <c r="C8" s="4">
        <v>3.0555555555555555E-2</v>
      </c>
      <c r="D8" s="4">
        <v>2.0833333333333332E-2</v>
      </c>
      <c r="E8" s="4">
        <v>2.4305555555555556E-2</v>
      </c>
      <c r="F8" s="4">
        <v>2.0833333333333332E-2</v>
      </c>
      <c r="G8" s="4">
        <v>2.6388888888888889E-2</v>
      </c>
      <c r="H8" s="4">
        <v>0.11458333333333333</v>
      </c>
      <c r="I8" s="4">
        <v>0.10972222222222222</v>
      </c>
      <c r="J8" s="4">
        <v>9.375E-2</v>
      </c>
      <c r="K8" s="4">
        <v>8.6111111111111124E-2</v>
      </c>
      <c r="L8" s="4">
        <v>8.5416666666666655E-2</v>
      </c>
      <c r="M8" s="4">
        <v>8.7500000000000008E-2</v>
      </c>
      <c r="N8" s="25">
        <v>0.22199999999999998</v>
      </c>
      <c r="O8" s="25">
        <v>0.28240000000000004</v>
      </c>
      <c r="P8" s="25">
        <v>0.2162</v>
      </c>
      <c r="Q8" s="25">
        <v>0.27360000000000001</v>
      </c>
      <c r="R8" s="25">
        <v>0.23380000000000001</v>
      </c>
      <c r="S8" s="25">
        <v>0.29420000000000002</v>
      </c>
    </row>
    <row r="9" spans="1:22" x14ac:dyDescent="0.25">
      <c r="A9" s="3" t="s">
        <v>152</v>
      </c>
      <c r="B9" s="4">
        <v>0.36041666666666666</v>
      </c>
      <c r="C9" s="4">
        <v>0.37291666666666662</v>
      </c>
      <c r="D9" s="4">
        <v>0.35486111111111113</v>
      </c>
      <c r="E9" s="4">
        <v>0.37777777777777777</v>
      </c>
      <c r="F9" s="4">
        <v>0.35625000000000001</v>
      </c>
      <c r="G9" s="4">
        <v>0.37013888888888885</v>
      </c>
      <c r="H9" s="4">
        <v>0.36041666666666666</v>
      </c>
      <c r="I9" s="4">
        <v>0.37291666666666662</v>
      </c>
      <c r="J9" s="4">
        <v>0.35486111111111113</v>
      </c>
      <c r="K9" s="4">
        <v>0.37777777777777777</v>
      </c>
      <c r="L9" s="4">
        <v>0.35625000000000001</v>
      </c>
      <c r="M9" s="4">
        <v>0.37013888888888885</v>
      </c>
      <c r="N9" s="25">
        <v>1</v>
      </c>
      <c r="O9" s="25">
        <v>1</v>
      </c>
      <c r="P9" s="25">
        <v>1</v>
      </c>
      <c r="Q9" s="25">
        <v>1</v>
      </c>
      <c r="R9" s="25">
        <v>0.99960000000000004</v>
      </c>
      <c r="S9" s="25">
        <v>0.99960000000000004</v>
      </c>
    </row>
    <row r="10" spans="1:22" x14ac:dyDescent="0.25">
      <c r="A10" s="3" t="s">
        <v>153</v>
      </c>
      <c r="B10" s="4">
        <v>0</v>
      </c>
      <c r="C10" s="4">
        <v>0</v>
      </c>
      <c r="D10" s="4">
        <v>3.7499999999999999E-2</v>
      </c>
      <c r="E10" s="4">
        <v>3.125E-2</v>
      </c>
      <c r="F10" s="4">
        <v>0.13749999999999998</v>
      </c>
      <c r="G10" s="4">
        <v>9.375E-2</v>
      </c>
      <c r="H10" s="4">
        <v>0</v>
      </c>
      <c r="I10" s="4">
        <v>1.3888888888888889E-3</v>
      </c>
      <c r="J10" s="4">
        <v>0.15416666666666667</v>
      </c>
      <c r="K10" s="4">
        <v>0.1361111111111111</v>
      </c>
      <c r="L10" s="4">
        <v>0.25555555555555559</v>
      </c>
      <c r="M10" s="4">
        <v>0.20208333333333331</v>
      </c>
      <c r="N10" s="25">
        <v>0</v>
      </c>
      <c r="O10" s="25">
        <v>2.0000000000000001E-4</v>
      </c>
      <c r="P10" s="25">
        <v>0.24280000000000004</v>
      </c>
      <c r="Q10" s="25">
        <v>0.23360000000000003</v>
      </c>
      <c r="R10" s="25">
        <v>0.53780000000000006</v>
      </c>
      <c r="S10" s="25">
        <v>0.46399999999999997</v>
      </c>
    </row>
    <row r="11" spans="1:22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5"/>
      <c r="O11" s="25"/>
      <c r="P11" s="25"/>
      <c r="Q11" s="25"/>
      <c r="R11" s="25"/>
      <c r="S11" s="25"/>
    </row>
    <row r="12" spans="1:22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  <c r="O12" s="25"/>
      <c r="P12" s="25"/>
      <c r="Q12" s="25"/>
      <c r="R12" s="25"/>
      <c r="S12" s="25"/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G1"/>
  </mergeCells>
  <hyperlinks>
    <hyperlink ref="A2" location="overview!A1" display="Back to overview" xr:uid="{11FFA209-7AD9-4DC2-ACD8-C98FF341EE3F}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3B25D-9DDA-47A1-8B73-59CF292E8C6F}">
  <dimension ref="A1:BL12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15" sqref="J15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80" t="s">
        <v>344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3" t="s">
        <v>148</v>
      </c>
      <c r="B5" s="12">
        <v>0.16180555555555556</v>
      </c>
      <c r="C5" s="12">
        <v>0.25138888888888888</v>
      </c>
      <c r="D5" s="12">
        <v>0.23055555555555554</v>
      </c>
      <c r="E5" s="12">
        <v>0.27152777777777776</v>
      </c>
      <c r="F5" s="12">
        <v>0.29722222222222222</v>
      </c>
      <c r="G5" s="12">
        <v>0.28472222222222221</v>
      </c>
      <c r="H5" s="12">
        <v>0.26666666666666666</v>
      </c>
      <c r="I5" s="12">
        <v>0.15</v>
      </c>
      <c r="J5" s="12">
        <v>0.23958333333333334</v>
      </c>
      <c r="K5" s="12">
        <v>0.25277777777777777</v>
      </c>
      <c r="L5" s="12">
        <v>0.27916666666666667</v>
      </c>
      <c r="M5" s="12">
        <v>0.31041666666666667</v>
      </c>
      <c r="N5" s="12">
        <v>0.30555555555555552</v>
      </c>
      <c r="O5" s="12">
        <v>0.30555555555555552</v>
      </c>
      <c r="P5" s="12">
        <v>0.15625</v>
      </c>
      <c r="Q5" s="12">
        <v>0.21597222222222223</v>
      </c>
      <c r="R5" s="12">
        <v>0.19999999999999998</v>
      </c>
      <c r="S5" s="12">
        <v>0.23750000000000002</v>
      </c>
      <c r="T5" s="12">
        <v>0.28194444444444444</v>
      </c>
      <c r="U5" s="12">
        <v>0.29236111111111113</v>
      </c>
      <c r="V5" s="12">
        <v>0.30277777777777776</v>
      </c>
      <c r="W5" s="12">
        <v>0.17152777777777775</v>
      </c>
      <c r="X5" s="12">
        <v>0.25694444444444448</v>
      </c>
      <c r="Y5" s="12">
        <v>0.23611111111111113</v>
      </c>
      <c r="Z5" s="12">
        <v>0.27916666666666667</v>
      </c>
      <c r="AA5" s="12">
        <v>0.30277777777777776</v>
      </c>
      <c r="AB5" s="12">
        <v>0.29236111111111113</v>
      </c>
      <c r="AC5" s="12">
        <v>0.27430555555555552</v>
      </c>
      <c r="AD5" s="12">
        <v>0.15902777777777777</v>
      </c>
      <c r="AE5" s="12">
        <v>0.24791666666666667</v>
      </c>
      <c r="AF5" s="12">
        <v>0.26319444444444445</v>
      </c>
      <c r="AG5" s="12">
        <v>0.28888888888888892</v>
      </c>
      <c r="AH5" s="12">
        <v>0.31805555555555554</v>
      </c>
      <c r="AI5" s="12">
        <v>0.32361111111111113</v>
      </c>
      <c r="AJ5" s="12">
        <v>0.25277777777777777</v>
      </c>
      <c r="AK5" s="12">
        <v>0.16041666666666668</v>
      </c>
      <c r="AL5" s="12">
        <v>0.21944444444444444</v>
      </c>
      <c r="AM5" s="12">
        <v>0.20625000000000002</v>
      </c>
      <c r="AN5" s="12">
        <v>0.24236111111111111</v>
      </c>
      <c r="AO5" s="12">
        <v>0.29236111111111113</v>
      </c>
      <c r="AP5" s="12">
        <v>0.31180555555555556</v>
      </c>
      <c r="AQ5" s="12">
        <v>0.33055555555555555</v>
      </c>
      <c r="AR5" s="45">
        <v>0.94219999999999993</v>
      </c>
      <c r="AS5" s="45">
        <v>0.97799999999999998</v>
      </c>
      <c r="AT5" s="45">
        <v>0.97599999999999998</v>
      </c>
      <c r="AU5" s="45">
        <v>0.97340000000000004</v>
      </c>
      <c r="AV5" s="45">
        <v>0.98120000000000007</v>
      </c>
      <c r="AW5" s="45">
        <v>0.97159999999999991</v>
      </c>
      <c r="AX5" s="45">
        <v>0.97499999999999998</v>
      </c>
      <c r="AY5" s="45">
        <v>0.94800000000000006</v>
      </c>
      <c r="AZ5" s="45">
        <v>0.96619999999999995</v>
      </c>
      <c r="BA5" s="45">
        <v>0.96020000000000005</v>
      </c>
      <c r="BB5" s="45">
        <v>0.96720000000000006</v>
      </c>
      <c r="BC5" s="45">
        <v>0.97519999999999984</v>
      </c>
      <c r="BD5" s="45">
        <v>0.94359999999999999</v>
      </c>
      <c r="BE5" s="45">
        <v>0.74119999999999997</v>
      </c>
      <c r="BF5" s="45">
        <v>0.97300000000000009</v>
      </c>
      <c r="BG5" s="45">
        <v>0.98399999999999999</v>
      </c>
      <c r="BH5" s="45">
        <v>0.96899999999999997</v>
      </c>
      <c r="BI5" s="45">
        <v>0.97859999999999991</v>
      </c>
      <c r="BJ5" s="45">
        <v>0.96399999999999986</v>
      </c>
      <c r="BK5" s="45">
        <v>0.93779999999999997</v>
      </c>
      <c r="BL5" s="46">
        <v>0.91679999999999995</v>
      </c>
    </row>
    <row r="6" spans="1:64" ht="15" customHeight="1" x14ac:dyDescent="0.25">
      <c r="A6" s="3" t="s">
        <v>149</v>
      </c>
      <c r="B6" s="4">
        <v>0.15902777777777777</v>
      </c>
      <c r="C6" s="4">
        <v>0.11666666666666665</v>
      </c>
      <c r="D6" s="4">
        <v>0.19027777777777777</v>
      </c>
      <c r="E6" s="4">
        <v>0.17708333333333334</v>
      </c>
      <c r="F6" s="4">
        <v>0.19027777777777777</v>
      </c>
      <c r="G6" s="4">
        <v>0.23750000000000002</v>
      </c>
      <c r="H6" s="4">
        <v>0.24236111111111111</v>
      </c>
      <c r="I6" s="4">
        <v>0.14097222222222222</v>
      </c>
      <c r="J6" s="4">
        <v>9.5138888888888884E-2</v>
      </c>
      <c r="K6" s="4">
        <v>0.15416666666666667</v>
      </c>
      <c r="L6" s="4">
        <v>0.14930555555555555</v>
      </c>
      <c r="M6" s="4">
        <v>0.16805555555555554</v>
      </c>
      <c r="N6" s="4">
        <v>0.17430555555555557</v>
      </c>
      <c r="O6" s="4">
        <v>0.15</v>
      </c>
      <c r="P6" s="4">
        <v>0.13819444444444443</v>
      </c>
      <c r="Q6" s="4">
        <v>9.9999999999999992E-2</v>
      </c>
      <c r="R6" s="4">
        <v>0.15902777777777777</v>
      </c>
      <c r="S6" s="4">
        <v>0.15138888888888888</v>
      </c>
      <c r="T6" s="4">
        <v>0.16874999999999998</v>
      </c>
      <c r="U6" s="4">
        <v>0.17430555555555557</v>
      </c>
      <c r="V6" s="4">
        <v>0.12291666666666667</v>
      </c>
      <c r="W6" s="4">
        <v>0.16805555555555554</v>
      </c>
      <c r="X6" s="4">
        <v>0.14305555555555557</v>
      </c>
      <c r="Y6" s="4">
        <v>0.22291666666666665</v>
      </c>
      <c r="Z6" s="4">
        <v>0.20277777777777781</v>
      </c>
      <c r="AA6" s="4">
        <v>0.2388888888888889</v>
      </c>
      <c r="AB6" s="4">
        <v>0.28819444444444448</v>
      </c>
      <c r="AC6" s="4">
        <v>0.28402777777777777</v>
      </c>
      <c r="AD6" s="4">
        <v>0.15208333333333332</v>
      </c>
      <c r="AE6" s="4">
        <v>0.12569444444444444</v>
      </c>
      <c r="AF6" s="4">
        <v>0.20833333333333334</v>
      </c>
      <c r="AG6" s="4">
        <v>0.1986111111111111</v>
      </c>
      <c r="AH6" s="4">
        <v>0.24444444444444446</v>
      </c>
      <c r="AI6" s="4">
        <v>0.26319444444444445</v>
      </c>
      <c r="AJ6" s="4">
        <v>0.19513888888888889</v>
      </c>
      <c r="AK6" s="4">
        <v>0.14652777777777778</v>
      </c>
      <c r="AL6" s="4">
        <v>0.13055555555555556</v>
      </c>
      <c r="AM6" s="4">
        <v>0.19722222222222222</v>
      </c>
      <c r="AN6" s="4">
        <v>0.18888888888888888</v>
      </c>
      <c r="AO6" s="4">
        <v>0.23680555555555557</v>
      </c>
      <c r="AP6" s="4">
        <v>0.2722222222222222</v>
      </c>
      <c r="AQ6" s="4">
        <v>0.25069444444444444</v>
      </c>
      <c r="AR6" s="25">
        <v>0.94900000000000007</v>
      </c>
      <c r="AS6" s="25">
        <v>0.80959999999999999</v>
      </c>
      <c r="AT6" s="25">
        <v>0.85500000000000009</v>
      </c>
      <c r="AU6" s="25">
        <v>0.87280000000000002</v>
      </c>
      <c r="AV6" s="25">
        <v>0.79659999999999997</v>
      </c>
      <c r="AW6" s="25">
        <v>0.82300000000000006</v>
      </c>
      <c r="AX6" s="25">
        <v>0.85139999999999993</v>
      </c>
      <c r="AY6" s="25">
        <v>0.92780000000000007</v>
      </c>
      <c r="AZ6" s="25">
        <v>0.75719999999999987</v>
      </c>
      <c r="BA6" s="25">
        <v>0.73939999999999995</v>
      </c>
      <c r="BB6" s="25">
        <v>0.75059999999999993</v>
      </c>
      <c r="BC6" s="25">
        <v>0.68880000000000008</v>
      </c>
      <c r="BD6" s="25">
        <v>0.66320000000000001</v>
      </c>
      <c r="BE6" s="25">
        <v>0.52659999999999996</v>
      </c>
      <c r="BF6" s="25">
        <v>0.94140000000000013</v>
      </c>
      <c r="BG6" s="25">
        <v>0.77040000000000008</v>
      </c>
      <c r="BH6" s="25">
        <v>0.8044</v>
      </c>
      <c r="BI6" s="25">
        <v>0.80479999999999996</v>
      </c>
      <c r="BJ6" s="25">
        <v>0.71440000000000003</v>
      </c>
      <c r="BK6" s="25">
        <v>0.63860000000000006</v>
      </c>
      <c r="BL6" s="47">
        <v>0.49120000000000008</v>
      </c>
    </row>
    <row r="7" spans="1:64" ht="15" customHeight="1" x14ac:dyDescent="0.25">
      <c r="A7" s="3" t="s">
        <v>150</v>
      </c>
      <c r="B7" s="4">
        <v>0.26111111111111113</v>
      </c>
      <c r="C7" s="4">
        <v>0.23680555555555557</v>
      </c>
      <c r="D7" s="4">
        <v>0.20069444444444443</v>
      </c>
      <c r="E7" s="4">
        <v>0.17777777777777778</v>
      </c>
      <c r="F7" s="4">
        <v>0.11388888888888889</v>
      </c>
      <c r="G7" s="4">
        <v>6.1805555555555558E-2</v>
      </c>
      <c r="H7" s="4">
        <v>3.125E-2</v>
      </c>
      <c r="I7" s="4">
        <v>0.2388888888888889</v>
      </c>
      <c r="J7" s="4">
        <v>0.25486111111111109</v>
      </c>
      <c r="K7" s="4">
        <v>0.18611111111111112</v>
      </c>
      <c r="L7" s="4">
        <v>0.16944444444444443</v>
      </c>
      <c r="M7" s="4">
        <v>0.10069444444444443</v>
      </c>
      <c r="N7" s="4">
        <v>7.2916666666666671E-2</v>
      </c>
      <c r="O7" s="4">
        <v>5.9722222222222225E-2</v>
      </c>
      <c r="P7" s="4">
        <v>0.18819444444444444</v>
      </c>
      <c r="Q7" s="4">
        <v>0.19027777777777777</v>
      </c>
      <c r="R7" s="4">
        <v>0.11041666666666666</v>
      </c>
      <c r="S7" s="4">
        <v>0.10555555555555556</v>
      </c>
      <c r="T7" s="4">
        <v>8.6111111111111124E-2</v>
      </c>
      <c r="U7" s="4">
        <v>7.5694444444444439E-2</v>
      </c>
      <c r="V7" s="4">
        <v>6.6666666666666666E-2</v>
      </c>
      <c r="W7" s="4">
        <v>0.31666666666666665</v>
      </c>
      <c r="X7" s="4">
        <v>0.29722222222222222</v>
      </c>
      <c r="Y7" s="4">
        <v>0.28194444444444444</v>
      </c>
      <c r="Z7" s="4">
        <v>0.25416666666666665</v>
      </c>
      <c r="AA7" s="4">
        <v>0.18819444444444444</v>
      </c>
      <c r="AB7" s="4">
        <v>0.12847222222222224</v>
      </c>
      <c r="AC7" s="4">
        <v>9.2361111111111116E-2</v>
      </c>
      <c r="AD7" s="4">
        <v>0.27986111111111112</v>
      </c>
      <c r="AE7" s="4">
        <v>0.29722222222222222</v>
      </c>
      <c r="AF7" s="4">
        <v>0.24027777777777778</v>
      </c>
      <c r="AG7" s="4">
        <v>0.22222222222222221</v>
      </c>
      <c r="AH7" s="4">
        <v>0.15347222222222223</v>
      </c>
      <c r="AI7" s="4">
        <v>0.12291666666666667</v>
      </c>
      <c r="AJ7" s="4">
        <v>9.2361111111111116E-2</v>
      </c>
      <c r="AK7" s="4">
        <v>0.21597222222222223</v>
      </c>
      <c r="AL7" s="4">
        <v>0.21944444444444444</v>
      </c>
      <c r="AM7" s="4">
        <v>0.15</v>
      </c>
      <c r="AN7" s="4">
        <v>0.14652777777777778</v>
      </c>
      <c r="AO7" s="4">
        <v>0.13819444444444443</v>
      </c>
      <c r="AP7" s="4">
        <v>0.1277777777777778</v>
      </c>
      <c r="AQ7" s="4">
        <v>0.1125</v>
      </c>
      <c r="AR7" s="25">
        <v>0.82379999999999998</v>
      </c>
      <c r="AS7" s="25">
        <v>0.7964</v>
      </c>
      <c r="AT7" s="25">
        <v>0.71319999999999995</v>
      </c>
      <c r="AU7" s="25">
        <v>0.69920000000000004</v>
      </c>
      <c r="AV7" s="25">
        <v>0.60299999999999998</v>
      </c>
      <c r="AW7" s="25">
        <v>0.47840000000000005</v>
      </c>
      <c r="AX7" s="25">
        <v>0.3518</v>
      </c>
      <c r="AY7" s="25">
        <v>0.85439999999999983</v>
      </c>
      <c r="AZ7" s="25">
        <v>0.85860000000000003</v>
      </c>
      <c r="BA7" s="25">
        <v>0.77459999999999996</v>
      </c>
      <c r="BB7" s="25">
        <v>0.76200000000000012</v>
      </c>
      <c r="BC7" s="25">
        <v>0.6552</v>
      </c>
      <c r="BD7" s="25">
        <v>0.5988</v>
      </c>
      <c r="BE7" s="25">
        <v>0.41760000000000003</v>
      </c>
      <c r="BF7" s="25">
        <v>0.86980000000000002</v>
      </c>
      <c r="BG7" s="25">
        <v>0.86780000000000013</v>
      </c>
      <c r="BH7" s="25">
        <v>0.73860000000000003</v>
      </c>
      <c r="BI7" s="25">
        <v>0.72219999999999995</v>
      </c>
      <c r="BJ7" s="25">
        <v>0.62319999999999998</v>
      </c>
      <c r="BK7" s="25">
        <v>0.59079999999999999</v>
      </c>
      <c r="BL7" s="47">
        <v>0.59219999999999984</v>
      </c>
    </row>
    <row r="8" spans="1:64" ht="15" customHeight="1" x14ac:dyDescent="0.25">
      <c r="A8" s="3" t="s">
        <v>151</v>
      </c>
      <c r="B8" s="4">
        <v>2.9166666666666664E-2</v>
      </c>
      <c r="C8" s="4">
        <v>2.0833333333333332E-2</v>
      </c>
      <c r="D8" s="4">
        <v>2.9166666666666664E-2</v>
      </c>
      <c r="E8" s="4">
        <v>2.7777777777777776E-2</v>
      </c>
      <c r="F8" s="4">
        <v>3.125E-2</v>
      </c>
      <c r="G8" s="4">
        <v>2.8472222222222222E-2</v>
      </c>
      <c r="H8" s="4">
        <v>2.6388888888888889E-2</v>
      </c>
      <c r="I8" s="4">
        <v>2.8472222222222222E-2</v>
      </c>
      <c r="J8" s="4">
        <v>1.9444444444444445E-2</v>
      </c>
      <c r="K8" s="4">
        <v>2.2222222222222223E-2</v>
      </c>
      <c r="L8" s="4">
        <v>2.0833333333333332E-2</v>
      </c>
      <c r="M8" s="4">
        <v>2.4305555555555556E-2</v>
      </c>
      <c r="N8" s="4">
        <v>2.5694444444444447E-2</v>
      </c>
      <c r="O8" s="4">
        <v>1.6666666666666666E-2</v>
      </c>
      <c r="P8" s="4">
        <v>2.4305555555555556E-2</v>
      </c>
      <c r="Q8" s="4">
        <v>1.5972222222222224E-2</v>
      </c>
      <c r="R8" s="4">
        <v>2.4999999999999998E-2</v>
      </c>
      <c r="S8" s="4">
        <v>2.4305555555555556E-2</v>
      </c>
      <c r="T8" s="4">
        <v>2.9861111111111113E-2</v>
      </c>
      <c r="U8" s="4">
        <v>2.1527777777777781E-2</v>
      </c>
      <c r="V8" s="4">
        <v>1.6666666666666666E-2</v>
      </c>
      <c r="W8" s="4">
        <v>0.10694444444444444</v>
      </c>
      <c r="X8" s="4">
        <v>0.10625</v>
      </c>
      <c r="Y8" s="4">
        <v>9.9999999999999992E-2</v>
      </c>
      <c r="Z8" s="4">
        <v>0.12222222222222223</v>
      </c>
      <c r="AA8" s="4">
        <v>0.11597222222222221</v>
      </c>
      <c r="AB8" s="4">
        <v>0.11180555555555556</v>
      </c>
      <c r="AC8" s="4">
        <v>0.10625</v>
      </c>
      <c r="AD8" s="4">
        <v>8.6805555555555566E-2</v>
      </c>
      <c r="AE8" s="4">
        <v>9.1666666666666674E-2</v>
      </c>
      <c r="AF8" s="4">
        <v>8.3333333333333329E-2</v>
      </c>
      <c r="AG8" s="4">
        <v>9.0972222222222218E-2</v>
      </c>
      <c r="AH8" s="4">
        <v>0.10069444444444443</v>
      </c>
      <c r="AI8" s="4">
        <v>9.7916666666666666E-2</v>
      </c>
      <c r="AJ8" s="4">
        <v>5.4166666666666669E-2</v>
      </c>
      <c r="AK8" s="4">
        <v>8.0555555555555561E-2</v>
      </c>
      <c r="AL8" s="4">
        <v>7.1527777777777787E-2</v>
      </c>
      <c r="AM8" s="4">
        <v>8.1250000000000003E-2</v>
      </c>
      <c r="AN8" s="4">
        <v>9.1666666666666674E-2</v>
      </c>
      <c r="AO8" s="4">
        <v>0.1013888888888889</v>
      </c>
      <c r="AP8" s="4">
        <v>8.5416666666666655E-2</v>
      </c>
      <c r="AQ8" s="4">
        <v>9.1666666666666674E-2</v>
      </c>
      <c r="AR8" s="25">
        <v>0.27020000000000005</v>
      </c>
      <c r="AS8" s="25">
        <v>0.19700000000000001</v>
      </c>
      <c r="AT8" s="25">
        <v>0.29080000000000006</v>
      </c>
      <c r="AU8" s="25">
        <v>0.23399999999999999</v>
      </c>
      <c r="AV8" s="25">
        <v>0.26700000000000002</v>
      </c>
      <c r="AW8" s="25">
        <v>0.25680000000000003</v>
      </c>
      <c r="AX8" s="25">
        <v>0.26020000000000004</v>
      </c>
      <c r="AY8" s="25">
        <v>0.32900000000000001</v>
      </c>
      <c r="AZ8" s="25">
        <v>0.21880000000000002</v>
      </c>
      <c r="BA8" s="25">
        <v>0.25800000000000001</v>
      </c>
      <c r="BB8" s="25">
        <v>0.2152</v>
      </c>
      <c r="BC8" s="25">
        <v>0.23900000000000002</v>
      </c>
      <c r="BD8" s="25">
        <v>0.26199999999999996</v>
      </c>
      <c r="BE8" s="25">
        <v>0.1888</v>
      </c>
      <c r="BF8" s="25">
        <v>0.29139999999999999</v>
      </c>
      <c r="BG8" s="25">
        <v>0.21859999999999999</v>
      </c>
      <c r="BH8" s="25">
        <v>0.29899999999999999</v>
      </c>
      <c r="BI8" s="25">
        <v>0.25460000000000005</v>
      </c>
      <c r="BJ8" s="25">
        <v>0.29199999999999998</v>
      </c>
      <c r="BK8" s="25">
        <v>0.24779999999999996</v>
      </c>
      <c r="BL8" s="47">
        <v>0.16240000000000002</v>
      </c>
    </row>
    <row r="9" spans="1:64" ht="15" customHeight="1" x14ac:dyDescent="0.25">
      <c r="A9" s="3" t="s">
        <v>152</v>
      </c>
      <c r="B9" s="4">
        <v>0.38819444444444445</v>
      </c>
      <c r="C9" s="4">
        <v>0.37361111111111112</v>
      </c>
      <c r="D9" s="4">
        <v>0.34930555555555554</v>
      </c>
      <c r="E9" s="4">
        <v>0.34513888888888888</v>
      </c>
      <c r="F9" s="4">
        <v>0.36736111111111108</v>
      </c>
      <c r="G9" s="4">
        <v>0.38750000000000001</v>
      </c>
      <c r="H9" s="4">
        <v>0.43333333333333335</v>
      </c>
      <c r="I9" s="4">
        <v>0.39305555555555555</v>
      </c>
      <c r="J9" s="4">
        <v>0.36249999999999999</v>
      </c>
      <c r="K9" s="4">
        <v>0.34652777777777777</v>
      </c>
      <c r="L9" s="4">
        <v>0.34652777777777777</v>
      </c>
      <c r="M9" s="4">
        <v>0.3666666666666667</v>
      </c>
      <c r="N9" s="4">
        <v>0.39444444444444443</v>
      </c>
      <c r="O9" s="4">
        <v>0.44236111111111115</v>
      </c>
      <c r="P9" s="4">
        <v>0.38472222222222219</v>
      </c>
      <c r="Q9" s="4">
        <v>0.35902777777777778</v>
      </c>
      <c r="R9" s="4">
        <v>0.33958333333333335</v>
      </c>
      <c r="S9" s="4">
        <v>0.33888888888888885</v>
      </c>
      <c r="T9" s="4">
        <v>0.37152777777777773</v>
      </c>
      <c r="U9" s="4">
        <v>0.40069444444444446</v>
      </c>
      <c r="V9" s="4">
        <v>0.44930555555555557</v>
      </c>
      <c r="W9" s="4">
        <v>0.38819444444444445</v>
      </c>
      <c r="X9" s="4">
        <v>0.37361111111111112</v>
      </c>
      <c r="Y9" s="4">
        <v>0.34930555555555554</v>
      </c>
      <c r="Z9" s="4">
        <v>0.34513888888888888</v>
      </c>
      <c r="AA9" s="4">
        <v>0.36736111111111108</v>
      </c>
      <c r="AB9" s="4">
        <v>0.38750000000000001</v>
      </c>
      <c r="AC9" s="4">
        <v>0.43333333333333335</v>
      </c>
      <c r="AD9" s="4">
        <v>0.39305555555555555</v>
      </c>
      <c r="AE9" s="4">
        <v>0.36249999999999999</v>
      </c>
      <c r="AF9" s="4">
        <v>0.34652777777777777</v>
      </c>
      <c r="AG9" s="4">
        <v>0.34652777777777777</v>
      </c>
      <c r="AH9" s="4">
        <v>0.3666666666666667</v>
      </c>
      <c r="AI9" s="4">
        <v>0.39444444444444443</v>
      </c>
      <c r="AJ9" s="4">
        <v>0.35138888888888892</v>
      </c>
      <c r="AK9" s="4">
        <v>0.38472222222222219</v>
      </c>
      <c r="AL9" s="4">
        <v>0.35902777777777778</v>
      </c>
      <c r="AM9" s="4">
        <v>0.33958333333333335</v>
      </c>
      <c r="AN9" s="4">
        <v>0.33958333333333335</v>
      </c>
      <c r="AO9" s="4">
        <v>0.37152777777777773</v>
      </c>
      <c r="AP9" s="4">
        <v>0.40069444444444446</v>
      </c>
      <c r="AQ9" s="4">
        <v>0.44930555555555557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1</v>
      </c>
      <c r="BA9" s="25">
        <v>1</v>
      </c>
      <c r="BB9" s="25">
        <v>1</v>
      </c>
      <c r="BC9" s="25">
        <v>1</v>
      </c>
      <c r="BD9" s="25">
        <v>1</v>
      </c>
      <c r="BE9" s="25">
        <v>0.8</v>
      </c>
      <c r="BF9" s="25">
        <v>1</v>
      </c>
      <c r="BG9" s="25">
        <v>1</v>
      </c>
      <c r="BH9" s="25">
        <v>1</v>
      </c>
      <c r="BI9" s="25">
        <v>0.99839999999999995</v>
      </c>
      <c r="BJ9" s="25">
        <v>1</v>
      </c>
      <c r="BK9" s="25">
        <v>1</v>
      </c>
      <c r="BL9" s="47">
        <v>1</v>
      </c>
    </row>
    <row r="10" spans="1:64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4.7916666666666663E-2</v>
      </c>
      <c r="J10" s="4">
        <v>2.7777777777777776E-2</v>
      </c>
      <c r="K10" s="4">
        <v>3.8194444444444441E-2</v>
      </c>
      <c r="L10" s="4">
        <v>3.5416666666666666E-2</v>
      </c>
      <c r="M10" s="4">
        <v>2.9861111111111113E-2</v>
      </c>
      <c r="N10" s="4">
        <v>2.7777777777777776E-2</v>
      </c>
      <c r="O10" s="4">
        <v>2.6388888888888889E-2</v>
      </c>
      <c r="P10" s="4">
        <v>0.10833333333333334</v>
      </c>
      <c r="Q10" s="4">
        <v>0.11805555555555557</v>
      </c>
      <c r="R10" s="4">
        <v>0.16527777777777777</v>
      </c>
      <c r="S10" s="4">
        <v>0.14166666666666666</v>
      </c>
      <c r="T10" s="4">
        <v>6.1805555555555558E-2</v>
      </c>
      <c r="U10" s="4">
        <v>3.6111111111111115E-2</v>
      </c>
      <c r="V10" s="4">
        <v>4.0972222222222222E-2</v>
      </c>
      <c r="W10" s="4">
        <v>0</v>
      </c>
      <c r="X10" s="4">
        <v>0</v>
      </c>
      <c r="Y10" s="4">
        <v>1.3888888888888889E-3</v>
      </c>
      <c r="Z10" s="4">
        <v>0</v>
      </c>
      <c r="AA10" s="4">
        <v>0</v>
      </c>
      <c r="AB10" s="4">
        <v>0</v>
      </c>
      <c r="AC10" s="4">
        <v>0</v>
      </c>
      <c r="AD10" s="4">
        <v>0.17083333333333331</v>
      </c>
      <c r="AE10" s="4">
        <v>0.12083333333333333</v>
      </c>
      <c r="AF10" s="4">
        <v>0.14861111111111111</v>
      </c>
      <c r="AG10" s="4">
        <v>0.1451388888888889</v>
      </c>
      <c r="AH10" s="4">
        <v>0.13333333333333333</v>
      </c>
      <c r="AI10" s="4">
        <v>0.13541666666666666</v>
      </c>
      <c r="AJ10" s="4">
        <v>0.1125</v>
      </c>
      <c r="AK10" s="4">
        <v>0.19444444444444445</v>
      </c>
      <c r="AL10" s="4">
        <v>0.21527777777777779</v>
      </c>
      <c r="AM10" s="4">
        <v>0.26319444444444445</v>
      </c>
      <c r="AN10" s="4">
        <v>0.26041666666666669</v>
      </c>
      <c r="AO10" s="4">
        <v>0.17222222222222225</v>
      </c>
      <c r="AP10" s="4">
        <v>0.13055555555555556</v>
      </c>
      <c r="AQ10" s="4">
        <v>0.14583333333333334</v>
      </c>
      <c r="AR10" s="25">
        <v>0</v>
      </c>
      <c r="AS10" s="25">
        <v>0</v>
      </c>
      <c r="AT10" s="25">
        <v>6.0000000000000006E-4</v>
      </c>
      <c r="AU10" s="25">
        <v>0</v>
      </c>
      <c r="AV10" s="25">
        <v>0</v>
      </c>
      <c r="AW10" s="25">
        <v>0</v>
      </c>
      <c r="AX10" s="25">
        <v>0</v>
      </c>
      <c r="AY10" s="25">
        <v>0.28000000000000003</v>
      </c>
      <c r="AZ10" s="25">
        <v>0.2258</v>
      </c>
      <c r="BA10" s="25">
        <v>0.26020000000000004</v>
      </c>
      <c r="BB10" s="25">
        <v>0.24580000000000002</v>
      </c>
      <c r="BC10" s="25">
        <v>0.22080000000000002</v>
      </c>
      <c r="BD10" s="25">
        <v>0.20540000000000003</v>
      </c>
      <c r="BE10" s="25">
        <v>0.17199999999999999</v>
      </c>
      <c r="BF10" s="25">
        <v>0.56140000000000001</v>
      </c>
      <c r="BG10" s="25">
        <v>0.54459999999999997</v>
      </c>
      <c r="BH10" s="25">
        <v>0.62819999999999998</v>
      </c>
      <c r="BI10" s="25">
        <v>0.54620000000000002</v>
      </c>
      <c r="BJ10" s="25">
        <v>0.3614</v>
      </c>
      <c r="BK10" s="25">
        <v>0.27700000000000002</v>
      </c>
      <c r="BL10" s="47">
        <v>0.28100000000000003</v>
      </c>
    </row>
    <row r="11" spans="1:64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47"/>
    </row>
    <row r="12" spans="1:64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47"/>
    </row>
  </sheetData>
  <mergeCells count="4">
    <mergeCell ref="B2:V2"/>
    <mergeCell ref="W2:AQ2"/>
    <mergeCell ref="AR2:BL2"/>
    <mergeCell ref="A1:G1"/>
  </mergeCells>
  <hyperlinks>
    <hyperlink ref="A2" location="overview!A1" display="Back to overview" xr:uid="{F3A1CE46-1F89-412E-BEA3-E97D66EF2A5B}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71C5-138A-4158-AEB5-021FC139E7C4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80" t="s">
        <v>368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3" t="s">
        <v>148</v>
      </c>
      <c r="B5" s="12">
        <v>0.23958333333333334</v>
      </c>
      <c r="C5" s="12">
        <v>0.26944444444444443</v>
      </c>
      <c r="D5" s="12">
        <v>0.2673611111111111</v>
      </c>
      <c r="E5" s="12">
        <v>0.25277777777777777</v>
      </c>
      <c r="F5" s="12">
        <v>0.26180555555555557</v>
      </c>
      <c r="G5" s="12">
        <v>0.26319444444444445</v>
      </c>
      <c r="H5" s="12">
        <v>0.27291666666666664</v>
      </c>
      <c r="I5" s="12">
        <v>0.27083333333333331</v>
      </c>
      <c r="J5" s="12">
        <v>0.27083333333333331</v>
      </c>
      <c r="K5" s="12">
        <v>0.27777777777777779</v>
      </c>
      <c r="L5" s="12">
        <v>0.25208333333333333</v>
      </c>
      <c r="M5" s="12">
        <v>0.24027777777777778</v>
      </c>
      <c r="N5" s="12">
        <v>0.23124999999999998</v>
      </c>
      <c r="O5" s="12">
        <v>0.22430555555555556</v>
      </c>
      <c r="P5" s="12">
        <v>0.21805555555555556</v>
      </c>
      <c r="Q5" s="12">
        <v>0.25208333333333333</v>
      </c>
      <c r="R5" s="12">
        <v>0.27569444444444446</v>
      </c>
      <c r="S5" s="12">
        <v>0.2722222222222222</v>
      </c>
      <c r="T5" s="12">
        <v>0.26111111111111113</v>
      </c>
      <c r="U5" s="12">
        <v>0.2673611111111111</v>
      </c>
      <c r="V5" s="12">
        <v>0.26319444444444445</v>
      </c>
      <c r="W5" s="12">
        <v>0.28263888888888888</v>
      </c>
      <c r="X5" s="12">
        <v>0.28125</v>
      </c>
      <c r="Y5" s="12">
        <v>0.28055555555555556</v>
      </c>
      <c r="Z5" s="12">
        <v>0.2902777777777778</v>
      </c>
      <c r="AA5" s="12">
        <v>0.25347222222222221</v>
      </c>
      <c r="AB5" s="12">
        <v>0.25069444444444444</v>
      </c>
      <c r="AC5" s="12">
        <v>0.23680555555555557</v>
      </c>
      <c r="AD5" s="12">
        <v>0.2298611111111111</v>
      </c>
      <c r="AE5" s="12">
        <v>0.22152777777777777</v>
      </c>
      <c r="AF5" s="45">
        <v>0.95239999999999991</v>
      </c>
      <c r="AG5" s="45">
        <v>0.97699999999999998</v>
      </c>
      <c r="AH5" s="45">
        <v>0.98019999999999996</v>
      </c>
      <c r="AI5" s="45">
        <v>0.97019999999999995</v>
      </c>
      <c r="AJ5" s="45">
        <v>0.97979999999999978</v>
      </c>
      <c r="AK5" s="45">
        <v>1</v>
      </c>
      <c r="AL5" s="45">
        <v>0.96660000000000001</v>
      </c>
      <c r="AM5" s="45">
        <v>0.96120000000000005</v>
      </c>
      <c r="AN5" s="45">
        <v>0.96519999999999995</v>
      </c>
      <c r="AO5" s="45">
        <v>0.95779999999999998</v>
      </c>
      <c r="AP5" s="45">
        <v>0.99559999999999993</v>
      </c>
      <c r="AQ5" s="45">
        <v>0.95860000000000001</v>
      </c>
      <c r="AR5" s="45">
        <v>0.97720000000000007</v>
      </c>
      <c r="AS5" s="45">
        <v>0.97560000000000002</v>
      </c>
      <c r="AT5" s="46">
        <v>0.98420000000000007</v>
      </c>
    </row>
    <row r="6" spans="1:46" ht="15" customHeight="1" x14ac:dyDescent="0.25">
      <c r="A6" s="3" t="s">
        <v>149</v>
      </c>
      <c r="B6" s="4">
        <v>0.21458333333333335</v>
      </c>
      <c r="C6" s="4">
        <v>0.19513888888888889</v>
      </c>
      <c r="D6" s="4">
        <v>0.17916666666666667</v>
      </c>
      <c r="E6" s="4">
        <v>0.17708333333333334</v>
      </c>
      <c r="F6" s="4">
        <v>0.17013888888888887</v>
      </c>
      <c r="G6" s="4">
        <v>0.1986111111111111</v>
      </c>
      <c r="H6" s="4">
        <v>0.15347222222222223</v>
      </c>
      <c r="I6" s="4">
        <v>0.1361111111111111</v>
      </c>
      <c r="J6" s="4">
        <v>0.13819444444444443</v>
      </c>
      <c r="K6" s="4">
        <v>0.1361111111111111</v>
      </c>
      <c r="L6" s="4">
        <v>0.12013888888888889</v>
      </c>
      <c r="M6" s="4">
        <v>0.16250000000000001</v>
      </c>
      <c r="N6" s="4">
        <v>0.1388888888888889</v>
      </c>
      <c r="O6" s="4">
        <v>0.15208333333333332</v>
      </c>
      <c r="P6" s="4">
        <v>0.13749999999999998</v>
      </c>
      <c r="Q6" s="4">
        <v>0.25416666666666665</v>
      </c>
      <c r="R6" s="4">
        <v>0.2298611111111111</v>
      </c>
      <c r="S6" s="4">
        <v>0.21249999999999999</v>
      </c>
      <c r="T6" s="4">
        <v>0.21041666666666667</v>
      </c>
      <c r="U6" s="4">
        <v>0.20347222222222219</v>
      </c>
      <c r="V6" s="4">
        <v>0.23680555555555557</v>
      </c>
      <c r="W6" s="4">
        <v>0.2076388888888889</v>
      </c>
      <c r="X6" s="4">
        <v>0.18819444444444444</v>
      </c>
      <c r="Y6" s="4">
        <v>0.19513888888888889</v>
      </c>
      <c r="Z6" s="4">
        <v>0.19513888888888889</v>
      </c>
      <c r="AA6" s="4">
        <v>0.14930555555555555</v>
      </c>
      <c r="AB6" s="4">
        <v>0.21041666666666667</v>
      </c>
      <c r="AC6" s="4">
        <v>0.18124999999999999</v>
      </c>
      <c r="AD6" s="4">
        <v>0.19444444444444445</v>
      </c>
      <c r="AE6" s="4">
        <v>0.18194444444444444</v>
      </c>
      <c r="AF6" s="25">
        <v>0.84239999999999993</v>
      </c>
      <c r="AG6" s="25">
        <v>0.84840000000000004</v>
      </c>
      <c r="AH6" s="25">
        <v>0.84340000000000015</v>
      </c>
      <c r="AI6" s="25">
        <v>0.8418000000000001</v>
      </c>
      <c r="AJ6" s="25">
        <v>0.83119999999999994</v>
      </c>
      <c r="AK6" s="25">
        <v>0.83960000000000012</v>
      </c>
      <c r="AL6" s="25">
        <v>0.73680000000000001</v>
      </c>
      <c r="AM6" s="25">
        <v>0.72299999999999998</v>
      </c>
      <c r="AN6" s="25">
        <v>0.71239999999999992</v>
      </c>
      <c r="AO6" s="25">
        <v>0.69540000000000002</v>
      </c>
      <c r="AP6" s="25">
        <v>0.82879999999999998</v>
      </c>
      <c r="AQ6" s="25">
        <v>0.7742</v>
      </c>
      <c r="AR6" s="25">
        <v>0.7652000000000001</v>
      </c>
      <c r="AS6" s="25">
        <v>0.78259999999999996</v>
      </c>
      <c r="AT6" s="47">
        <v>0.75819999999999987</v>
      </c>
    </row>
    <row r="7" spans="1:46" ht="15" customHeight="1" x14ac:dyDescent="0.25">
      <c r="A7" s="3" t="s">
        <v>150</v>
      </c>
      <c r="B7" s="4">
        <v>0.10416666666666667</v>
      </c>
      <c r="C7" s="4">
        <v>0.13749999999999998</v>
      </c>
      <c r="D7" s="4">
        <v>0.16597222222222222</v>
      </c>
      <c r="E7" s="4">
        <v>0.18541666666666667</v>
      </c>
      <c r="F7" s="4">
        <v>0.20347222222222219</v>
      </c>
      <c r="G7" s="4">
        <v>0.13194444444444445</v>
      </c>
      <c r="H7" s="4">
        <v>0.14861111111111111</v>
      </c>
      <c r="I7" s="4">
        <v>0.18541666666666667</v>
      </c>
      <c r="J7" s="4">
        <v>0.18819444444444444</v>
      </c>
      <c r="K7" s="4">
        <v>0.18124999999999999</v>
      </c>
      <c r="L7" s="4">
        <v>0.15625</v>
      </c>
      <c r="M7" s="4">
        <v>0.10972222222222222</v>
      </c>
      <c r="N7" s="4">
        <v>0.12569444444444444</v>
      </c>
      <c r="O7" s="4">
        <v>0.11388888888888889</v>
      </c>
      <c r="P7" s="4">
        <v>0.11805555555555557</v>
      </c>
      <c r="Q7" s="4">
        <v>0.19444444444444445</v>
      </c>
      <c r="R7" s="4">
        <v>0.22638888888888889</v>
      </c>
      <c r="S7" s="4">
        <v>0.25416666666666665</v>
      </c>
      <c r="T7" s="4">
        <v>0.25416666666666665</v>
      </c>
      <c r="U7" s="4">
        <v>0.2673611111111111</v>
      </c>
      <c r="V7" s="4">
        <v>0.18611111111111112</v>
      </c>
      <c r="W7" s="4">
        <v>0.20694444444444446</v>
      </c>
      <c r="X7" s="4">
        <v>0.24027777777777778</v>
      </c>
      <c r="Y7" s="4">
        <v>0.23402777777777781</v>
      </c>
      <c r="Z7" s="4">
        <v>0.22291666666666665</v>
      </c>
      <c r="AA7" s="4">
        <v>0.19999999999999998</v>
      </c>
      <c r="AB7" s="4">
        <v>0.15625</v>
      </c>
      <c r="AC7" s="4">
        <v>0.16666666666666666</v>
      </c>
      <c r="AD7" s="4">
        <v>0.15416666666666667</v>
      </c>
      <c r="AE7" s="4">
        <v>0.15902777777777777</v>
      </c>
      <c r="AF7" s="25">
        <v>0.53859999999999997</v>
      </c>
      <c r="AG7" s="25">
        <v>0.6077999999999999</v>
      </c>
      <c r="AH7" s="25">
        <v>0.6522</v>
      </c>
      <c r="AI7" s="25">
        <v>0.72799999999999998</v>
      </c>
      <c r="AJ7" s="25">
        <v>0.76159999999999994</v>
      </c>
      <c r="AK7" s="25">
        <v>0.70180000000000009</v>
      </c>
      <c r="AL7" s="25">
        <v>0.71899999999999997</v>
      </c>
      <c r="AM7" s="25">
        <v>0.77000000000000013</v>
      </c>
      <c r="AN7" s="25">
        <v>0.80460000000000009</v>
      </c>
      <c r="AO7" s="25">
        <v>0.81440000000000001</v>
      </c>
      <c r="AP7" s="25">
        <v>0.78479999999999994</v>
      </c>
      <c r="AQ7" s="25">
        <v>0.70340000000000003</v>
      </c>
      <c r="AR7" s="25">
        <v>0.75339999999999996</v>
      </c>
      <c r="AS7" s="25">
        <v>0.73980000000000001</v>
      </c>
      <c r="AT7" s="47">
        <v>0.74380000000000002</v>
      </c>
    </row>
    <row r="8" spans="1:46" ht="15" customHeight="1" x14ac:dyDescent="0.25">
      <c r="A8" s="3" t="s">
        <v>151</v>
      </c>
      <c r="B8" s="4">
        <v>3.2638888888888891E-2</v>
      </c>
      <c r="C8" s="4">
        <v>2.2916666666666669E-2</v>
      </c>
      <c r="D8" s="4">
        <v>2.6388888888888889E-2</v>
      </c>
      <c r="E8" s="4">
        <v>3.3333333333333333E-2</v>
      </c>
      <c r="F8" s="4">
        <v>2.7777777777777776E-2</v>
      </c>
      <c r="G8" s="4">
        <v>1.4583333333333332E-2</v>
      </c>
      <c r="H8" s="4">
        <v>2.361111111111111E-2</v>
      </c>
      <c r="I8" s="4">
        <v>2.013888888888889E-2</v>
      </c>
      <c r="J8" s="4">
        <v>2.2222222222222223E-2</v>
      </c>
      <c r="K8" s="4">
        <v>2.7083333333333334E-2</v>
      </c>
      <c r="L8" s="4">
        <v>1.0416666666666666E-2</v>
      </c>
      <c r="M8" s="4">
        <v>2.361111111111111E-2</v>
      </c>
      <c r="N8" s="4">
        <v>2.1527777777777781E-2</v>
      </c>
      <c r="O8" s="4">
        <v>2.8472222222222222E-2</v>
      </c>
      <c r="P8" s="4">
        <v>2.2916666666666669E-2</v>
      </c>
      <c r="Q8" s="4">
        <v>0.11180555555555556</v>
      </c>
      <c r="R8" s="4">
        <v>0.10902777777777778</v>
      </c>
      <c r="S8" s="4">
        <v>0.11041666666666666</v>
      </c>
      <c r="T8" s="4">
        <v>0.1173611111111111</v>
      </c>
      <c r="U8" s="4">
        <v>0.1013888888888889</v>
      </c>
      <c r="V8" s="4">
        <v>8.6111111111111124E-2</v>
      </c>
      <c r="W8" s="4">
        <v>8.8888888888888892E-2</v>
      </c>
      <c r="X8" s="4">
        <v>8.9583333333333334E-2</v>
      </c>
      <c r="Y8" s="4">
        <v>8.4722222222222213E-2</v>
      </c>
      <c r="Z8" s="4">
        <v>9.9999999999999992E-2</v>
      </c>
      <c r="AA8" s="4">
        <v>3.4027777777777775E-2</v>
      </c>
      <c r="AB8" s="4">
        <v>7.9861111111111105E-2</v>
      </c>
      <c r="AC8" s="4">
        <v>8.4027777777777771E-2</v>
      </c>
      <c r="AD8" s="4">
        <v>8.9583333333333334E-2</v>
      </c>
      <c r="AE8" s="4">
        <v>9.375E-2</v>
      </c>
      <c r="AF8" s="25">
        <v>0.28579999999999994</v>
      </c>
      <c r="AG8" s="25">
        <v>0.21360000000000001</v>
      </c>
      <c r="AH8" s="25">
        <v>0.24160000000000004</v>
      </c>
      <c r="AI8" s="25">
        <v>0.28260000000000002</v>
      </c>
      <c r="AJ8" s="25">
        <v>0.27500000000000002</v>
      </c>
      <c r="AK8" s="25">
        <v>0.14679999999999999</v>
      </c>
      <c r="AL8" s="25">
        <v>0.25440000000000002</v>
      </c>
      <c r="AM8" s="25">
        <v>0.22059999999999999</v>
      </c>
      <c r="AN8" s="25">
        <v>0.2586</v>
      </c>
      <c r="AO8" s="25">
        <v>0.2656</v>
      </c>
      <c r="AP8" s="25">
        <v>9.8599999999999993E-2</v>
      </c>
      <c r="AQ8" s="25">
        <v>0.2828</v>
      </c>
      <c r="AR8" s="25">
        <v>0.24180000000000001</v>
      </c>
      <c r="AS8" s="25">
        <v>0.30880000000000002</v>
      </c>
      <c r="AT8" s="47">
        <v>0.25019999999999998</v>
      </c>
    </row>
    <row r="9" spans="1:46" ht="15" customHeight="1" x14ac:dyDescent="0.25">
      <c r="A9" s="3" t="s">
        <v>152</v>
      </c>
      <c r="B9" s="4">
        <v>0.40833333333333338</v>
      </c>
      <c r="C9" s="4">
        <v>0.3743055555555555</v>
      </c>
      <c r="D9" s="4">
        <v>0.3611111111111111</v>
      </c>
      <c r="E9" s="4">
        <v>0.35138888888888892</v>
      </c>
      <c r="F9" s="4">
        <v>0.33611111111111108</v>
      </c>
      <c r="G9" s="4">
        <v>0.36805555555555558</v>
      </c>
      <c r="H9" s="4">
        <v>0.37291666666666662</v>
      </c>
      <c r="I9" s="4">
        <v>0.3527777777777778</v>
      </c>
      <c r="J9" s="4">
        <v>0.34375</v>
      </c>
      <c r="K9" s="4">
        <v>0.34166666666666662</v>
      </c>
      <c r="L9" s="4">
        <v>0.3611111111111111</v>
      </c>
      <c r="M9" s="4">
        <v>0.36736111111111108</v>
      </c>
      <c r="N9" s="4">
        <v>0.34861111111111115</v>
      </c>
      <c r="O9" s="4">
        <v>0.34375</v>
      </c>
      <c r="P9" s="4">
        <v>0.33819444444444446</v>
      </c>
      <c r="Q9" s="4">
        <v>0.40833333333333338</v>
      </c>
      <c r="R9" s="4">
        <v>0.3743055555555555</v>
      </c>
      <c r="S9" s="4">
        <v>0.3611111111111111</v>
      </c>
      <c r="T9" s="4">
        <v>0.35138888888888892</v>
      </c>
      <c r="U9" s="4">
        <v>0.33611111111111108</v>
      </c>
      <c r="V9" s="4">
        <v>0.36805555555555558</v>
      </c>
      <c r="W9" s="4">
        <v>0.37291666666666662</v>
      </c>
      <c r="X9" s="4">
        <v>0.3527777777777778</v>
      </c>
      <c r="Y9" s="4">
        <v>0.34375</v>
      </c>
      <c r="Z9" s="4">
        <v>0.34166666666666662</v>
      </c>
      <c r="AA9" s="4">
        <v>0.3611111111111111</v>
      </c>
      <c r="AB9" s="4">
        <v>0.36736111111111108</v>
      </c>
      <c r="AC9" s="4">
        <v>0.34861111111111115</v>
      </c>
      <c r="AD9" s="4">
        <v>0.3444444444444445</v>
      </c>
      <c r="AE9" s="4">
        <v>0.33819444444444446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0.99920000000000009</v>
      </c>
      <c r="AR9" s="25">
        <v>1</v>
      </c>
      <c r="AS9" s="25">
        <v>0.99960000000000004</v>
      </c>
      <c r="AT9" s="47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2.4305555555555556E-2</v>
      </c>
      <c r="H10" s="4">
        <v>2.8472222222222222E-2</v>
      </c>
      <c r="I10" s="4">
        <v>3.5416666666666666E-2</v>
      </c>
      <c r="J10" s="4">
        <v>3.5416666666666666E-2</v>
      </c>
      <c r="K10" s="4">
        <v>3.6805555555555557E-2</v>
      </c>
      <c r="L10" s="4">
        <v>9.8611111111111108E-2</v>
      </c>
      <c r="M10" s="4">
        <v>9.7222222222222224E-2</v>
      </c>
      <c r="N10" s="4">
        <v>0.13402777777777777</v>
      </c>
      <c r="O10" s="4">
        <v>0.13680555555555554</v>
      </c>
      <c r="P10" s="4">
        <v>0.16458333333333333</v>
      </c>
      <c r="Q10" s="4">
        <v>0</v>
      </c>
      <c r="R10" s="4">
        <v>0</v>
      </c>
      <c r="S10" s="4">
        <v>1.3888888888888889E-3</v>
      </c>
      <c r="T10" s="4">
        <v>0</v>
      </c>
      <c r="U10" s="4">
        <v>0</v>
      </c>
      <c r="V10" s="4">
        <v>7.6388888888888895E-2</v>
      </c>
      <c r="W10" s="4">
        <v>0.13472222222222222</v>
      </c>
      <c r="X10" s="4">
        <v>0.14444444444444446</v>
      </c>
      <c r="Y10" s="4">
        <v>0.14583333333333334</v>
      </c>
      <c r="Z10" s="4">
        <v>0.16666666666666666</v>
      </c>
      <c r="AA10" s="4">
        <v>0.16111111111111112</v>
      </c>
      <c r="AB10" s="4">
        <v>0.21180555555555555</v>
      </c>
      <c r="AC10" s="4">
        <v>0.24097222222222223</v>
      </c>
      <c r="AD10" s="4">
        <v>0.24305555555555555</v>
      </c>
      <c r="AE10" s="4">
        <v>0.26597222222222222</v>
      </c>
      <c r="AF10" s="25">
        <v>0</v>
      </c>
      <c r="AG10" s="25">
        <v>0</v>
      </c>
      <c r="AH10" s="25">
        <v>4.0000000000000002E-4</v>
      </c>
      <c r="AI10" s="25">
        <v>0</v>
      </c>
      <c r="AJ10" s="25">
        <v>0</v>
      </c>
      <c r="AK10" s="25">
        <v>0.27640000000000003</v>
      </c>
      <c r="AL10" s="25">
        <v>0.21539999999999998</v>
      </c>
      <c r="AM10" s="25">
        <v>0.24900000000000003</v>
      </c>
      <c r="AN10" s="25">
        <v>0.24420000000000003</v>
      </c>
      <c r="AO10" s="25">
        <v>0.22399999999999998</v>
      </c>
      <c r="AP10" s="25">
        <v>0.60319999999999996</v>
      </c>
      <c r="AQ10" s="25">
        <v>0.45520000000000005</v>
      </c>
      <c r="AR10" s="25">
        <v>0.55579999999999996</v>
      </c>
      <c r="AS10" s="25">
        <v>0.56340000000000001</v>
      </c>
      <c r="AT10" s="47">
        <v>0.61780000000000002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CAE2B695-9911-4DEB-A049-EA17B660A79B}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1417-6288-4FF9-9AFE-CD432BC1BD3B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80" t="s">
        <v>193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3" t="s">
        <v>148</v>
      </c>
      <c r="B5" s="12">
        <v>0.28194444444444444</v>
      </c>
      <c r="C5" s="12">
        <v>0.24166666666666667</v>
      </c>
      <c r="D5" s="12">
        <v>0.27638888888888885</v>
      </c>
      <c r="E5" s="12">
        <v>0.30486111111111108</v>
      </c>
      <c r="F5" s="12">
        <v>0.26527777777777778</v>
      </c>
      <c r="G5" s="12">
        <v>0.25625000000000003</v>
      </c>
      <c r="H5" s="12">
        <v>0.24861111111111112</v>
      </c>
      <c r="I5" s="12">
        <v>0.23124999999999998</v>
      </c>
      <c r="J5" s="12">
        <v>0.23333333333333331</v>
      </c>
      <c r="K5" s="12">
        <v>0.28819444444444448</v>
      </c>
      <c r="L5" s="12">
        <v>0.25069444444444444</v>
      </c>
      <c r="M5" s="12">
        <v>0.28125</v>
      </c>
      <c r="N5" s="12">
        <v>0.31111111111111112</v>
      </c>
      <c r="O5" s="12">
        <v>0.27152777777777776</v>
      </c>
      <c r="P5" s="12">
        <v>0.27847222222222223</v>
      </c>
      <c r="Q5" s="12">
        <v>0.25625000000000003</v>
      </c>
      <c r="R5" s="12">
        <v>0.2388888888888889</v>
      </c>
      <c r="S5" s="12">
        <v>0.24444444444444446</v>
      </c>
      <c r="T5" s="45">
        <v>0.97580000000000011</v>
      </c>
      <c r="U5" s="45">
        <v>0.96479999999999999</v>
      </c>
      <c r="V5" s="45">
        <v>0.98540000000000005</v>
      </c>
      <c r="W5" s="45">
        <v>0.97999999999999987</v>
      </c>
      <c r="X5" s="45">
        <v>0.97760000000000002</v>
      </c>
      <c r="Y5" s="45">
        <v>0.9214</v>
      </c>
      <c r="Z5" s="45">
        <v>0.97</v>
      </c>
      <c r="AA5" s="45">
        <v>0.96960000000000002</v>
      </c>
      <c r="AB5" s="46">
        <v>0.95559999999999989</v>
      </c>
    </row>
    <row r="6" spans="1:28" ht="15" customHeight="1" x14ac:dyDescent="0.25">
      <c r="A6" s="3" t="s">
        <v>149</v>
      </c>
      <c r="B6" s="4">
        <v>0.15625</v>
      </c>
      <c r="C6" s="4">
        <v>0.19166666666666665</v>
      </c>
      <c r="D6" s="4">
        <v>0.18263888888888891</v>
      </c>
      <c r="E6" s="4">
        <v>0.12986111111111112</v>
      </c>
      <c r="F6" s="4">
        <v>0.14791666666666667</v>
      </c>
      <c r="G6" s="4">
        <v>0.15555555555555556</v>
      </c>
      <c r="H6" s="4">
        <v>0.1361111111111111</v>
      </c>
      <c r="I6" s="4">
        <v>0.15416666666666667</v>
      </c>
      <c r="J6" s="4">
        <v>0.14791666666666667</v>
      </c>
      <c r="K6" s="4">
        <v>0.19791666666666666</v>
      </c>
      <c r="L6" s="4">
        <v>0.22361111111111109</v>
      </c>
      <c r="M6" s="4">
        <v>0.21458333333333335</v>
      </c>
      <c r="N6" s="4">
        <v>0.19305555555555554</v>
      </c>
      <c r="O6" s="4">
        <v>0.19999999999999998</v>
      </c>
      <c r="P6" s="4">
        <v>0.20625000000000002</v>
      </c>
      <c r="Q6" s="4">
        <v>0.19583333333333333</v>
      </c>
      <c r="R6" s="4">
        <v>0.1986111111111111</v>
      </c>
      <c r="S6" s="4">
        <v>0.19444444444444445</v>
      </c>
      <c r="T6" s="25">
        <v>0.78699999999999992</v>
      </c>
      <c r="U6" s="25">
        <v>0.85640000000000005</v>
      </c>
      <c r="V6" s="25">
        <v>0.85019999999999984</v>
      </c>
      <c r="W6" s="25">
        <v>0.67079999999999995</v>
      </c>
      <c r="X6" s="25">
        <v>0.73799999999999999</v>
      </c>
      <c r="Y6" s="25">
        <v>0.75439999999999996</v>
      </c>
      <c r="Z6" s="25">
        <v>0.69499999999999995</v>
      </c>
      <c r="AA6" s="25">
        <v>0.77739999999999998</v>
      </c>
      <c r="AB6" s="47">
        <v>0.75900000000000012</v>
      </c>
    </row>
    <row r="7" spans="1:28" ht="15" customHeight="1" x14ac:dyDescent="0.25">
      <c r="A7" s="3" t="s">
        <v>150</v>
      </c>
      <c r="B7" s="4">
        <v>0.18194444444444444</v>
      </c>
      <c r="C7" s="4">
        <v>0.16666666666666666</v>
      </c>
      <c r="D7" s="4">
        <v>0.15069444444444444</v>
      </c>
      <c r="E7" s="4">
        <v>0.17083333333333331</v>
      </c>
      <c r="F7" s="4">
        <v>0.16458333333333333</v>
      </c>
      <c r="G7" s="4">
        <v>0.15486111111111112</v>
      </c>
      <c r="H7" s="4">
        <v>0.12569444444444444</v>
      </c>
      <c r="I7" s="4">
        <v>0.11805555555555557</v>
      </c>
      <c r="J7" s="4">
        <v>0.10277777777777779</v>
      </c>
      <c r="K7" s="4">
        <v>0.24861111111111112</v>
      </c>
      <c r="L7" s="4">
        <v>0.25138888888888888</v>
      </c>
      <c r="M7" s="4">
        <v>0.2388888888888889</v>
      </c>
      <c r="N7" s="4">
        <v>0.22777777777777777</v>
      </c>
      <c r="O7" s="4">
        <v>0.22222222222222221</v>
      </c>
      <c r="P7" s="4">
        <v>0.21319444444444444</v>
      </c>
      <c r="Q7" s="4">
        <v>0.16874999999999998</v>
      </c>
      <c r="R7" s="4">
        <v>0.16319444444444445</v>
      </c>
      <c r="S7" s="4">
        <v>0.14652777777777778</v>
      </c>
      <c r="T7" s="25">
        <v>0.73919999999999997</v>
      </c>
      <c r="U7" s="25">
        <v>0.65920000000000001</v>
      </c>
      <c r="V7" s="25">
        <v>0.63139999999999996</v>
      </c>
      <c r="W7" s="25">
        <v>0.74979999999999991</v>
      </c>
      <c r="X7" s="25">
        <v>0.74139999999999995</v>
      </c>
      <c r="Y7" s="25">
        <v>0.72439999999999993</v>
      </c>
      <c r="Z7" s="25">
        <v>0.74479999999999991</v>
      </c>
      <c r="AA7" s="25">
        <v>0.72299999999999998</v>
      </c>
      <c r="AB7" s="47">
        <v>0.70119999999999993</v>
      </c>
    </row>
    <row r="8" spans="1:28" ht="15" customHeight="1" x14ac:dyDescent="0.25">
      <c r="A8" s="3" t="s">
        <v>151</v>
      </c>
      <c r="B8" s="4">
        <v>2.9861111111111113E-2</v>
      </c>
      <c r="C8" s="4">
        <v>2.9166666666666664E-2</v>
      </c>
      <c r="D8" s="4">
        <v>2.6388888888888889E-2</v>
      </c>
      <c r="E8" s="4">
        <v>1.3888888888888888E-2</v>
      </c>
      <c r="F8" s="4">
        <v>2.1527777777777781E-2</v>
      </c>
      <c r="G8" s="4">
        <v>2.4999999999999998E-2</v>
      </c>
      <c r="H8" s="4">
        <v>1.5972222222222224E-2</v>
      </c>
      <c r="I8" s="4">
        <v>2.361111111111111E-2</v>
      </c>
      <c r="J8" s="4">
        <v>2.7083333333333334E-2</v>
      </c>
      <c r="K8" s="4">
        <v>9.4444444444444442E-2</v>
      </c>
      <c r="L8" s="4">
        <v>0.11527777777777777</v>
      </c>
      <c r="M8" s="4">
        <v>0.11041666666666666</v>
      </c>
      <c r="N8" s="4">
        <v>7.4999999999999997E-2</v>
      </c>
      <c r="O8" s="4">
        <v>9.0277777777777776E-2</v>
      </c>
      <c r="P8" s="4">
        <v>8.9583333333333334E-2</v>
      </c>
      <c r="Q8" s="4">
        <v>8.4027777777777771E-2</v>
      </c>
      <c r="R8" s="4">
        <v>8.6111111111111124E-2</v>
      </c>
      <c r="S8" s="4">
        <v>8.819444444444445E-2</v>
      </c>
      <c r="T8" s="25">
        <v>0.29199999999999993</v>
      </c>
      <c r="U8" s="25">
        <v>0.25059999999999999</v>
      </c>
      <c r="V8" s="25">
        <v>0.24560000000000004</v>
      </c>
      <c r="W8" s="25">
        <v>0.186</v>
      </c>
      <c r="X8" s="25">
        <v>0.23599999999999999</v>
      </c>
      <c r="Y8" s="25">
        <v>0.2782</v>
      </c>
      <c r="Z8" s="25">
        <v>0.18640000000000001</v>
      </c>
      <c r="AA8" s="25">
        <v>0.25940000000000002</v>
      </c>
      <c r="AB8" s="47">
        <v>0.29599999999999999</v>
      </c>
    </row>
    <row r="9" spans="1:28" ht="15" customHeight="1" x14ac:dyDescent="0.25">
      <c r="A9" s="3" t="s">
        <v>152</v>
      </c>
      <c r="B9" s="4">
        <v>0.35069444444444442</v>
      </c>
      <c r="C9" s="4">
        <v>0.37152777777777773</v>
      </c>
      <c r="D9" s="4">
        <v>0.36388888888888887</v>
      </c>
      <c r="E9" s="4">
        <v>0.36874999999999997</v>
      </c>
      <c r="F9" s="4">
        <v>0.36458333333333331</v>
      </c>
      <c r="G9" s="4">
        <v>0.36874999999999997</v>
      </c>
      <c r="H9" s="4">
        <v>0.36041666666666666</v>
      </c>
      <c r="I9" s="4">
        <v>0.36041666666666666</v>
      </c>
      <c r="J9" s="4">
        <v>0.36944444444444446</v>
      </c>
      <c r="K9" s="4">
        <v>0.35069444444444442</v>
      </c>
      <c r="L9" s="4">
        <v>0.37152777777777773</v>
      </c>
      <c r="M9" s="4">
        <v>0.36388888888888887</v>
      </c>
      <c r="N9" s="4">
        <v>0.36874999999999997</v>
      </c>
      <c r="O9" s="4">
        <v>0.36458333333333331</v>
      </c>
      <c r="P9" s="4">
        <v>0.36874999999999997</v>
      </c>
      <c r="Q9" s="4">
        <v>0.36041666666666666</v>
      </c>
      <c r="R9" s="4">
        <v>0.36041666666666666</v>
      </c>
      <c r="S9" s="4">
        <v>0.36944444444444446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0.99960000000000004</v>
      </c>
      <c r="AB9" s="47">
        <v>0.99939999999999996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1.1805555555555555E-2</v>
      </c>
      <c r="F10" s="4">
        <v>3.4722222222222224E-2</v>
      </c>
      <c r="G10" s="4">
        <v>3.888888888888889E-2</v>
      </c>
      <c r="H10" s="4">
        <v>0.11319444444444444</v>
      </c>
      <c r="I10" s="4">
        <v>0.1125</v>
      </c>
      <c r="J10" s="4">
        <v>0.11944444444444445</v>
      </c>
      <c r="K10" s="4">
        <v>0</v>
      </c>
      <c r="L10" s="4">
        <v>0</v>
      </c>
      <c r="M10" s="4">
        <v>1.3888888888888889E-3</v>
      </c>
      <c r="N10" s="4">
        <v>0.1361111111111111</v>
      </c>
      <c r="O10" s="4">
        <v>0.13333333333333333</v>
      </c>
      <c r="P10" s="4">
        <v>0.16805555555555554</v>
      </c>
      <c r="Q10" s="4">
        <v>0.22569444444444445</v>
      </c>
      <c r="R10" s="4">
        <v>0.23263888888888887</v>
      </c>
      <c r="S10" s="4">
        <v>0.22569444444444445</v>
      </c>
      <c r="T10" s="25">
        <v>0</v>
      </c>
      <c r="U10" s="25">
        <v>0</v>
      </c>
      <c r="V10" s="25">
        <v>4.0000000000000002E-4</v>
      </c>
      <c r="W10" s="25">
        <v>8.3400000000000002E-2</v>
      </c>
      <c r="X10" s="25">
        <v>0.26100000000000001</v>
      </c>
      <c r="Y10" s="25">
        <v>0.2366</v>
      </c>
      <c r="Z10" s="25">
        <v>0.49879999999999997</v>
      </c>
      <c r="AA10" s="25">
        <v>0.48380000000000001</v>
      </c>
      <c r="AB10" s="47">
        <v>0.5302</v>
      </c>
    </row>
    <row r="11" spans="1:28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5"/>
      <c r="U11" s="25"/>
      <c r="V11" s="25"/>
      <c r="W11" s="25"/>
      <c r="X11" s="25"/>
      <c r="Y11" s="25"/>
      <c r="Z11" s="25"/>
      <c r="AA11" s="25"/>
      <c r="AB11" s="47"/>
    </row>
    <row r="12" spans="1:28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25"/>
      <c r="V12" s="25"/>
      <c r="W12" s="25"/>
      <c r="X12" s="25"/>
      <c r="Y12" s="25"/>
      <c r="Z12" s="25"/>
      <c r="AA12" s="25"/>
      <c r="AB12" s="47"/>
    </row>
  </sheetData>
  <mergeCells count="13">
    <mergeCell ref="T3:V3"/>
    <mergeCell ref="W3:Y3"/>
    <mergeCell ref="Z3:AB3"/>
    <mergeCell ref="A1:G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290BA9D2-8184-40EB-AA90-20542CD2D8F3}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F51F-F2A8-4E0D-962F-801D38753E73}">
  <dimension ref="A1:S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7" sqref="E17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80" t="s">
        <v>227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3" t="s">
        <v>148</v>
      </c>
      <c r="B5" s="12">
        <v>0.24722222222222223</v>
      </c>
      <c r="C5" s="12">
        <v>0.26458333333333334</v>
      </c>
      <c r="D5" s="12">
        <v>0.26250000000000001</v>
      </c>
      <c r="E5" s="12">
        <v>0.26805555555555555</v>
      </c>
      <c r="F5" s="12">
        <v>0.19999999999999998</v>
      </c>
      <c r="G5" s="12">
        <v>0.26111111111111113</v>
      </c>
      <c r="H5" s="12">
        <v>0.25208333333333333</v>
      </c>
      <c r="I5" s="12">
        <v>0.27361111111111108</v>
      </c>
      <c r="J5" s="12">
        <v>0.2722222222222222</v>
      </c>
      <c r="K5" s="12">
        <v>0.28055555555555556</v>
      </c>
      <c r="L5" s="12">
        <v>0.20486111111111113</v>
      </c>
      <c r="M5" s="12">
        <v>0.27291666666666664</v>
      </c>
      <c r="N5" s="45">
        <v>0.97940000000000005</v>
      </c>
      <c r="O5" s="45">
        <v>0.96819999999999984</v>
      </c>
      <c r="P5" s="45">
        <v>0.96499999999999986</v>
      </c>
      <c r="Q5" s="45">
        <v>0.95579999999999998</v>
      </c>
      <c r="R5" s="45">
        <v>0.9765999999999998</v>
      </c>
      <c r="S5" s="46">
        <v>0.95640000000000003</v>
      </c>
    </row>
    <row r="6" spans="1:19" ht="15" customHeight="1" x14ac:dyDescent="0.25">
      <c r="A6" s="3" t="s">
        <v>149</v>
      </c>
      <c r="B6" s="4">
        <v>0.17083333333333331</v>
      </c>
      <c r="C6" s="4">
        <v>0.19791666666666666</v>
      </c>
      <c r="D6" s="4">
        <v>0.13402777777777777</v>
      </c>
      <c r="E6" s="4">
        <v>0.16111111111111112</v>
      </c>
      <c r="F6" s="4">
        <v>0.14027777777777778</v>
      </c>
      <c r="G6" s="4">
        <v>0.15902777777777777</v>
      </c>
      <c r="H6" s="4">
        <v>0.19722222222222222</v>
      </c>
      <c r="I6" s="4">
        <v>0.23750000000000002</v>
      </c>
      <c r="J6" s="4">
        <v>0.18124999999999999</v>
      </c>
      <c r="K6" s="4">
        <v>0.21875</v>
      </c>
      <c r="L6" s="4">
        <v>0.17361111111111113</v>
      </c>
      <c r="M6" s="4">
        <v>0.21805555555555556</v>
      </c>
      <c r="N6" s="25">
        <v>0.86720000000000008</v>
      </c>
      <c r="O6" s="25">
        <v>0.83140000000000003</v>
      </c>
      <c r="P6" s="25">
        <v>0.7390000000000001</v>
      </c>
      <c r="Q6" s="25">
        <v>0.73780000000000001</v>
      </c>
      <c r="R6" s="25">
        <v>0.80519999999999992</v>
      </c>
      <c r="S6" s="47">
        <v>0.73080000000000001</v>
      </c>
    </row>
    <row r="7" spans="1:19" ht="15" customHeight="1" x14ac:dyDescent="0.25">
      <c r="A7" s="3" t="s">
        <v>150</v>
      </c>
      <c r="B7" s="4">
        <v>0.21458333333333335</v>
      </c>
      <c r="C7" s="4">
        <v>0.11875000000000001</v>
      </c>
      <c r="D7" s="4">
        <v>0.20416666666666669</v>
      </c>
      <c r="E7" s="4">
        <v>0.12708333333333333</v>
      </c>
      <c r="F7" s="4">
        <v>0.12152777777777778</v>
      </c>
      <c r="G7" s="4">
        <v>0.1076388888888889</v>
      </c>
      <c r="H7" s="4">
        <v>0.28402777777777777</v>
      </c>
      <c r="I7" s="4">
        <v>0.20625000000000002</v>
      </c>
      <c r="J7" s="4">
        <v>0.25069444444444444</v>
      </c>
      <c r="K7" s="4">
        <v>0.18888888888888888</v>
      </c>
      <c r="L7" s="4">
        <v>0.15763888888888888</v>
      </c>
      <c r="M7" s="4">
        <v>0.15972222222222224</v>
      </c>
      <c r="N7" s="25">
        <v>0.75519999999999998</v>
      </c>
      <c r="O7" s="25">
        <v>0.5766</v>
      </c>
      <c r="P7" s="25">
        <v>0.81359999999999988</v>
      </c>
      <c r="Q7" s="25">
        <v>0.67220000000000002</v>
      </c>
      <c r="R7" s="25">
        <v>0.77</v>
      </c>
      <c r="S7" s="47">
        <v>0.67520000000000002</v>
      </c>
    </row>
    <row r="8" spans="1:19" ht="15" customHeight="1" x14ac:dyDescent="0.25">
      <c r="A8" s="3" t="s">
        <v>151</v>
      </c>
      <c r="B8" s="4">
        <v>2.6388888888888889E-2</v>
      </c>
      <c r="C8" s="4">
        <v>2.9166666666666664E-2</v>
      </c>
      <c r="D8" s="4">
        <v>1.9444444444444445E-2</v>
      </c>
      <c r="E8" s="4">
        <v>2.4305555555555556E-2</v>
      </c>
      <c r="F8" s="4">
        <v>2.2222222222222223E-2</v>
      </c>
      <c r="G8" s="4">
        <v>2.4999999999999998E-2</v>
      </c>
      <c r="H8" s="4">
        <v>0.10902777777777778</v>
      </c>
      <c r="I8" s="4">
        <v>0.11388888888888889</v>
      </c>
      <c r="J8" s="4">
        <v>8.6111111111111124E-2</v>
      </c>
      <c r="K8" s="4">
        <v>9.0972222222222218E-2</v>
      </c>
      <c r="L8" s="4">
        <v>8.3333333333333329E-2</v>
      </c>
      <c r="M8" s="4">
        <v>8.9583333333333334E-2</v>
      </c>
      <c r="N8" s="25">
        <v>0.246</v>
      </c>
      <c r="O8" s="25">
        <v>0.25900000000000001</v>
      </c>
      <c r="P8" s="25">
        <v>0.22119999999999998</v>
      </c>
      <c r="Q8" s="25">
        <v>0.26519999999999999</v>
      </c>
      <c r="R8" s="25">
        <v>0.25680000000000003</v>
      </c>
      <c r="S8" s="47">
        <v>0.2712</v>
      </c>
    </row>
    <row r="9" spans="1:19" ht="15" customHeight="1" x14ac:dyDescent="0.25">
      <c r="A9" s="3" t="s">
        <v>152</v>
      </c>
      <c r="B9" s="4">
        <v>0.34097222222222223</v>
      </c>
      <c r="C9" s="4">
        <v>0.3888888888888889</v>
      </c>
      <c r="D9" s="4">
        <v>0.33888888888888885</v>
      </c>
      <c r="E9" s="4">
        <v>0.3888888888888889</v>
      </c>
      <c r="F9" s="4">
        <v>0.33333333333333331</v>
      </c>
      <c r="G9" s="4">
        <v>0.38750000000000001</v>
      </c>
      <c r="H9" s="4">
        <v>0.34097222222222223</v>
      </c>
      <c r="I9" s="4">
        <v>0.3888888888888889</v>
      </c>
      <c r="J9" s="4">
        <v>0.33888888888888885</v>
      </c>
      <c r="K9" s="4">
        <v>0.3888888888888889</v>
      </c>
      <c r="L9" s="4">
        <v>0.33333333333333331</v>
      </c>
      <c r="M9" s="4">
        <v>0.38750000000000001</v>
      </c>
      <c r="N9" s="25">
        <v>1</v>
      </c>
      <c r="O9" s="25">
        <v>1</v>
      </c>
      <c r="P9" s="25">
        <v>1</v>
      </c>
      <c r="Q9" s="25">
        <v>1</v>
      </c>
      <c r="R9" s="25">
        <v>0.99939999999999996</v>
      </c>
      <c r="S9" s="47">
        <v>0.99980000000000013</v>
      </c>
    </row>
    <row r="10" spans="1:19" ht="15" customHeight="1" x14ac:dyDescent="0.25">
      <c r="A10" s="3" t="s">
        <v>153</v>
      </c>
      <c r="B10" s="4">
        <v>0</v>
      </c>
      <c r="C10" s="4">
        <v>0</v>
      </c>
      <c r="D10" s="4">
        <v>4.027777777777778E-2</v>
      </c>
      <c r="E10" s="4">
        <v>2.9166666666666664E-2</v>
      </c>
      <c r="F10" s="4">
        <v>0.18263888888888891</v>
      </c>
      <c r="G10" s="4">
        <v>5.9722222222222225E-2</v>
      </c>
      <c r="H10" s="4">
        <v>1.3888888888888889E-3</v>
      </c>
      <c r="I10" s="4">
        <v>0</v>
      </c>
      <c r="J10" s="4">
        <v>0.15416666666666667</v>
      </c>
      <c r="K10" s="4">
        <v>0.13402777777777777</v>
      </c>
      <c r="L10" s="4">
        <v>0.27638888888888885</v>
      </c>
      <c r="M10" s="4">
        <v>0.16180555555555556</v>
      </c>
      <c r="N10" s="25">
        <v>2.0000000000000001E-4</v>
      </c>
      <c r="O10" s="25">
        <v>0</v>
      </c>
      <c r="P10" s="25">
        <v>0.26040000000000002</v>
      </c>
      <c r="Q10" s="25">
        <v>0.22020000000000001</v>
      </c>
      <c r="R10" s="25">
        <v>0.66100000000000003</v>
      </c>
      <c r="S10" s="47">
        <v>0.36840000000000001</v>
      </c>
    </row>
  </sheetData>
  <mergeCells count="13">
    <mergeCell ref="N3:O3"/>
    <mergeCell ref="P3:Q3"/>
    <mergeCell ref="R3:S3"/>
    <mergeCell ref="A1:G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D75D54A2-E225-4596-922C-720B7B1CDE0E}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6BE2-3F7B-4319-B559-A92064EB5FD9}">
  <dimension ref="A1:AB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80" t="s">
        <v>228</v>
      </c>
      <c r="B1" s="80"/>
      <c r="C1" s="80"/>
      <c r="D1" s="80"/>
      <c r="E1" s="80"/>
      <c r="F1" s="80"/>
      <c r="G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3" t="s">
        <v>148</v>
      </c>
      <c r="B5" s="12">
        <v>0.26458333333333334</v>
      </c>
      <c r="C5" s="12">
        <v>0.24722222222222223</v>
      </c>
      <c r="D5" s="12">
        <v>0.24652777777777779</v>
      </c>
      <c r="E5" s="12">
        <v>0.26805555555555555</v>
      </c>
      <c r="F5" s="12">
        <v>0.25763888888888892</v>
      </c>
      <c r="G5" s="12">
        <v>0.2638888888888889</v>
      </c>
      <c r="H5" s="12">
        <v>0.26111111111111113</v>
      </c>
      <c r="I5" s="12">
        <v>0.22013888888888888</v>
      </c>
      <c r="J5" s="12">
        <v>0.19513888888888889</v>
      </c>
      <c r="K5" s="12">
        <v>0.27361111111111108</v>
      </c>
      <c r="L5" s="12">
        <v>0.25138888888888888</v>
      </c>
      <c r="M5" s="12">
        <v>0.25208333333333333</v>
      </c>
      <c r="N5" s="12">
        <v>0.28055555555555556</v>
      </c>
      <c r="O5" s="12">
        <v>0.26597222222222222</v>
      </c>
      <c r="P5" s="12">
        <v>0.27430555555555552</v>
      </c>
      <c r="Q5" s="12">
        <v>0.27291666666666664</v>
      </c>
      <c r="R5" s="12">
        <v>0.22291666666666665</v>
      </c>
      <c r="S5" s="12">
        <v>0.19999999999999998</v>
      </c>
      <c r="T5" s="45">
        <v>0.96819999999999984</v>
      </c>
      <c r="U5" s="45">
        <v>0.98299999999999998</v>
      </c>
      <c r="V5" s="45">
        <v>0.97819999999999996</v>
      </c>
      <c r="W5" s="45">
        <v>0.95599999999999985</v>
      </c>
      <c r="X5" s="45">
        <v>0.96939999999999993</v>
      </c>
      <c r="Y5" s="45">
        <v>0.96299999999999986</v>
      </c>
      <c r="Z5" s="45">
        <v>0.95599999999999985</v>
      </c>
      <c r="AA5" s="45">
        <v>0.98619999999999997</v>
      </c>
      <c r="AB5" s="46">
        <v>0.97460000000000002</v>
      </c>
    </row>
    <row r="6" spans="1:28" ht="15" customHeight="1" x14ac:dyDescent="0.25">
      <c r="A6" s="3" t="s">
        <v>149</v>
      </c>
      <c r="B6" s="4">
        <v>0.19791666666666666</v>
      </c>
      <c r="C6" s="4">
        <v>0.19305555555555554</v>
      </c>
      <c r="D6" s="4">
        <v>0.16319444444444445</v>
      </c>
      <c r="E6" s="4">
        <v>0.16180555555555556</v>
      </c>
      <c r="F6" s="4">
        <v>0.17430555555555557</v>
      </c>
      <c r="G6" s="4">
        <v>0.12222222222222223</v>
      </c>
      <c r="H6" s="4">
        <v>0.15972222222222224</v>
      </c>
      <c r="I6" s="4">
        <v>0.18124999999999999</v>
      </c>
      <c r="J6" s="4">
        <v>0.12986111111111112</v>
      </c>
      <c r="K6" s="4">
        <v>0.23750000000000002</v>
      </c>
      <c r="L6" s="4">
        <v>0.21666666666666667</v>
      </c>
      <c r="M6" s="4">
        <v>0.18958333333333333</v>
      </c>
      <c r="N6" s="4">
        <v>0.21875</v>
      </c>
      <c r="O6" s="4">
        <v>0.21388888888888891</v>
      </c>
      <c r="P6" s="4">
        <v>0.17083333333333331</v>
      </c>
      <c r="Q6" s="4">
        <v>0.21805555555555556</v>
      </c>
      <c r="R6" s="4">
        <v>0.20972222222222223</v>
      </c>
      <c r="S6" s="4">
        <v>0.16388888888888889</v>
      </c>
      <c r="T6" s="25">
        <v>0.83140000000000003</v>
      </c>
      <c r="U6" s="25">
        <v>0.8922000000000001</v>
      </c>
      <c r="V6" s="25">
        <v>0.85860000000000003</v>
      </c>
      <c r="W6" s="25">
        <v>0.73859999999999992</v>
      </c>
      <c r="X6" s="25">
        <v>0.81620000000000004</v>
      </c>
      <c r="Y6" s="25">
        <v>0.71699999999999997</v>
      </c>
      <c r="Z6" s="25">
        <v>0.73160000000000003</v>
      </c>
      <c r="AA6" s="25">
        <v>0.86760000000000004</v>
      </c>
      <c r="AB6" s="47">
        <v>0.79120000000000001</v>
      </c>
    </row>
    <row r="7" spans="1:28" ht="15" customHeight="1" x14ac:dyDescent="0.25">
      <c r="A7" s="3" t="s">
        <v>150</v>
      </c>
      <c r="B7" s="4">
        <v>0.11875000000000001</v>
      </c>
      <c r="C7" s="4">
        <v>0.17222222222222225</v>
      </c>
      <c r="D7" s="4">
        <v>0.2298611111111111</v>
      </c>
      <c r="E7" s="4">
        <v>0.12708333333333333</v>
      </c>
      <c r="F7" s="4">
        <v>0.14930555555555555</v>
      </c>
      <c r="G7" s="4">
        <v>0.21944444444444444</v>
      </c>
      <c r="H7" s="4">
        <v>0.1076388888888889</v>
      </c>
      <c r="I7" s="4">
        <v>9.9999999999999992E-2</v>
      </c>
      <c r="J7" s="4">
        <v>0.12708333333333333</v>
      </c>
      <c r="K7" s="4">
        <v>0.20625000000000002</v>
      </c>
      <c r="L7" s="4">
        <v>0.23472222222222219</v>
      </c>
      <c r="M7" s="4">
        <v>0.3</v>
      </c>
      <c r="N7" s="4">
        <v>0.18888888888888888</v>
      </c>
      <c r="O7" s="4">
        <v>0.19722222222222222</v>
      </c>
      <c r="P7" s="4">
        <v>0.2638888888888889</v>
      </c>
      <c r="Q7" s="4">
        <v>0.15902777777777777</v>
      </c>
      <c r="R7" s="4">
        <v>0.14027777777777778</v>
      </c>
      <c r="S7" s="4">
        <v>0.16111111111111112</v>
      </c>
      <c r="T7" s="25">
        <v>0.5766</v>
      </c>
      <c r="U7" s="25">
        <v>0.73180000000000001</v>
      </c>
      <c r="V7" s="25">
        <v>0.76360000000000006</v>
      </c>
      <c r="W7" s="25">
        <v>0.6714</v>
      </c>
      <c r="X7" s="25">
        <v>0.75760000000000005</v>
      </c>
      <c r="Y7" s="25">
        <v>0.83240000000000003</v>
      </c>
      <c r="Z7" s="25">
        <v>0.6754</v>
      </c>
      <c r="AA7" s="25">
        <v>0.71720000000000017</v>
      </c>
      <c r="AB7" s="47">
        <v>0.7854000000000001</v>
      </c>
    </row>
    <row r="8" spans="1:28" ht="15" customHeight="1" x14ac:dyDescent="0.25">
      <c r="A8" s="3" t="s">
        <v>151</v>
      </c>
      <c r="B8" s="4">
        <v>2.9166666666666664E-2</v>
      </c>
      <c r="C8" s="4">
        <v>3.0555555555555555E-2</v>
      </c>
      <c r="D8" s="4">
        <v>2.4999999999999998E-2</v>
      </c>
      <c r="E8" s="4">
        <v>2.4305555555555556E-2</v>
      </c>
      <c r="F8" s="4">
        <v>2.8472222222222222E-2</v>
      </c>
      <c r="G8" s="4">
        <v>1.7361111111111112E-2</v>
      </c>
      <c r="H8" s="4">
        <v>2.4999999999999998E-2</v>
      </c>
      <c r="I8" s="4">
        <v>2.7083333333333334E-2</v>
      </c>
      <c r="J8" s="4">
        <v>2.1527777777777781E-2</v>
      </c>
      <c r="K8" s="4">
        <v>0.11388888888888889</v>
      </c>
      <c r="L8" s="4">
        <v>0.10347222222222223</v>
      </c>
      <c r="M8" s="4">
        <v>0.11180555555555556</v>
      </c>
      <c r="N8" s="4">
        <v>9.0972222222222218E-2</v>
      </c>
      <c r="O8" s="4">
        <v>8.7500000000000008E-2</v>
      </c>
      <c r="P8" s="4">
        <v>8.6111111111111124E-2</v>
      </c>
      <c r="Q8" s="4">
        <v>8.9583333333333334E-2</v>
      </c>
      <c r="R8" s="4">
        <v>8.1944444444444445E-2</v>
      </c>
      <c r="S8" s="4">
        <v>8.4027777777777771E-2</v>
      </c>
      <c r="T8" s="25">
        <v>0.25900000000000001</v>
      </c>
      <c r="U8" s="25">
        <v>0.30159999999999998</v>
      </c>
      <c r="V8" s="25">
        <v>0.2266</v>
      </c>
      <c r="W8" s="25">
        <v>0.26619999999999999</v>
      </c>
      <c r="X8" s="25">
        <v>0.30559999999999998</v>
      </c>
      <c r="Y8" s="25">
        <v>0.1958</v>
      </c>
      <c r="Z8" s="25">
        <v>0.27139999999999997</v>
      </c>
      <c r="AA8" s="25">
        <v>0.31979999999999997</v>
      </c>
      <c r="AB8" s="47">
        <v>0.24340000000000001</v>
      </c>
    </row>
    <row r="9" spans="1:28" ht="15" customHeight="1" x14ac:dyDescent="0.25">
      <c r="A9" s="3" t="s">
        <v>152</v>
      </c>
      <c r="B9" s="4">
        <v>0.3888888888888889</v>
      </c>
      <c r="C9" s="4">
        <v>0.35555555555555557</v>
      </c>
      <c r="D9" s="4">
        <v>0.33611111111111108</v>
      </c>
      <c r="E9" s="4">
        <v>0.3888888888888889</v>
      </c>
      <c r="F9" s="4">
        <v>0.35833333333333334</v>
      </c>
      <c r="G9" s="4">
        <v>0.33402777777777781</v>
      </c>
      <c r="H9" s="4">
        <v>0.38750000000000001</v>
      </c>
      <c r="I9" s="4">
        <v>0.34375</v>
      </c>
      <c r="J9" s="4">
        <v>0.3298611111111111</v>
      </c>
      <c r="K9" s="4">
        <v>0.3888888888888889</v>
      </c>
      <c r="L9" s="4">
        <v>0.35555555555555557</v>
      </c>
      <c r="M9" s="4">
        <v>0.33611111111111108</v>
      </c>
      <c r="N9" s="4">
        <v>0.3888888888888889</v>
      </c>
      <c r="O9" s="4">
        <v>0.35833333333333334</v>
      </c>
      <c r="P9" s="4">
        <v>0.33402777777777781</v>
      </c>
      <c r="Q9" s="4">
        <v>0.38750000000000001</v>
      </c>
      <c r="R9" s="4">
        <v>0.34375</v>
      </c>
      <c r="S9" s="4">
        <v>0.33055555555555555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0.99980000000000013</v>
      </c>
      <c r="AA9" s="25">
        <v>1</v>
      </c>
      <c r="AB9" s="47">
        <v>0.99919999999999987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2.9166666666666664E-2</v>
      </c>
      <c r="F10" s="4">
        <v>3.1944444444444449E-2</v>
      </c>
      <c r="G10" s="4">
        <v>4.2361111111111106E-2</v>
      </c>
      <c r="H10" s="4">
        <v>5.9722222222222225E-2</v>
      </c>
      <c r="I10" s="4">
        <v>0.12708333333333333</v>
      </c>
      <c r="J10" s="4">
        <v>0.19652777777777777</v>
      </c>
      <c r="K10" s="4">
        <v>0</v>
      </c>
      <c r="L10" s="4">
        <v>1.3888888888888889E-3</v>
      </c>
      <c r="M10" s="4">
        <v>0</v>
      </c>
      <c r="N10" s="4">
        <v>0.13333333333333333</v>
      </c>
      <c r="O10" s="4">
        <v>0.125</v>
      </c>
      <c r="P10" s="4">
        <v>0.16250000000000001</v>
      </c>
      <c r="Q10" s="4">
        <v>0.16319444444444445</v>
      </c>
      <c r="R10" s="4">
        <v>0.2076388888888889</v>
      </c>
      <c r="S10" s="4">
        <v>0.29097222222222224</v>
      </c>
      <c r="T10" s="25">
        <v>0</v>
      </c>
      <c r="U10" s="25">
        <v>1E-3</v>
      </c>
      <c r="V10" s="25">
        <v>0</v>
      </c>
      <c r="W10" s="25">
        <v>0.22000000000000003</v>
      </c>
      <c r="X10" s="25">
        <v>0.25780000000000003</v>
      </c>
      <c r="Y10" s="25">
        <v>0.26180000000000003</v>
      </c>
      <c r="Z10" s="25">
        <v>0.36819999999999997</v>
      </c>
      <c r="AA10" s="25">
        <v>0.61059999999999992</v>
      </c>
      <c r="AB10" s="47">
        <v>0.67520000000000002</v>
      </c>
    </row>
  </sheetData>
  <mergeCells count="13">
    <mergeCell ref="T3:V3"/>
    <mergeCell ref="W3:Y3"/>
    <mergeCell ref="Z3:AB3"/>
    <mergeCell ref="A1:G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3D7CEBB7-ABC8-415D-9C94-42BEA6F8B37E}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712E4-14D0-4E14-8D41-0ECE4C320768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80" t="s">
        <v>229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3" t="s">
        <v>148</v>
      </c>
      <c r="B5" s="12">
        <v>0.21041666666666667</v>
      </c>
      <c r="C5" s="12">
        <v>0.24722222222222223</v>
      </c>
      <c r="D5" s="12">
        <v>0.24652777777777779</v>
      </c>
      <c r="E5" s="12">
        <v>0.2951388888888889</v>
      </c>
      <c r="F5" s="12">
        <v>0.28055555555555556</v>
      </c>
      <c r="G5" s="12">
        <v>0.19027777777777777</v>
      </c>
      <c r="H5" s="12">
        <v>0.25763888888888892</v>
      </c>
      <c r="I5" s="12">
        <v>0.2638888888888889</v>
      </c>
      <c r="J5" s="12">
        <v>0.28402777777777777</v>
      </c>
      <c r="K5" s="12">
        <v>0.3125</v>
      </c>
      <c r="L5" s="12">
        <v>0.18819444444444444</v>
      </c>
      <c r="M5" s="12">
        <v>0.22013888888888888</v>
      </c>
      <c r="N5" s="12">
        <v>0.19513888888888889</v>
      </c>
      <c r="O5" s="12">
        <v>0.26944444444444443</v>
      </c>
      <c r="P5" s="12">
        <v>0.30138888888888887</v>
      </c>
      <c r="Q5" s="12">
        <v>0.21875</v>
      </c>
      <c r="R5" s="12">
        <v>0.25138888888888888</v>
      </c>
      <c r="S5" s="12">
        <v>0.25208333333333333</v>
      </c>
      <c r="T5" s="12">
        <v>0.30486111111111108</v>
      </c>
      <c r="U5" s="12">
        <v>0.28888888888888892</v>
      </c>
      <c r="V5" s="12">
        <v>0.1986111111111111</v>
      </c>
      <c r="W5" s="12">
        <v>0.26597222222222222</v>
      </c>
      <c r="X5" s="12">
        <v>0.27430555555555552</v>
      </c>
      <c r="Y5" s="12">
        <v>0.29583333333333334</v>
      </c>
      <c r="Z5" s="12">
        <v>0.32847222222222222</v>
      </c>
      <c r="AA5" s="12">
        <v>0.19236111111111112</v>
      </c>
      <c r="AB5" s="12">
        <v>0.22291666666666665</v>
      </c>
      <c r="AC5" s="12">
        <v>0.19999999999999998</v>
      </c>
      <c r="AD5" s="12">
        <v>0.28333333333333333</v>
      </c>
      <c r="AE5" s="12">
        <v>0.31805555555555554</v>
      </c>
      <c r="AF5" s="45">
        <v>0.96379999999999999</v>
      </c>
      <c r="AG5" s="45">
        <v>0.98299999999999998</v>
      </c>
      <c r="AH5" s="45">
        <v>0.97819999999999996</v>
      </c>
      <c r="AI5" s="45">
        <v>0.96799999999999997</v>
      </c>
      <c r="AJ5" s="45">
        <v>0.97040000000000004</v>
      </c>
      <c r="AK5" s="45">
        <v>0.95740000000000003</v>
      </c>
      <c r="AL5" s="45">
        <v>0.96939999999999993</v>
      </c>
      <c r="AM5" s="45">
        <v>0.96299999999999986</v>
      </c>
      <c r="AN5" s="45">
        <v>0.96</v>
      </c>
      <c r="AO5" s="45">
        <v>0.95139999999999991</v>
      </c>
      <c r="AP5" s="45">
        <v>0.97919999999999996</v>
      </c>
      <c r="AQ5" s="45">
        <v>0.98619999999999997</v>
      </c>
      <c r="AR5" s="45">
        <v>0.97460000000000002</v>
      </c>
      <c r="AS5" s="45">
        <v>0.95019999999999993</v>
      </c>
      <c r="AT5" s="48">
        <v>0.94620000000000015</v>
      </c>
    </row>
    <row r="6" spans="1:46" ht="15" customHeight="1" x14ac:dyDescent="0.25">
      <c r="A6" s="3" t="s">
        <v>149</v>
      </c>
      <c r="B6" s="4">
        <v>0.13333333333333333</v>
      </c>
      <c r="C6" s="4">
        <v>0.19305555555555554</v>
      </c>
      <c r="D6" s="4">
        <v>0.16319444444444445</v>
      </c>
      <c r="E6" s="4">
        <v>0.21180555555555555</v>
      </c>
      <c r="F6" s="4">
        <v>0.23263888888888887</v>
      </c>
      <c r="G6" s="4">
        <v>0.11944444444444445</v>
      </c>
      <c r="H6" s="4">
        <v>0.17430555555555557</v>
      </c>
      <c r="I6" s="4">
        <v>0.12222222222222223</v>
      </c>
      <c r="J6" s="4">
        <v>0.19583333333333333</v>
      </c>
      <c r="K6" s="4">
        <v>0.16319444444444445</v>
      </c>
      <c r="L6" s="4">
        <v>0.1173611111111111</v>
      </c>
      <c r="M6" s="4">
        <v>0.18124999999999999</v>
      </c>
      <c r="N6" s="4">
        <v>0.12986111111111112</v>
      </c>
      <c r="O6" s="4">
        <v>0.19791666666666666</v>
      </c>
      <c r="P6" s="4">
        <v>0.15416666666666667</v>
      </c>
      <c r="Q6" s="4">
        <v>0.15208333333333332</v>
      </c>
      <c r="R6" s="4">
        <v>0.21666666666666667</v>
      </c>
      <c r="S6" s="4">
        <v>0.18958333333333333</v>
      </c>
      <c r="T6" s="4">
        <v>0.26111111111111113</v>
      </c>
      <c r="U6" s="4">
        <v>0.28472222222222221</v>
      </c>
      <c r="V6" s="4">
        <v>0.1388888888888889</v>
      </c>
      <c r="W6" s="4">
        <v>0.21388888888888891</v>
      </c>
      <c r="X6" s="4">
        <v>0.17083333333333331</v>
      </c>
      <c r="Y6" s="4">
        <v>0.25625000000000003</v>
      </c>
      <c r="Z6" s="4">
        <v>0.25972222222222224</v>
      </c>
      <c r="AA6" s="4">
        <v>0.13541666666666666</v>
      </c>
      <c r="AB6" s="4">
        <v>0.20972222222222223</v>
      </c>
      <c r="AC6" s="4">
        <v>0.16388888888888889</v>
      </c>
      <c r="AD6" s="4">
        <v>0.24652777777777779</v>
      </c>
      <c r="AE6" s="4">
        <v>0.26458333333333334</v>
      </c>
      <c r="AF6" s="25">
        <v>0.87819999999999998</v>
      </c>
      <c r="AG6" s="25">
        <v>0.8922000000000001</v>
      </c>
      <c r="AH6" s="25">
        <v>0.85860000000000003</v>
      </c>
      <c r="AI6" s="25">
        <v>0.80999999999999994</v>
      </c>
      <c r="AJ6" s="25">
        <v>0.81500000000000006</v>
      </c>
      <c r="AK6" s="25">
        <v>0.85939999999999994</v>
      </c>
      <c r="AL6" s="25">
        <v>0.81620000000000004</v>
      </c>
      <c r="AM6" s="25">
        <v>0.71699999999999997</v>
      </c>
      <c r="AN6" s="25">
        <v>0.76360000000000006</v>
      </c>
      <c r="AO6" s="25">
        <v>0.62719999999999998</v>
      </c>
      <c r="AP6" s="25">
        <v>0.86499999999999999</v>
      </c>
      <c r="AQ6" s="25">
        <v>0.86760000000000004</v>
      </c>
      <c r="AR6" s="25">
        <v>0.79120000000000001</v>
      </c>
      <c r="AS6" s="25">
        <v>0.80420000000000003</v>
      </c>
      <c r="AT6" s="49">
        <v>0.58100000000000007</v>
      </c>
    </row>
    <row r="7" spans="1:46" ht="15" customHeight="1" x14ac:dyDescent="0.25">
      <c r="A7" s="3" t="s">
        <v>150</v>
      </c>
      <c r="B7" s="4">
        <v>0.25277777777777777</v>
      </c>
      <c r="C7" s="4">
        <v>0.17222222222222225</v>
      </c>
      <c r="D7" s="4">
        <v>0.2298611111111111</v>
      </c>
      <c r="E7" s="4">
        <v>7.4305555555555555E-2</v>
      </c>
      <c r="F7" s="4">
        <v>5.8333333333333327E-2</v>
      </c>
      <c r="G7" s="4">
        <v>0.24791666666666667</v>
      </c>
      <c r="H7" s="4">
        <v>0.14930555555555555</v>
      </c>
      <c r="I7" s="4">
        <v>0.21944444444444444</v>
      </c>
      <c r="J7" s="4">
        <v>8.2638888888888887E-2</v>
      </c>
      <c r="K7" s="4">
        <v>7.7777777777777779E-2</v>
      </c>
      <c r="L7" s="4">
        <v>0.18888888888888888</v>
      </c>
      <c r="M7" s="4">
        <v>9.9999999999999992E-2</v>
      </c>
      <c r="N7" s="4">
        <v>0.12708333333333333</v>
      </c>
      <c r="O7" s="4">
        <v>7.8472222222222221E-2</v>
      </c>
      <c r="P7" s="4">
        <v>7.8472222222222221E-2</v>
      </c>
      <c r="Q7" s="4">
        <v>0.30972222222222223</v>
      </c>
      <c r="R7" s="4">
        <v>0.23472222222222219</v>
      </c>
      <c r="S7" s="4">
        <v>0.3</v>
      </c>
      <c r="T7" s="4">
        <v>0.14722222222222223</v>
      </c>
      <c r="U7" s="4">
        <v>0.1277777777777778</v>
      </c>
      <c r="V7" s="4">
        <v>0.28819444444444448</v>
      </c>
      <c r="W7" s="4">
        <v>0.19722222222222222</v>
      </c>
      <c r="X7" s="4">
        <v>0.2638888888888889</v>
      </c>
      <c r="Y7" s="4">
        <v>0.1388888888888889</v>
      </c>
      <c r="Z7" s="4">
        <v>0.12986111111111112</v>
      </c>
      <c r="AA7" s="4">
        <v>0.21597222222222223</v>
      </c>
      <c r="AB7" s="4">
        <v>0.14027777777777778</v>
      </c>
      <c r="AC7" s="4">
        <v>0.16111111111111112</v>
      </c>
      <c r="AD7" s="4">
        <v>0.13263888888888889</v>
      </c>
      <c r="AE7" s="4">
        <v>0.1277777777777778</v>
      </c>
      <c r="AF7" s="25">
        <v>0.81679999999999997</v>
      </c>
      <c r="AG7" s="25">
        <v>0.73180000000000001</v>
      </c>
      <c r="AH7" s="25">
        <v>0.76360000000000006</v>
      </c>
      <c r="AI7" s="25">
        <v>0.51</v>
      </c>
      <c r="AJ7" s="25">
        <v>0.45860000000000001</v>
      </c>
      <c r="AK7" s="25">
        <v>0.86039999999999994</v>
      </c>
      <c r="AL7" s="25">
        <v>0.75760000000000005</v>
      </c>
      <c r="AM7" s="25">
        <v>0.83240000000000003</v>
      </c>
      <c r="AN7" s="25">
        <v>0.59199999999999997</v>
      </c>
      <c r="AO7" s="25">
        <v>0.59899999999999998</v>
      </c>
      <c r="AP7" s="25">
        <v>0.87360000000000004</v>
      </c>
      <c r="AQ7" s="25">
        <v>0.71720000000000017</v>
      </c>
      <c r="AR7" s="25">
        <v>0.7854000000000001</v>
      </c>
      <c r="AS7" s="25">
        <v>0.5948</v>
      </c>
      <c r="AT7" s="49">
        <v>0.61480000000000001</v>
      </c>
    </row>
    <row r="8" spans="1:46" ht="15" customHeight="1" x14ac:dyDescent="0.25">
      <c r="A8" s="3" t="s">
        <v>151</v>
      </c>
      <c r="B8" s="4">
        <v>2.6388888888888889E-2</v>
      </c>
      <c r="C8" s="4">
        <v>3.0555555555555555E-2</v>
      </c>
      <c r="D8" s="4">
        <v>2.4999999999999998E-2</v>
      </c>
      <c r="E8" s="4">
        <v>3.0555555555555555E-2</v>
      </c>
      <c r="F8" s="4">
        <v>3.0555555555555555E-2</v>
      </c>
      <c r="G8" s="4">
        <v>2.4999999999999998E-2</v>
      </c>
      <c r="H8" s="4">
        <v>2.8472222222222222E-2</v>
      </c>
      <c r="I8" s="4">
        <v>1.7361111111111112E-2</v>
      </c>
      <c r="J8" s="4">
        <v>2.8472222222222222E-2</v>
      </c>
      <c r="K8" s="4">
        <v>2.0833333333333332E-2</v>
      </c>
      <c r="L8" s="4">
        <v>2.013888888888889E-2</v>
      </c>
      <c r="M8" s="4">
        <v>2.7083333333333334E-2</v>
      </c>
      <c r="N8" s="4">
        <v>2.1527777777777781E-2</v>
      </c>
      <c r="O8" s="4">
        <v>3.2638888888888891E-2</v>
      </c>
      <c r="P8" s="4">
        <v>2.1527777777777781E-2</v>
      </c>
      <c r="Q8" s="4">
        <v>0.10972222222222222</v>
      </c>
      <c r="R8" s="4">
        <v>0.10347222222222223</v>
      </c>
      <c r="S8" s="4">
        <v>0.11180555555555556</v>
      </c>
      <c r="T8" s="4">
        <v>0.11319444444444444</v>
      </c>
      <c r="U8" s="4">
        <v>0.11666666666666665</v>
      </c>
      <c r="V8" s="4">
        <v>8.6805555555555566E-2</v>
      </c>
      <c r="W8" s="4">
        <v>8.7500000000000008E-2</v>
      </c>
      <c r="X8" s="4">
        <v>8.6111111111111124E-2</v>
      </c>
      <c r="Y8" s="4">
        <v>9.7916666666666666E-2</v>
      </c>
      <c r="Z8" s="4">
        <v>8.7500000000000008E-2</v>
      </c>
      <c r="AA8" s="4">
        <v>7.6388888888888895E-2</v>
      </c>
      <c r="AB8" s="4">
        <v>8.1944444444444445E-2</v>
      </c>
      <c r="AC8" s="4">
        <v>8.4027777777777771E-2</v>
      </c>
      <c r="AD8" s="4">
        <v>9.375E-2</v>
      </c>
      <c r="AE8" s="4">
        <v>9.3055555555555558E-2</v>
      </c>
      <c r="AF8" s="25">
        <v>0.24059999999999998</v>
      </c>
      <c r="AG8" s="25">
        <v>0.30159999999999998</v>
      </c>
      <c r="AH8" s="25">
        <v>0.2266</v>
      </c>
      <c r="AI8" s="25">
        <v>0.27339999999999998</v>
      </c>
      <c r="AJ8" s="25">
        <v>0.26219999999999999</v>
      </c>
      <c r="AK8" s="25">
        <v>0.28460000000000002</v>
      </c>
      <c r="AL8" s="25">
        <v>0.30559999999999998</v>
      </c>
      <c r="AM8" s="25">
        <v>0.1958</v>
      </c>
      <c r="AN8" s="25">
        <v>0.28539999999999999</v>
      </c>
      <c r="AO8" s="25">
        <v>0.23679999999999998</v>
      </c>
      <c r="AP8" s="25">
        <v>0.25319999999999998</v>
      </c>
      <c r="AQ8" s="25">
        <v>0.31979999999999997</v>
      </c>
      <c r="AR8" s="25">
        <v>0.24340000000000001</v>
      </c>
      <c r="AS8" s="25">
        <v>0.34100000000000003</v>
      </c>
      <c r="AT8" s="49">
        <v>0.2238</v>
      </c>
    </row>
    <row r="9" spans="1:46" ht="15" customHeight="1" x14ac:dyDescent="0.25">
      <c r="A9" s="3" t="s">
        <v>152</v>
      </c>
      <c r="B9" s="4">
        <v>0.37708333333333338</v>
      </c>
      <c r="C9" s="4">
        <v>0.35555555555555557</v>
      </c>
      <c r="D9" s="4">
        <v>0.33611111111111108</v>
      </c>
      <c r="E9" s="4">
        <v>0.38819444444444445</v>
      </c>
      <c r="F9" s="4">
        <v>0.3972222222222222</v>
      </c>
      <c r="G9" s="4">
        <v>0.37777777777777777</v>
      </c>
      <c r="H9" s="4">
        <v>0.35833333333333334</v>
      </c>
      <c r="I9" s="4">
        <v>0.33402777777777781</v>
      </c>
      <c r="J9" s="4">
        <v>0.38819444444444445</v>
      </c>
      <c r="K9" s="4">
        <v>0.3979166666666667</v>
      </c>
      <c r="L9" s="4">
        <v>0.3743055555555555</v>
      </c>
      <c r="M9" s="4">
        <v>0.34375</v>
      </c>
      <c r="N9" s="4">
        <v>0.3298611111111111</v>
      </c>
      <c r="O9" s="4">
        <v>0.3743055555555555</v>
      </c>
      <c r="P9" s="4">
        <v>0.40833333333333338</v>
      </c>
      <c r="Q9" s="4">
        <v>0.37708333333333338</v>
      </c>
      <c r="R9" s="4">
        <v>0.35555555555555557</v>
      </c>
      <c r="S9" s="4">
        <v>0.33611111111111108</v>
      </c>
      <c r="T9" s="4">
        <v>0.38819444444444445</v>
      </c>
      <c r="U9" s="4">
        <v>0.3972222222222222</v>
      </c>
      <c r="V9" s="4">
        <v>0.37777777777777777</v>
      </c>
      <c r="W9" s="4">
        <v>0.35833333333333334</v>
      </c>
      <c r="X9" s="4">
        <v>0.33402777777777781</v>
      </c>
      <c r="Y9" s="4">
        <v>0.38819444444444445</v>
      </c>
      <c r="Z9" s="4">
        <v>0.3979166666666667</v>
      </c>
      <c r="AA9" s="4">
        <v>0.3743055555555555</v>
      </c>
      <c r="AB9" s="4">
        <v>0.34375</v>
      </c>
      <c r="AC9" s="4">
        <v>0.33055555555555555</v>
      </c>
      <c r="AD9" s="4">
        <v>0.3743055555555555</v>
      </c>
      <c r="AE9" s="4">
        <v>0.40833333333333338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0.99919999999999987</v>
      </c>
      <c r="AS9" s="25">
        <v>0.99939999999999996</v>
      </c>
      <c r="AT9" s="49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4.027777777777778E-2</v>
      </c>
      <c r="H10" s="4">
        <v>3.1944444444444449E-2</v>
      </c>
      <c r="I10" s="4">
        <v>4.2361111111111106E-2</v>
      </c>
      <c r="J10" s="4">
        <v>2.1527777777777781E-2</v>
      </c>
      <c r="K10" s="4">
        <v>2.8472222222222222E-2</v>
      </c>
      <c r="L10" s="4">
        <v>0.11180555555555556</v>
      </c>
      <c r="M10" s="4">
        <v>0.12708333333333333</v>
      </c>
      <c r="N10" s="4">
        <v>0.19652777777777777</v>
      </c>
      <c r="O10" s="4">
        <v>4.6527777777777779E-2</v>
      </c>
      <c r="P10" s="4">
        <v>3.6805555555555557E-2</v>
      </c>
      <c r="Q10" s="4">
        <v>0</v>
      </c>
      <c r="R10" s="4">
        <v>1.3888888888888889E-3</v>
      </c>
      <c r="S10" s="4">
        <v>0</v>
      </c>
      <c r="T10" s="4">
        <v>0</v>
      </c>
      <c r="U10" s="4">
        <v>0</v>
      </c>
      <c r="V10" s="4">
        <v>0.15</v>
      </c>
      <c r="W10" s="4">
        <v>0.125</v>
      </c>
      <c r="X10" s="4">
        <v>0.16250000000000001</v>
      </c>
      <c r="Y10" s="4">
        <v>0.11319444444444444</v>
      </c>
      <c r="Z10" s="4">
        <v>0.13333333333333333</v>
      </c>
      <c r="AA10" s="4">
        <v>0.19791666666666666</v>
      </c>
      <c r="AB10" s="4">
        <v>0.2076388888888889</v>
      </c>
      <c r="AC10" s="4">
        <v>0.29097222222222224</v>
      </c>
      <c r="AD10" s="4">
        <v>0.14583333333333334</v>
      </c>
      <c r="AE10" s="4">
        <v>0.13263888888888889</v>
      </c>
      <c r="AF10" s="25">
        <v>0</v>
      </c>
      <c r="AG10" s="25">
        <v>1E-3</v>
      </c>
      <c r="AH10" s="25">
        <v>0</v>
      </c>
      <c r="AI10" s="25">
        <v>0</v>
      </c>
      <c r="AJ10" s="25">
        <v>0</v>
      </c>
      <c r="AK10" s="25">
        <v>0.26680000000000004</v>
      </c>
      <c r="AL10" s="25">
        <v>0.25780000000000003</v>
      </c>
      <c r="AM10" s="25">
        <v>0.26180000000000003</v>
      </c>
      <c r="AN10" s="25">
        <v>0.19059999999999996</v>
      </c>
      <c r="AO10" s="25">
        <v>0.21299999999999999</v>
      </c>
      <c r="AP10" s="25">
        <v>0.56379999999999986</v>
      </c>
      <c r="AQ10" s="25">
        <v>0.61059999999999992</v>
      </c>
      <c r="AR10" s="25">
        <v>0.67520000000000002</v>
      </c>
      <c r="AS10" s="25">
        <v>0.32219999999999999</v>
      </c>
      <c r="AT10" s="49">
        <v>0.27840000000000004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750F7E1F-0701-4758-8986-898CE1A1A92D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57FE-40FF-4E95-B338-8A7515265A0F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80" t="s">
        <v>256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3" t="s">
        <v>148</v>
      </c>
      <c r="B5" s="12">
        <v>0.21597222222222223</v>
      </c>
      <c r="C5" s="12">
        <v>0.41944444444444445</v>
      </c>
      <c r="D5" s="12">
        <v>0.26944444444444443</v>
      </c>
      <c r="E5" s="12">
        <v>0.23472222222222219</v>
      </c>
      <c r="F5" s="12">
        <v>0.23124999999999998</v>
      </c>
      <c r="G5" s="12">
        <v>0.17430555555555557</v>
      </c>
      <c r="H5" s="12">
        <v>0.40277777777777773</v>
      </c>
      <c r="I5" s="12">
        <v>0.28472222222222221</v>
      </c>
      <c r="J5" s="12">
        <v>0.24166666666666667</v>
      </c>
      <c r="K5" s="12">
        <v>0.23055555555555554</v>
      </c>
      <c r="L5" s="12">
        <v>0.21319444444444444</v>
      </c>
      <c r="M5" s="12">
        <v>0.38125000000000003</v>
      </c>
      <c r="N5" s="12">
        <v>0.26944444444444443</v>
      </c>
      <c r="O5" s="12">
        <v>0.21527777777777779</v>
      </c>
      <c r="P5" s="12">
        <v>0.19097222222222221</v>
      </c>
      <c r="Q5" s="12">
        <v>0.22291666666666665</v>
      </c>
      <c r="R5" s="12">
        <v>0.41944444444444445</v>
      </c>
      <c r="S5" s="12">
        <v>0.27638888888888885</v>
      </c>
      <c r="T5" s="12">
        <v>0.24305555555555555</v>
      </c>
      <c r="U5" s="12">
        <v>0.23819444444444446</v>
      </c>
      <c r="V5" s="12">
        <v>0.22708333333333333</v>
      </c>
      <c r="W5" s="12">
        <v>0.41388888888888892</v>
      </c>
      <c r="X5" s="12">
        <v>0.29583333333333334</v>
      </c>
      <c r="Y5" s="12">
        <v>0.25138888888888888</v>
      </c>
      <c r="Z5" s="12">
        <v>0.24027777777777778</v>
      </c>
      <c r="AA5" s="12">
        <v>0.22708333333333333</v>
      </c>
      <c r="AB5" s="12">
        <v>0.38958333333333334</v>
      </c>
      <c r="AC5" s="12">
        <v>0.28125</v>
      </c>
      <c r="AD5" s="12">
        <v>0.22638888888888889</v>
      </c>
      <c r="AE5" s="12">
        <v>0.19722222222222222</v>
      </c>
      <c r="AF5" s="45">
        <v>0.96819999999999984</v>
      </c>
      <c r="AG5" s="45">
        <v>1</v>
      </c>
      <c r="AH5" s="45">
        <v>0.97560000000000002</v>
      </c>
      <c r="AI5" s="45">
        <v>0.96639999999999993</v>
      </c>
      <c r="AJ5" s="45">
        <v>0.97079999999999989</v>
      </c>
      <c r="AK5" s="45">
        <v>0.78999999999999992</v>
      </c>
      <c r="AL5" s="45">
        <v>0.97399999999999998</v>
      </c>
      <c r="AM5" s="45">
        <v>0.96060000000000001</v>
      </c>
      <c r="AN5" s="45">
        <v>0.95899999999999996</v>
      </c>
      <c r="AO5" s="45">
        <v>0.9608000000000001</v>
      </c>
      <c r="AP5" s="45">
        <v>0.94079999999999997</v>
      </c>
      <c r="AQ5" s="45">
        <v>0.97740000000000005</v>
      </c>
      <c r="AR5" s="45">
        <v>0.9598000000000001</v>
      </c>
      <c r="AS5" s="45">
        <v>0.94840000000000002</v>
      </c>
      <c r="AT5" s="46">
        <v>0.97</v>
      </c>
    </row>
    <row r="6" spans="1:46" ht="15" customHeight="1" x14ac:dyDescent="0.25">
      <c r="A6" s="3" t="s">
        <v>149</v>
      </c>
      <c r="B6" s="4">
        <v>0.12847222222222224</v>
      </c>
      <c r="C6" s="4">
        <v>2.2916666666666669E-2</v>
      </c>
      <c r="D6" s="4">
        <v>0.16250000000000001</v>
      </c>
      <c r="E6" s="4">
        <v>0.24930555555555556</v>
      </c>
      <c r="F6" s="4">
        <v>0.22777777777777777</v>
      </c>
      <c r="G6" s="4">
        <v>0.18541666666666667</v>
      </c>
      <c r="H6" s="4">
        <v>7.6388888888888886E-3</v>
      </c>
      <c r="I6" s="4">
        <v>0.13333333333333333</v>
      </c>
      <c r="J6" s="4">
        <v>0.22083333333333333</v>
      </c>
      <c r="K6" s="4">
        <v>0.21805555555555556</v>
      </c>
      <c r="L6" s="4">
        <v>0.16319444444444445</v>
      </c>
      <c r="M6" s="4">
        <v>2.0833333333333333E-3</v>
      </c>
      <c r="N6" s="4">
        <v>0.13472222222222222</v>
      </c>
      <c r="O6" s="4">
        <v>0.21041666666666667</v>
      </c>
      <c r="P6" s="4">
        <v>0.20347222222222219</v>
      </c>
      <c r="Q6" s="4">
        <v>0.14861111111111111</v>
      </c>
      <c r="R6" s="4">
        <v>0.16111111111111112</v>
      </c>
      <c r="S6" s="4">
        <v>0.18819444444444444</v>
      </c>
      <c r="T6" s="4">
        <v>0.25277777777777777</v>
      </c>
      <c r="U6" s="4">
        <v>0.23055555555555554</v>
      </c>
      <c r="V6" s="4">
        <v>0.21388888888888891</v>
      </c>
      <c r="W6" s="4">
        <v>0.14166666666666666</v>
      </c>
      <c r="X6" s="4">
        <v>0.17361111111111113</v>
      </c>
      <c r="Y6" s="4">
        <v>0.2298611111111111</v>
      </c>
      <c r="Z6" s="4">
        <v>0.22152777777777777</v>
      </c>
      <c r="AA6" s="4">
        <v>0.18472222222222223</v>
      </c>
      <c r="AB6" s="4">
        <v>0.14861111111111111</v>
      </c>
      <c r="AC6" s="4">
        <v>0.16250000000000001</v>
      </c>
      <c r="AD6" s="4">
        <v>0.22361111111111109</v>
      </c>
      <c r="AE6" s="4">
        <v>0.21041666666666667</v>
      </c>
      <c r="AF6" s="25">
        <v>0.86180000000000001</v>
      </c>
      <c r="AG6" s="25">
        <v>0.14019999999999999</v>
      </c>
      <c r="AH6" s="25">
        <v>0.86080000000000001</v>
      </c>
      <c r="AI6" s="25">
        <v>0.98599999999999999</v>
      </c>
      <c r="AJ6" s="25">
        <v>0.98880000000000012</v>
      </c>
      <c r="AK6" s="25">
        <v>0.88279999999999992</v>
      </c>
      <c r="AL6" s="25">
        <v>5.8999999999999997E-2</v>
      </c>
      <c r="AM6" s="25">
        <v>0.77279999999999993</v>
      </c>
      <c r="AN6" s="25">
        <v>0.95979999999999988</v>
      </c>
      <c r="AO6" s="25">
        <v>0.98160000000000003</v>
      </c>
      <c r="AP6" s="25">
        <v>0.87620000000000009</v>
      </c>
      <c r="AQ6" s="25">
        <v>1.2E-2</v>
      </c>
      <c r="AR6" s="25">
        <v>0.82979999999999998</v>
      </c>
      <c r="AS6" s="25">
        <v>0.94219999999999993</v>
      </c>
      <c r="AT6" s="47">
        <v>0.96579999999999999</v>
      </c>
    </row>
    <row r="7" spans="1:46" ht="15" customHeight="1" x14ac:dyDescent="0.25">
      <c r="A7" s="3" t="s">
        <v>150</v>
      </c>
      <c r="B7" s="4">
        <v>0.24861111111111112</v>
      </c>
      <c r="C7" s="4">
        <v>0.19305555555555554</v>
      </c>
      <c r="D7" s="4">
        <v>0.19305555555555554</v>
      </c>
      <c r="E7" s="4">
        <v>9.7916666666666666E-2</v>
      </c>
      <c r="F7" s="4">
        <v>0.16458333333333333</v>
      </c>
      <c r="G7" s="4">
        <v>8.819444444444445E-2</v>
      </c>
      <c r="H7" s="4">
        <v>0.19513888888888889</v>
      </c>
      <c r="I7" s="4">
        <v>0.17430555555555557</v>
      </c>
      <c r="J7" s="4">
        <v>9.5138888888888884E-2</v>
      </c>
      <c r="K7" s="4">
        <v>0.14027777777777778</v>
      </c>
      <c r="L7" s="4">
        <v>8.5416666666666655E-2</v>
      </c>
      <c r="M7" s="4">
        <v>0.15347222222222223</v>
      </c>
      <c r="N7" s="4">
        <v>0.10069444444444443</v>
      </c>
      <c r="O7" s="4">
        <v>7.4999999999999997E-2</v>
      </c>
      <c r="P7" s="4">
        <v>8.6805555555555566E-2</v>
      </c>
      <c r="Q7" s="4">
        <v>0.30972222222222223</v>
      </c>
      <c r="R7" s="4">
        <v>0.24444444444444446</v>
      </c>
      <c r="S7" s="4">
        <v>0.26666666666666666</v>
      </c>
      <c r="T7" s="4">
        <v>0.18680555555555556</v>
      </c>
      <c r="U7" s="4">
        <v>0.24652777777777779</v>
      </c>
      <c r="V7" s="4">
        <v>0.13680555555555554</v>
      </c>
      <c r="W7" s="4">
        <v>0.23263888888888887</v>
      </c>
      <c r="X7" s="4">
        <v>0.22152777777777777</v>
      </c>
      <c r="Y7" s="4">
        <v>0.16041666666666668</v>
      </c>
      <c r="Z7" s="4">
        <v>0.19999999999999998</v>
      </c>
      <c r="AA7" s="4">
        <v>0.13125000000000001</v>
      </c>
      <c r="AB7" s="4">
        <v>0.18472222222222223</v>
      </c>
      <c r="AC7" s="4">
        <v>0.13472222222222222</v>
      </c>
      <c r="AD7" s="4">
        <v>0.12638888888888888</v>
      </c>
      <c r="AE7" s="4">
        <v>0.1277777777777778</v>
      </c>
      <c r="AF7" s="25">
        <v>0.80320000000000003</v>
      </c>
      <c r="AG7" s="25">
        <v>0.7901999999999999</v>
      </c>
      <c r="AH7" s="25">
        <v>0.71760000000000002</v>
      </c>
      <c r="AI7" s="25">
        <v>0.52279999999999993</v>
      </c>
      <c r="AJ7" s="25">
        <v>0.66600000000000004</v>
      </c>
      <c r="AK7" s="25">
        <v>0.65720000000000001</v>
      </c>
      <c r="AL7" s="25">
        <v>0.83979999999999999</v>
      </c>
      <c r="AM7" s="25">
        <v>0.7914000000000001</v>
      </c>
      <c r="AN7" s="25">
        <v>0.59440000000000004</v>
      </c>
      <c r="AO7" s="25">
        <v>0.69979999999999998</v>
      </c>
      <c r="AP7" s="25">
        <v>0.65199999999999991</v>
      </c>
      <c r="AQ7" s="25">
        <v>0.83339999999999992</v>
      </c>
      <c r="AR7" s="25">
        <v>0.74419999999999997</v>
      </c>
      <c r="AS7" s="25">
        <v>0.59519999999999995</v>
      </c>
      <c r="AT7" s="47">
        <v>0.67720000000000014</v>
      </c>
    </row>
    <row r="8" spans="1:46" ht="15" customHeight="1" x14ac:dyDescent="0.25">
      <c r="A8" s="3" t="s">
        <v>151</v>
      </c>
      <c r="B8" s="4">
        <v>2.5694444444444447E-2</v>
      </c>
      <c r="C8" s="4">
        <v>2.7777777777777779E-3</v>
      </c>
      <c r="D8" s="4">
        <v>2.9166666666666664E-2</v>
      </c>
      <c r="E8" s="4">
        <v>3.888888888888889E-2</v>
      </c>
      <c r="F8" s="4">
        <v>3.125E-2</v>
      </c>
      <c r="G8" s="4">
        <v>1.7361111111111112E-2</v>
      </c>
      <c r="H8" s="4">
        <v>2.0833333333333333E-3</v>
      </c>
      <c r="I8" s="4">
        <v>2.4305555555555556E-2</v>
      </c>
      <c r="J8" s="4">
        <v>3.2638888888888891E-2</v>
      </c>
      <c r="K8" s="4">
        <v>2.8472222222222222E-2</v>
      </c>
      <c r="L8" s="4">
        <v>2.1527777777777781E-2</v>
      </c>
      <c r="M8" s="4">
        <v>6.9444444444444447E-4</v>
      </c>
      <c r="N8" s="4">
        <v>2.2222222222222223E-2</v>
      </c>
      <c r="O8" s="4">
        <v>3.6111111111111115E-2</v>
      </c>
      <c r="P8" s="4">
        <v>2.9861111111111113E-2</v>
      </c>
      <c r="Q8" s="4">
        <v>0.1111111111111111</v>
      </c>
      <c r="R8" s="4">
        <v>0.13819444444444443</v>
      </c>
      <c r="S8" s="4">
        <v>0.12222222222222223</v>
      </c>
      <c r="T8" s="4">
        <v>0.11944444444444445</v>
      </c>
      <c r="U8" s="4">
        <v>0.10416666666666667</v>
      </c>
      <c r="V8" s="4">
        <v>7.3611111111111113E-2</v>
      </c>
      <c r="W8" s="4">
        <v>0.10625</v>
      </c>
      <c r="X8" s="4">
        <v>9.5138888888888884E-2</v>
      </c>
      <c r="Y8" s="4">
        <v>9.9999999999999992E-2</v>
      </c>
      <c r="Z8" s="4">
        <v>8.3333333333333329E-2</v>
      </c>
      <c r="AA8" s="4">
        <v>6.9444444444444434E-2</v>
      </c>
      <c r="AB8" s="4">
        <v>7.2222222222222229E-2</v>
      </c>
      <c r="AC8" s="4">
        <v>7.8472222222222221E-2</v>
      </c>
      <c r="AD8" s="4">
        <v>9.5833333333333326E-2</v>
      </c>
      <c r="AE8" s="4">
        <v>8.4722222222222213E-2</v>
      </c>
      <c r="AF8" s="25">
        <v>0.23220000000000002</v>
      </c>
      <c r="AG8" s="25">
        <v>2.9399999999999999E-2</v>
      </c>
      <c r="AH8" s="25">
        <v>0.24020000000000002</v>
      </c>
      <c r="AI8" s="25">
        <v>0.32420000000000004</v>
      </c>
      <c r="AJ8" s="25">
        <v>0.3024</v>
      </c>
      <c r="AK8" s="25">
        <v>0.26479999999999998</v>
      </c>
      <c r="AL8" s="25">
        <v>1.84E-2</v>
      </c>
      <c r="AM8" s="25">
        <v>0.2676</v>
      </c>
      <c r="AN8" s="25">
        <v>0.32199999999999995</v>
      </c>
      <c r="AO8" s="25">
        <v>0.33639999999999998</v>
      </c>
      <c r="AP8" s="25">
        <v>0.27500000000000002</v>
      </c>
      <c r="AQ8" s="25">
        <v>6.0000000000000001E-3</v>
      </c>
      <c r="AR8" s="25">
        <v>0.28280000000000005</v>
      </c>
      <c r="AS8" s="25">
        <v>0.36699999999999999</v>
      </c>
      <c r="AT8" s="47">
        <v>0.33479999999999993</v>
      </c>
    </row>
    <row r="9" spans="1:46" ht="15" customHeight="1" x14ac:dyDescent="0.25">
      <c r="A9" s="3" t="s">
        <v>152</v>
      </c>
      <c r="B9" s="4">
        <v>0.38055555555555554</v>
      </c>
      <c r="C9" s="4">
        <v>0.36180555555555555</v>
      </c>
      <c r="D9" s="4">
        <v>0.34513888888888888</v>
      </c>
      <c r="E9" s="4">
        <v>0.37847222222222227</v>
      </c>
      <c r="F9" s="4">
        <v>0.34513888888888888</v>
      </c>
      <c r="G9" s="4">
        <v>0.47222222222222227</v>
      </c>
      <c r="H9" s="4">
        <v>0.36319444444444443</v>
      </c>
      <c r="I9" s="4">
        <v>0.34791666666666665</v>
      </c>
      <c r="J9" s="4">
        <v>0.38055555555555554</v>
      </c>
      <c r="K9" s="4">
        <v>0.34513888888888888</v>
      </c>
      <c r="L9" s="4">
        <v>0.45624999999999999</v>
      </c>
      <c r="M9" s="4">
        <v>0.36944444444444446</v>
      </c>
      <c r="N9" s="4">
        <v>0.35416666666666669</v>
      </c>
      <c r="O9" s="4">
        <v>0.37708333333333338</v>
      </c>
      <c r="P9" s="4">
        <v>0.33819444444444446</v>
      </c>
      <c r="Q9" s="4">
        <v>0.38055555555555554</v>
      </c>
      <c r="R9" s="4">
        <v>0.36180555555555555</v>
      </c>
      <c r="S9" s="4">
        <v>0.34513888888888888</v>
      </c>
      <c r="T9" s="4">
        <v>0.37847222222222227</v>
      </c>
      <c r="U9" s="4">
        <v>0.34513888888888888</v>
      </c>
      <c r="V9" s="4">
        <v>0.47222222222222227</v>
      </c>
      <c r="W9" s="4">
        <v>0.36319444444444443</v>
      </c>
      <c r="X9" s="4">
        <v>0.34791666666666665</v>
      </c>
      <c r="Y9" s="4">
        <v>0.38055555555555554</v>
      </c>
      <c r="Z9" s="4">
        <v>0.34513888888888888</v>
      </c>
      <c r="AA9" s="4">
        <v>0.45624999999999999</v>
      </c>
      <c r="AB9" s="4">
        <v>0.36944444444444446</v>
      </c>
      <c r="AC9" s="4">
        <v>0.35416666666666669</v>
      </c>
      <c r="AD9" s="4">
        <v>0.37708333333333338</v>
      </c>
      <c r="AE9" s="4">
        <v>0.33888888888888885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0.99920000000000009</v>
      </c>
      <c r="AR9" s="25">
        <v>1</v>
      </c>
      <c r="AS9" s="25">
        <v>1</v>
      </c>
      <c r="AT9" s="47">
        <v>0.99919999999999987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6.1111111111111116E-2</v>
      </c>
      <c r="H10" s="4">
        <v>2.9166666666666664E-2</v>
      </c>
      <c r="I10" s="4">
        <v>3.4722222222222224E-2</v>
      </c>
      <c r="J10" s="4">
        <v>3.0555555555555555E-2</v>
      </c>
      <c r="K10" s="4">
        <v>3.7499999999999999E-2</v>
      </c>
      <c r="L10" s="4">
        <v>6.0416666666666667E-2</v>
      </c>
      <c r="M10" s="4">
        <v>9.4444444444444442E-2</v>
      </c>
      <c r="N10" s="4">
        <v>0.11805555555555557</v>
      </c>
      <c r="O10" s="4">
        <v>8.6111111111111124E-2</v>
      </c>
      <c r="P10" s="4">
        <v>0.15069444444444444</v>
      </c>
      <c r="Q10" s="4">
        <v>0</v>
      </c>
      <c r="R10" s="4">
        <v>0</v>
      </c>
      <c r="S10" s="4">
        <v>0</v>
      </c>
      <c r="T10" s="4">
        <v>0</v>
      </c>
      <c r="U10" s="4">
        <v>1.3888888888888889E-3</v>
      </c>
      <c r="V10" s="4">
        <v>0.20347222222222219</v>
      </c>
      <c r="W10" s="4">
        <v>0.16041666666666668</v>
      </c>
      <c r="X10" s="4">
        <v>0.17361111111111113</v>
      </c>
      <c r="Y10" s="4">
        <v>0.1388888888888889</v>
      </c>
      <c r="Z10" s="4">
        <v>0.12847222222222224</v>
      </c>
      <c r="AA10" s="4">
        <v>0.15625</v>
      </c>
      <c r="AB10" s="4">
        <v>0.23055555555555554</v>
      </c>
      <c r="AC10" s="4">
        <v>0.21805555555555556</v>
      </c>
      <c r="AD10" s="4">
        <v>0.21319444444444444</v>
      </c>
      <c r="AE10" s="4">
        <v>0.25277777777777777</v>
      </c>
      <c r="AF10" s="25">
        <v>0</v>
      </c>
      <c r="AG10" s="25">
        <v>0</v>
      </c>
      <c r="AH10" s="25">
        <v>0</v>
      </c>
      <c r="AI10" s="25">
        <v>0</v>
      </c>
      <c r="AJ10" s="25">
        <v>4.0000000000000002E-4</v>
      </c>
      <c r="AK10" s="25">
        <v>0.27660000000000001</v>
      </c>
      <c r="AL10" s="25">
        <v>0.17879999999999999</v>
      </c>
      <c r="AM10" s="25">
        <v>0.20620000000000002</v>
      </c>
      <c r="AN10" s="25">
        <v>0.21579999999999999</v>
      </c>
      <c r="AO10" s="25">
        <v>0.29260000000000003</v>
      </c>
      <c r="AP10" s="25">
        <v>0.38740000000000002</v>
      </c>
      <c r="AQ10" s="25">
        <v>0.40919999999999995</v>
      </c>
      <c r="AR10" s="25">
        <v>0.54180000000000006</v>
      </c>
      <c r="AS10" s="25">
        <v>0.40499999999999997</v>
      </c>
      <c r="AT10" s="47">
        <v>0.5968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3B622644-5568-45FC-9D1A-D0ADD8CDDCC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AE5DC-58A2-448A-901D-A284615E6EE2}">
  <dimension ref="A1:AL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38" width="10.7109375" customWidth="1"/>
  </cols>
  <sheetData>
    <row r="1" spans="1:38" ht="30" customHeight="1" x14ac:dyDescent="0.25">
      <c r="A1" s="68" t="s">
        <v>265</v>
      </c>
      <c r="B1" s="68"/>
      <c r="C1" s="69"/>
    </row>
    <row r="2" spans="1:38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5" t="s">
        <v>103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5" t="s">
        <v>101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</row>
    <row r="3" spans="1:38" ht="30" customHeight="1" x14ac:dyDescent="0.25">
      <c r="A3" s="18"/>
      <c r="B3" s="19"/>
      <c r="C3" s="75">
        <v>2013</v>
      </c>
      <c r="D3" s="76"/>
      <c r="E3" s="76"/>
      <c r="F3" s="77"/>
      <c r="G3" s="75">
        <v>2005</v>
      </c>
      <c r="H3" s="76"/>
      <c r="I3" s="76"/>
      <c r="J3" s="77"/>
      <c r="K3" s="75">
        <v>1999</v>
      </c>
      <c r="L3" s="76"/>
      <c r="M3" s="76"/>
      <c r="N3" s="77"/>
      <c r="O3" s="75">
        <v>2013</v>
      </c>
      <c r="P3" s="76"/>
      <c r="Q3" s="76"/>
      <c r="R3" s="77"/>
      <c r="S3" s="75">
        <v>2005</v>
      </c>
      <c r="T3" s="76"/>
      <c r="U3" s="76"/>
      <c r="V3" s="77"/>
      <c r="W3" s="75">
        <v>1999</v>
      </c>
      <c r="X3" s="76"/>
      <c r="Y3" s="76"/>
      <c r="Z3" s="77"/>
      <c r="AA3" s="75">
        <v>2013</v>
      </c>
      <c r="AB3" s="76"/>
      <c r="AC3" s="76"/>
      <c r="AD3" s="77"/>
      <c r="AE3" s="75">
        <v>2005</v>
      </c>
      <c r="AF3" s="76"/>
      <c r="AG3" s="76"/>
      <c r="AH3" s="77"/>
      <c r="AI3" s="75">
        <v>1999</v>
      </c>
      <c r="AJ3" s="76"/>
      <c r="AK3" s="76"/>
      <c r="AL3" s="77"/>
    </row>
    <row r="4" spans="1:38" s="39" customFormat="1" ht="60" customHeight="1" x14ac:dyDescent="0.2">
      <c r="A4" s="31"/>
      <c r="B4" s="32"/>
      <c r="C4" s="33" t="s">
        <v>260</v>
      </c>
      <c r="D4" s="33" t="s">
        <v>278</v>
      </c>
      <c r="E4" s="33" t="s">
        <v>279</v>
      </c>
      <c r="F4" s="33" t="s">
        <v>280</v>
      </c>
      <c r="G4" s="33" t="s">
        <v>260</v>
      </c>
      <c r="H4" s="33" t="s">
        <v>278</v>
      </c>
      <c r="I4" s="33" t="s">
        <v>279</v>
      </c>
      <c r="J4" s="33" t="s">
        <v>280</v>
      </c>
      <c r="K4" s="33" t="s">
        <v>260</v>
      </c>
      <c r="L4" s="33" t="s">
        <v>278</v>
      </c>
      <c r="M4" s="33" t="s">
        <v>279</v>
      </c>
      <c r="N4" s="33" t="s">
        <v>280</v>
      </c>
      <c r="O4" s="33" t="s">
        <v>260</v>
      </c>
      <c r="P4" s="33" t="s">
        <v>278</v>
      </c>
      <c r="Q4" s="33" t="s">
        <v>279</v>
      </c>
      <c r="R4" s="33" t="s">
        <v>280</v>
      </c>
      <c r="S4" s="33" t="s">
        <v>260</v>
      </c>
      <c r="T4" s="33" t="s">
        <v>278</v>
      </c>
      <c r="U4" s="33" t="s">
        <v>279</v>
      </c>
      <c r="V4" s="33" t="s">
        <v>280</v>
      </c>
      <c r="W4" s="33" t="s">
        <v>260</v>
      </c>
      <c r="X4" s="33" t="s">
        <v>278</v>
      </c>
      <c r="Y4" s="33" t="s">
        <v>279</v>
      </c>
      <c r="Z4" s="33" t="s">
        <v>280</v>
      </c>
      <c r="AA4" s="33" t="s">
        <v>260</v>
      </c>
      <c r="AB4" s="33" t="s">
        <v>278</v>
      </c>
      <c r="AC4" s="33" t="s">
        <v>279</v>
      </c>
      <c r="AD4" s="33" t="s">
        <v>280</v>
      </c>
      <c r="AE4" s="33" t="s">
        <v>260</v>
      </c>
      <c r="AF4" s="33" t="s">
        <v>278</v>
      </c>
      <c r="AG4" s="33" t="s">
        <v>279</v>
      </c>
      <c r="AH4" s="33" t="s">
        <v>280</v>
      </c>
      <c r="AI4" s="33" t="s">
        <v>260</v>
      </c>
      <c r="AJ4" s="33" t="s">
        <v>278</v>
      </c>
      <c r="AK4" s="33" t="s">
        <v>279</v>
      </c>
      <c r="AL4" s="33" t="s">
        <v>280</v>
      </c>
    </row>
    <row r="5" spans="1:38" ht="15" customHeight="1" x14ac:dyDescent="0.25">
      <c r="A5" s="3" t="s">
        <v>104</v>
      </c>
      <c r="B5" s="62"/>
      <c r="C5" s="12">
        <v>3.6111111111111115E-2</v>
      </c>
      <c r="D5" s="12">
        <v>6.5277777777777782E-2</v>
      </c>
      <c r="E5" s="12">
        <v>0.14166666666666666</v>
      </c>
      <c r="F5" s="12">
        <v>0.14166666666666666</v>
      </c>
      <c r="G5" s="12">
        <v>2.7777777777777776E-2</v>
      </c>
      <c r="H5" s="12">
        <v>7.5694444444444439E-2</v>
      </c>
      <c r="I5" s="12">
        <v>0.1388888888888889</v>
      </c>
      <c r="J5" s="12">
        <v>0.14166666666666666</v>
      </c>
      <c r="K5" s="12">
        <v>5.2777777777777778E-2</v>
      </c>
      <c r="L5" s="12">
        <v>6.9444444444444434E-2</v>
      </c>
      <c r="M5" s="12">
        <v>0.15555555555555556</v>
      </c>
      <c r="N5" s="12">
        <v>0.14097222222222222</v>
      </c>
      <c r="O5" s="12">
        <v>0.28611111111111115</v>
      </c>
      <c r="P5" s="12">
        <v>0.27847222222222223</v>
      </c>
      <c r="Q5" s="12">
        <v>0.28541666666666665</v>
      </c>
      <c r="R5" s="12">
        <v>0.28750000000000003</v>
      </c>
      <c r="S5" s="12">
        <v>0.26666666666666666</v>
      </c>
      <c r="T5" s="12">
        <v>0.28333333333333333</v>
      </c>
      <c r="U5" s="12">
        <v>0.28472222222222221</v>
      </c>
      <c r="V5" s="12">
        <v>0.28472222222222221</v>
      </c>
      <c r="W5" s="12">
        <v>0.30486111111111108</v>
      </c>
      <c r="X5" s="12">
        <v>0.27361111111111108</v>
      </c>
      <c r="Y5" s="12">
        <v>0.28333333333333333</v>
      </c>
      <c r="Z5" s="12">
        <v>0.27708333333333335</v>
      </c>
      <c r="AA5" s="45">
        <v>0.121</v>
      </c>
      <c r="AB5" s="45">
        <v>0.223</v>
      </c>
      <c r="AC5" s="45">
        <v>0.47099999999999997</v>
      </c>
      <c r="AD5" s="45">
        <v>0.46700000000000003</v>
      </c>
      <c r="AE5" s="45">
        <v>0.111</v>
      </c>
      <c r="AF5" s="45">
        <v>0.25700000000000001</v>
      </c>
      <c r="AG5" s="45">
        <v>0.46100000000000002</v>
      </c>
      <c r="AH5" s="45">
        <v>0.47099999999999997</v>
      </c>
      <c r="AI5" s="45">
        <v>0.17299999999999999</v>
      </c>
      <c r="AJ5" s="45">
        <v>0.23899999999999999</v>
      </c>
      <c r="AK5" s="45">
        <v>0.52</v>
      </c>
      <c r="AL5" s="46">
        <v>0.47799999999999998</v>
      </c>
    </row>
    <row r="6" spans="1:38" ht="15" customHeight="1" x14ac:dyDescent="0.25">
      <c r="A6" s="3"/>
      <c r="B6" s="62" t="s">
        <v>289</v>
      </c>
      <c r="C6" s="4">
        <v>3.4722222222222224E-2</v>
      </c>
      <c r="D6" s="4">
        <v>6.3888888888888884E-2</v>
      </c>
      <c r="E6" s="4">
        <v>0.1388888888888889</v>
      </c>
      <c r="F6" s="4">
        <v>0.13958333333333334</v>
      </c>
      <c r="G6" s="4">
        <v>2.7777777777777776E-2</v>
      </c>
      <c r="H6" s="4">
        <v>7.3611111111111113E-2</v>
      </c>
      <c r="I6" s="4">
        <v>0.13472222222222222</v>
      </c>
      <c r="J6" s="4">
        <v>0.13749999999999998</v>
      </c>
      <c r="K6" s="4">
        <v>5.2083333333333336E-2</v>
      </c>
      <c r="L6" s="4">
        <v>6.7361111111111108E-2</v>
      </c>
      <c r="M6" s="4">
        <v>0.15069444444444444</v>
      </c>
      <c r="N6" s="4">
        <v>0.13749999999999998</v>
      </c>
      <c r="O6" s="4">
        <v>0.29930555555555555</v>
      </c>
      <c r="P6" s="4">
        <v>0.28333333333333333</v>
      </c>
      <c r="Q6" s="4">
        <v>0.28472222222222221</v>
      </c>
      <c r="R6" s="4">
        <v>0.28819444444444448</v>
      </c>
      <c r="S6" s="4">
        <v>0.26111111111111113</v>
      </c>
      <c r="T6" s="4">
        <v>0.27986111111111112</v>
      </c>
      <c r="U6" s="4">
        <v>0.27916666666666667</v>
      </c>
      <c r="V6" s="4">
        <v>0.27847222222222223</v>
      </c>
      <c r="W6" s="4">
        <v>0.30416666666666664</v>
      </c>
      <c r="X6" s="4">
        <v>0.27013888888888887</v>
      </c>
      <c r="Y6" s="4">
        <v>0.27777777777777779</v>
      </c>
      <c r="Z6" s="4">
        <v>0.27152777777777776</v>
      </c>
      <c r="AA6" s="25">
        <v>0.112</v>
      </c>
      <c r="AB6" s="25">
        <v>0.214</v>
      </c>
      <c r="AC6" s="25">
        <v>0.46500000000000002</v>
      </c>
      <c r="AD6" s="25">
        <v>0.45800000000000002</v>
      </c>
      <c r="AE6" s="25">
        <v>0.111</v>
      </c>
      <c r="AF6" s="25">
        <v>0.252</v>
      </c>
      <c r="AG6" s="25">
        <v>0.45400000000000001</v>
      </c>
      <c r="AH6" s="25">
        <v>0.46800000000000003</v>
      </c>
      <c r="AI6" s="25">
        <v>0.17</v>
      </c>
      <c r="AJ6" s="25">
        <v>0.23499999999999999</v>
      </c>
      <c r="AK6" s="25">
        <v>0.51600000000000001</v>
      </c>
      <c r="AL6" s="47">
        <v>0.47599999999999998</v>
      </c>
    </row>
    <row r="7" spans="1:38" ht="15" customHeight="1" x14ac:dyDescent="0.25">
      <c r="A7" s="3"/>
      <c r="B7" s="62" t="s">
        <v>105</v>
      </c>
      <c r="C7" s="4">
        <v>6.9444444444444447E-4</v>
      </c>
      <c r="D7" s="4">
        <v>1.3888888888888889E-3</v>
      </c>
      <c r="E7" s="4">
        <v>2.0833333333333333E-3</v>
      </c>
      <c r="F7" s="4">
        <v>2.0833333333333333E-3</v>
      </c>
      <c r="G7" s="4">
        <v>6.9444444444444447E-4</v>
      </c>
      <c r="H7" s="4">
        <v>2.0833333333333333E-3</v>
      </c>
      <c r="I7" s="4">
        <v>4.1666666666666666E-3</v>
      </c>
      <c r="J7" s="4">
        <v>4.1666666666666666E-3</v>
      </c>
      <c r="K7" s="4">
        <v>6.9444444444444447E-4</v>
      </c>
      <c r="L7" s="4">
        <v>2.0833333333333333E-3</v>
      </c>
      <c r="M7" s="4">
        <v>4.8611111111111112E-3</v>
      </c>
      <c r="N7" s="4">
        <v>3.472222222222222E-3</v>
      </c>
      <c r="O7" s="4">
        <v>1.5972222222222224E-2</v>
      </c>
      <c r="P7" s="4">
        <v>1.8749999999999999E-2</v>
      </c>
      <c r="Q7" s="4">
        <v>1.8055555555555557E-2</v>
      </c>
      <c r="R7" s="4">
        <v>1.7361111111111112E-2</v>
      </c>
      <c r="S7" s="4">
        <v>2.5694444444444447E-2</v>
      </c>
      <c r="T7" s="4">
        <v>2.5694444444444447E-2</v>
      </c>
      <c r="U7" s="4">
        <v>2.9861111111111113E-2</v>
      </c>
      <c r="V7" s="4">
        <v>2.6388888888888889E-2</v>
      </c>
      <c r="W7" s="4">
        <v>2.0833333333333332E-2</v>
      </c>
      <c r="X7" s="4">
        <v>2.7777777777777776E-2</v>
      </c>
      <c r="Y7" s="4">
        <v>2.7777777777777776E-2</v>
      </c>
      <c r="Z7" s="4">
        <v>2.2916666666666669E-2</v>
      </c>
      <c r="AA7" s="25">
        <v>3.2000000000000001E-2</v>
      </c>
      <c r="AB7" s="25">
        <v>5.8999999999999997E-2</v>
      </c>
      <c r="AC7" s="25">
        <v>0.128</v>
      </c>
      <c r="AD7" s="25">
        <v>0.112</v>
      </c>
      <c r="AE7" s="25">
        <v>3.5999999999999997E-2</v>
      </c>
      <c r="AF7" s="25">
        <v>8.1000000000000003E-2</v>
      </c>
      <c r="AG7" s="25">
        <v>0.153</v>
      </c>
      <c r="AH7" s="25">
        <v>0.158</v>
      </c>
      <c r="AI7" s="25">
        <v>5.8999999999999997E-2</v>
      </c>
      <c r="AJ7" s="25">
        <v>7.9000000000000001E-2</v>
      </c>
      <c r="AK7" s="25">
        <v>0.16300000000000001</v>
      </c>
      <c r="AL7" s="47">
        <v>0.151</v>
      </c>
    </row>
    <row r="8" spans="1:38" ht="15" customHeight="1" x14ac:dyDescent="0.25">
      <c r="A8" s="3"/>
      <c r="B8" s="62" t="s">
        <v>290</v>
      </c>
      <c r="C8" s="4">
        <v>6.9444444444444447E-4</v>
      </c>
      <c r="D8" s="4">
        <v>6.9444444444444447E-4</v>
      </c>
      <c r="E8" s="4">
        <v>6.9444444444444447E-4</v>
      </c>
      <c r="F8" s="4">
        <v>6.9444444444444447E-4</v>
      </c>
      <c r="G8" s="4">
        <v>0</v>
      </c>
      <c r="H8" s="4">
        <v>0</v>
      </c>
      <c r="I8" s="4">
        <v>6.9444444444444447E-4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9.3055555555555558E-2</v>
      </c>
      <c r="P8" s="4">
        <v>0.1388888888888889</v>
      </c>
      <c r="Q8" s="4">
        <v>7.9166666666666663E-2</v>
      </c>
      <c r="R8" s="4">
        <v>5.9722222222222225E-2</v>
      </c>
      <c r="S8" s="4">
        <v>0</v>
      </c>
      <c r="T8" s="4">
        <v>6.9444444444444434E-2</v>
      </c>
      <c r="U8" s="4">
        <v>8.2638888888888887E-2</v>
      </c>
      <c r="V8" s="4">
        <v>5.347222222222222E-2</v>
      </c>
      <c r="W8" s="4">
        <v>0</v>
      </c>
      <c r="X8" s="4">
        <v>5.0694444444444452E-2</v>
      </c>
      <c r="Y8" s="4">
        <v>6.3194444444444442E-2</v>
      </c>
      <c r="Z8" s="4">
        <v>6.5972222222222224E-2</v>
      </c>
      <c r="AA8" s="25">
        <v>8.9999999999999993E-3</v>
      </c>
      <c r="AB8" s="25">
        <v>6.0000000000000001E-3</v>
      </c>
      <c r="AC8" s="25">
        <v>8.0000000000000002E-3</v>
      </c>
      <c r="AD8" s="25">
        <v>0.01</v>
      </c>
      <c r="AE8" s="25">
        <v>0</v>
      </c>
      <c r="AF8" s="25">
        <v>5.0000000000000001E-3</v>
      </c>
      <c r="AG8" s="25">
        <v>1.2999999999999999E-2</v>
      </c>
      <c r="AH8" s="25">
        <v>5.0000000000000001E-3</v>
      </c>
      <c r="AI8" s="25">
        <v>0</v>
      </c>
      <c r="AJ8" s="25">
        <v>2E-3</v>
      </c>
      <c r="AK8" s="25">
        <v>3.0000000000000001E-3</v>
      </c>
      <c r="AL8" s="47">
        <v>3.0000000000000001E-3</v>
      </c>
    </row>
    <row r="9" spans="1:38" ht="15" customHeight="1" x14ac:dyDescent="0.25">
      <c r="A9" s="3" t="s">
        <v>106</v>
      </c>
      <c r="B9" s="62"/>
      <c r="C9" s="4">
        <v>4.027777777777778E-2</v>
      </c>
      <c r="D9" s="4">
        <v>0.12986111111111112</v>
      </c>
      <c r="E9" s="4">
        <v>0.10069444444444443</v>
      </c>
      <c r="F9" s="4">
        <v>0.11805555555555557</v>
      </c>
      <c r="G9" s="4">
        <v>6.8749999999999992E-2</v>
      </c>
      <c r="H9" s="4">
        <v>0.12708333333333333</v>
      </c>
      <c r="I9" s="4">
        <v>0.10902777777777778</v>
      </c>
      <c r="J9" s="4">
        <v>0.13194444444444445</v>
      </c>
      <c r="K9" s="4">
        <v>0.10833333333333334</v>
      </c>
      <c r="L9" s="4">
        <v>0.12986111111111112</v>
      </c>
      <c r="M9" s="4">
        <v>0.11458333333333333</v>
      </c>
      <c r="N9" s="4">
        <v>0.13472222222222222</v>
      </c>
      <c r="O9" s="4">
        <v>6.5277777777777782E-2</v>
      </c>
      <c r="P9" s="4">
        <v>0.13958333333333334</v>
      </c>
      <c r="Q9" s="4">
        <v>0.11041666666666666</v>
      </c>
      <c r="R9" s="4">
        <v>0.13055555555555556</v>
      </c>
      <c r="S9" s="4">
        <v>0.10208333333333335</v>
      </c>
      <c r="T9" s="4">
        <v>0.13402777777777777</v>
      </c>
      <c r="U9" s="4">
        <v>0.11875000000000001</v>
      </c>
      <c r="V9" s="4">
        <v>0.14166666666666666</v>
      </c>
      <c r="W9" s="4">
        <v>0.1361111111111111</v>
      </c>
      <c r="X9" s="4">
        <v>0.13819444444444443</v>
      </c>
      <c r="Y9" s="4">
        <v>0.12361111111111112</v>
      </c>
      <c r="Z9" s="4">
        <v>0.14583333333333334</v>
      </c>
      <c r="AA9" s="25">
        <v>0.61899999999999999</v>
      </c>
      <c r="AB9" s="25">
        <v>0.92800000000000005</v>
      </c>
      <c r="AC9" s="25">
        <v>0.91500000000000004</v>
      </c>
      <c r="AD9" s="25">
        <v>0.90200000000000002</v>
      </c>
      <c r="AE9" s="25">
        <v>0.69099999999999995</v>
      </c>
      <c r="AF9" s="25">
        <v>0.95</v>
      </c>
      <c r="AG9" s="25">
        <v>0.92400000000000004</v>
      </c>
      <c r="AH9" s="25">
        <v>0.93400000000000005</v>
      </c>
      <c r="AI9" s="25">
        <v>0.79700000000000004</v>
      </c>
      <c r="AJ9" s="25">
        <v>0.93899999999999995</v>
      </c>
      <c r="AK9" s="25">
        <v>0.92700000000000005</v>
      </c>
      <c r="AL9" s="47">
        <v>0.92400000000000004</v>
      </c>
    </row>
    <row r="10" spans="1:38" ht="15" customHeight="1" x14ac:dyDescent="0.25">
      <c r="A10" s="3"/>
      <c r="B10" s="62" t="s">
        <v>106</v>
      </c>
      <c r="C10" s="4">
        <v>2.6388888888888889E-2</v>
      </c>
      <c r="D10" s="4">
        <v>9.1666666666666674E-2</v>
      </c>
      <c r="E10" s="4">
        <v>7.4305555555555555E-2</v>
      </c>
      <c r="F10" s="4">
        <v>8.4027777777777771E-2</v>
      </c>
      <c r="G10" s="4">
        <v>5.7638888888888885E-2</v>
      </c>
      <c r="H10" s="4">
        <v>8.7500000000000008E-2</v>
      </c>
      <c r="I10" s="4">
        <v>7.9166666666666663E-2</v>
      </c>
      <c r="J10" s="4">
        <v>9.375E-2</v>
      </c>
      <c r="K10" s="4">
        <v>8.3333333333333329E-2</v>
      </c>
      <c r="L10" s="4">
        <v>9.0972222222222218E-2</v>
      </c>
      <c r="M10" s="4">
        <v>8.1944444444444445E-2</v>
      </c>
      <c r="N10" s="4">
        <v>9.5833333333333326E-2</v>
      </c>
      <c r="O10" s="4">
        <v>4.8611111111111112E-2</v>
      </c>
      <c r="P10" s="4">
        <v>0.10277777777777779</v>
      </c>
      <c r="Q10" s="4">
        <v>8.5416666666666655E-2</v>
      </c>
      <c r="R10" s="4">
        <v>9.8611111111111108E-2</v>
      </c>
      <c r="S10" s="4">
        <v>9.375E-2</v>
      </c>
      <c r="T10" s="4">
        <v>9.5833333333333326E-2</v>
      </c>
      <c r="U10" s="4">
        <v>8.8888888888888892E-2</v>
      </c>
      <c r="V10" s="4">
        <v>0.10486111111111111</v>
      </c>
      <c r="W10" s="4">
        <v>0.11041666666666666</v>
      </c>
      <c r="X10" s="4">
        <v>0.1013888888888889</v>
      </c>
      <c r="Y10" s="4">
        <v>9.2361111111111116E-2</v>
      </c>
      <c r="Z10" s="4">
        <v>0.10902777777777778</v>
      </c>
      <c r="AA10" s="25">
        <v>0.54800000000000004</v>
      </c>
      <c r="AB10" s="25">
        <v>0.88600000000000001</v>
      </c>
      <c r="AC10" s="25">
        <v>0.875</v>
      </c>
      <c r="AD10" s="25">
        <v>0.85599999999999998</v>
      </c>
      <c r="AE10" s="25">
        <v>0.63600000000000001</v>
      </c>
      <c r="AF10" s="25">
        <v>0.91300000000000003</v>
      </c>
      <c r="AG10" s="25">
        <v>0.88900000000000001</v>
      </c>
      <c r="AH10" s="25">
        <v>0.89100000000000001</v>
      </c>
      <c r="AI10" s="25">
        <v>0.75700000000000001</v>
      </c>
      <c r="AJ10" s="25">
        <v>0.90200000000000002</v>
      </c>
      <c r="AK10" s="25">
        <v>0.88500000000000001</v>
      </c>
      <c r="AL10" s="47">
        <v>0.88100000000000001</v>
      </c>
    </row>
    <row r="11" spans="1:38" ht="15" customHeight="1" x14ac:dyDescent="0.25">
      <c r="A11" s="3"/>
      <c r="B11" s="62" t="s">
        <v>107</v>
      </c>
      <c r="C11" s="4">
        <v>2.7777777777777779E-3</v>
      </c>
      <c r="D11" s="4">
        <v>1.8055555555555557E-2</v>
      </c>
      <c r="E11" s="4">
        <v>8.3333333333333332E-3</v>
      </c>
      <c r="F11" s="4">
        <v>1.3888888888888888E-2</v>
      </c>
      <c r="G11" s="4">
        <v>2.0833333333333333E-3</v>
      </c>
      <c r="H11" s="4">
        <v>2.2916666666666669E-2</v>
      </c>
      <c r="I11" s="4">
        <v>1.3888888888888888E-2</v>
      </c>
      <c r="J11" s="4">
        <v>2.1527777777777781E-2</v>
      </c>
      <c r="K11" s="4">
        <v>1.3194444444444444E-2</v>
      </c>
      <c r="L11" s="4">
        <v>2.013888888888889E-2</v>
      </c>
      <c r="M11" s="4">
        <v>1.5972222222222224E-2</v>
      </c>
      <c r="N11" s="4">
        <v>1.8055555555555557E-2</v>
      </c>
      <c r="O11" s="4">
        <v>5.9722222222222225E-2</v>
      </c>
      <c r="P11" s="4">
        <v>7.5694444444444439E-2</v>
      </c>
      <c r="Q11" s="4">
        <v>6.7361111111111108E-2</v>
      </c>
      <c r="R11" s="4">
        <v>6.805555555555555E-2</v>
      </c>
      <c r="S11" s="4">
        <v>3.1944444444444449E-2</v>
      </c>
      <c r="T11" s="4">
        <v>6.458333333333334E-2</v>
      </c>
      <c r="U11" s="4">
        <v>5.6250000000000001E-2</v>
      </c>
      <c r="V11" s="4">
        <v>6.1805555555555558E-2</v>
      </c>
      <c r="W11" s="4">
        <v>5.9027777777777783E-2</v>
      </c>
      <c r="X11" s="4">
        <v>7.013888888888889E-2</v>
      </c>
      <c r="Y11" s="4">
        <v>6.25E-2</v>
      </c>
      <c r="Z11" s="4">
        <v>6.5972222222222224E-2</v>
      </c>
      <c r="AA11" s="25">
        <v>5.1999999999999998E-2</v>
      </c>
      <c r="AB11" s="25">
        <v>0.23400000000000001</v>
      </c>
      <c r="AC11" s="25">
        <v>0.126</v>
      </c>
      <c r="AD11" s="25">
        <v>0.19800000000000001</v>
      </c>
      <c r="AE11" s="25">
        <v>8.8999999999999996E-2</v>
      </c>
      <c r="AF11" s="25">
        <v>0.35</v>
      </c>
      <c r="AG11" s="25">
        <v>0.249</v>
      </c>
      <c r="AH11" s="25">
        <v>0.33900000000000002</v>
      </c>
      <c r="AI11" s="25">
        <v>0.22900000000000001</v>
      </c>
      <c r="AJ11" s="25">
        <v>0.28499999999999998</v>
      </c>
      <c r="AK11" s="25">
        <v>0.25</v>
      </c>
      <c r="AL11" s="47">
        <v>0.27</v>
      </c>
    </row>
    <row r="12" spans="1:38" ht="15" customHeight="1" x14ac:dyDescent="0.25">
      <c r="A12" s="3"/>
      <c r="B12" s="62" t="s">
        <v>108</v>
      </c>
      <c r="C12" s="4">
        <v>8.3333333333333332E-3</v>
      </c>
      <c r="D12" s="4">
        <v>1.8055555555555557E-2</v>
      </c>
      <c r="E12" s="4">
        <v>1.4583333333333332E-2</v>
      </c>
      <c r="F12" s="4">
        <v>1.7361111111111112E-2</v>
      </c>
      <c r="G12" s="4">
        <v>7.6388888888888886E-3</v>
      </c>
      <c r="H12" s="4">
        <v>1.4583333333333332E-2</v>
      </c>
      <c r="I12" s="4">
        <v>1.4583333333333332E-2</v>
      </c>
      <c r="J12" s="4">
        <v>1.5277777777777777E-2</v>
      </c>
      <c r="K12" s="4">
        <v>9.0277777777777787E-3</v>
      </c>
      <c r="L12" s="4">
        <v>1.5972222222222224E-2</v>
      </c>
      <c r="M12" s="4">
        <v>1.4583333333333332E-2</v>
      </c>
      <c r="N12" s="4">
        <v>1.8055555555555557E-2</v>
      </c>
      <c r="O12" s="4">
        <v>4.5833333333333337E-2</v>
      </c>
      <c r="P12" s="4">
        <v>4.1666666666666664E-2</v>
      </c>
      <c r="Q12" s="4">
        <v>3.8194444444444441E-2</v>
      </c>
      <c r="R12" s="4">
        <v>4.2361111111111106E-2</v>
      </c>
      <c r="S12" s="4">
        <v>3.1944444444444449E-2</v>
      </c>
      <c r="T12" s="4">
        <v>3.5416666666666666E-2</v>
      </c>
      <c r="U12" s="4">
        <v>3.6111111111111115E-2</v>
      </c>
      <c r="V12" s="4">
        <v>3.6111111111111115E-2</v>
      </c>
      <c r="W12" s="4">
        <v>3.1944444444444449E-2</v>
      </c>
      <c r="X12" s="4">
        <v>3.7499999999999999E-2</v>
      </c>
      <c r="Y12" s="4">
        <v>3.4722222222222224E-2</v>
      </c>
      <c r="Z12" s="4">
        <v>3.9583333333333331E-2</v>
      </c>
      <c r="AA12" s="25">
        <v>0.183</v>
      </c>
      <c r="AB12" s="25">
        <v>0.41399999999999998</v>
      </c>
      <c r="AC12" s="25">
        <v>0.36399999999999999</v>
      </c>
      <c r="AD12" s="25">
        <v>0.39800000000000002</v>
      </c>
      <c r="AE12" s="25">
        <v>0.19900000000000001</v>
      </c>
      <c r="AF12" s="25">
        <v>0.40899999999999997</v>
      </c>
      <c r="AG12" s="25">
        <v>0.38</v>
      </c>
      <c r="AH12" s="25">
        <v>0.39800000000000002</v>
      </c>
      <c r="AI12" s="25">
        <v>0.27200000000000002</v>
      </c>
      <c r="AJ12" s="25">
        <v>0.41499999999999998</v>
      </c>
      <c r="AK12" s="25">
        <v>0.4</v>
      </c>
      <c r="AL12" s="47">
        <v>0.443</v>
      </c>
    </row>
    <row r="13" spans="1:38" ht="15" customHeight="1" x14ac:dyDescent="0.25">
      <c r="A13" s="3"/>
      <c r="B13" s="62" t="s">
        <v>109</v>
      </c>
      <c r="C13" s="4">
        <v>2.0833333333333333E-3</v>
      </c>
      <c r="D13" s="4">
        <v>2.0833333333333333E-3</v>
      </c>
      <c r="E13" s="4">
        <v>2.7777777777777779E-3</v>
      </c>
      <c r="F13" s="4">
        <v>2.7777777777777779E-3</v>
      </c>
      <c r="G13" s="4">
        <v>1.3888888888888889E-3</v>
      </c>
      <c r="H13" s="4">
        <v>2.0833333333333333E-3</v>
      </c>
      <c r="I13" s="4">
        <v>2.0833333333333333E-3</v>
      </c>
      <c r="J13" s="4">
        <v>2.0833333333333333E-3</v>
      </c>
      <c r="K13" s="4">
        <v>2.0833333333333333E-3</v>
      </c>
      <c r="L13" s="4">
        <v>2.0833333333333333E-3</v>
      </c>
      <c r="M13" s="4">
        <v>2.0833333333333333E-3</v>
      </c>
      <c r="N13" s="4">
        <v>2.7777777777777779E-3</v>
      </c>
      <c r="O13" s="4">
        <v>4.027777777777778E-2</v>
      </c>
      <c r="P13" s="4">
        <v>3.0555555555555555E-2</v>
      </c>
      <c r="Q13" s="4">
        <v>3.1944444444444449E-2</v>
      </c>
      <c r="R13" s="4">
        <v>2.7777777777777776E-2</v>
      </c>
      <c r="S13" s="4">
        <v>2.361111111111111E-2</v>
      </c>
      <c r="T13" s="4">
        <v>2.2222222222222223E-2</v>
      </c>
      <c r="U13" s="4">
        <v>2.1527777777777781E-2</v>
      </c>
      <c r="V13" s="4">
        <v>2.361111111111111E-2</v>
      </c>
      <c r="W13" s="4">
        <v>2.1527777777777781E-2</v>
      </c>
      <c r="X13" s="4">
        <v>2.4305555555555556E-2</v>
      </c>
      <c r="Y13" s="4">
        <v>2.7083333333333334E-2</v>
      </c>
      <c r="Z13" s="4">
        <v>2.4999999999999998E-2</v>
      </c>
      <c r="AA13" s="25">
        <v>5.5E-2</v>
      </c>
      <c r="AB13" s="25">
        <v>8.2000000000000003E-2</v>
      </c>
      <c r="AC13" s="25">
        <v>8.4000000000000005E-2</v>
      </c>
      <c r="AD13" s="25">
        <v>9.7000000000000003E-2</v>
      </c>
      <c r="AE13" s="25">
        <v>4.8000000000000001E-2</v>
      </c>
      <c r="AF13" s="25">
        <v>0.105</v>
      </c>
      <c r="AG13" s="25">
        <v>8.5000000000000006E-2</v>
      </c>
      <c r="AH13" s="25">
        <v>8.7999999999999995E-2</v>
      </c>
      <c r="AI13" s="25">
        <v>8.2000000000000003E-2</v>
      </c>
      <c r="AJ13" s="25">
        <v>9.9000000000000005E-2</v>
      </c>
      <c r="AK13" s="25">
        <v>0.09</v>
      </c>
      <c r="AL13" s="47">
        <v>0.106</v>
      </c>
    </row>
    <row r="14" spans="1:38" ht="15" customHeight="1" x14ac:dyDescent="0.25">
      <c r="A14" s="3" t="s">
        <v>110</v>
      </c>
      <c r="B14" s="62"/>
      <c r="C14" s="4">
        <v>2.0833333333333333E-3</v>
      </c>
      <c r="D14" s="4">
        <v>5.5555555555555558E-3</v>
      </c>
      <c r="E14" s="4">
        <v>7.013888888888889E-2</v>
      </c>
      <c r="F14" s="4">
        <v>1.1805555555555555E-2</v>
      </c>
      <c r="G14" s="4">
        <v>2.7777777777777779E-3</v>
      </c>
      <c r="H14" s="4">
        <v>4.1666666666666666E-3</v>
      </c>
      <c r="I14" s="4">
        <v>5.6250000000000001E-2</v>
      </c>
      <c r="J14" s="4">
        <v>8.3333333333333332E-3</v>
      </c>
      <c r="K14" s="4">
        <v>3.472222222222222E-3</v>
      </c>
      <c r="L14" s="4">
        <v>4.8611111111111112E-3</v>
      </c>
      <c r="M14" s="4">
        <v>5.486111111111111E-2</v>
      </c>
      <c r="N14" s="4">
        <v>8.3333333333333332E-3</v>
      </c>
      <c r="O14" s="4">
        <v>6.5277777777777782E-2</v>
      </c>
      <c r="P14" s="4">
        <v>6.3194444444444442E-2</v>
      </c>
      <c r="Q14" s="4">
        <v>8.1944444444444445E-2</v>
      </c>
      <c r="R14" s="4">
        <v>4.027777777777778E-2</v>
      </c>
      <c r="S14" s="4">
        <v>4.027777777777778E-2</v>
      </c>
      <c r="T14" s="4">
        <v>6.3194444444444442E-2</v>
      </c>
      <c r="U14" s="4">
        <v>7.0833333333333331E-2</v>
      </c>
      <c r="V14" s="4">
        <v>3.6111111111111115E-2</v>
      </c>
      <c r="W14" s="4">
        <v>6.25E-2</v>
      </c>
      <c r="X14" s="4">
        <v>6.1805555555555558E-2</v>
      </c>
      <c r="Y14" s="4">
        <v>6.7361111111111108E-2</v>
      </c>
      <c r="Z14" s="4">
        <v>3.5416666666666666E-2</v>
      </c>
      <c r="AA14" s="25">
        <v>3.6999999999999998E-2</v>
      </c>
      <c r="AB14" s="25">
        <v>8.8999999999999996E-2</v>
      </c>
      <c r="AC14" s="25">
        <v>0.85099999999999998</v>
      </c>
      <c r="AD14" s="25">
        <v>0.29599999999999999</v>
      </c>
      <c r="AE14" s="25">
        <v>6.3E-2</v>
      </c>
      <c r="AF14" s="25">
        <v>6.4000000000000001E-2</v>
      </c>
      <c r="AG14" s="25">
        <v>0.79100000000000004</v>
      </c>
      <c r="AH14" s="25">
        <v>0.22</v>
      </c>
      <c r="AI14" s="25">
        <v>7.3999999999999996E-2</v>
      </c>
      <c r="AJ14" s="25">
        <v>7.1999999999999995E-2</v>
      </c>
      <c r="AK14" s="25">
        <v>0.80800000000000005</v>
      </c>
      <c r="AL14" s="47">
        <v>0.24299999999999999</v>
      </c>
    </row>
    <row r="15" spans="1:38" ht="15" customHeight="1" x14ac:dyDescent="0.25">
      <c r="A15" s="3"/>
      <c r="B15" s="62" t="s">
        <v>111</v>
      </c>
      <c r="C15" s="4">
        <v>1.3888888888888889E-3</v>
      </c>
      <c r="D15" s="4">
        <v>2.7777777777777779E-3</v>
      </c>
      <c r="E15" s="4">
        <v>4.2361111111111106E-2</v>
      </c>
      <c r="F15" s="4">
        <v>4.1666666666666666E-3</v>
      </c>
      <c r="G15" s="4">
        <v>2.0833333333333333E-3</v>
      </c>
      <c r="H15" s="4">
        <v>2.0833333333333333E-3</v>
      </c>
      <c r="I15" s="4">
        <v>3.8194444444444441E-2</v>
      </c>
      <c r="J15" s="4">
        <v>4.1666666666666666E-3</v>
      </c>
      <c r="K15" s="4">
        <v>1.3888888888888889E-3</v>
      </c>
      <c r="L15" s="4">
        <v>2.7777777777777779E-3</v>
      </c>
      <c r="M15" s="4">
        <v>3.7499999999999999E-2</v>
      </c>
      <c r="N15" s="4">
        <v>4.1666666666666666E-3</v>
      </c>
      <c r="O15" s="4">
        <v>6.1805555555555558E-2</v>
      </c>
      <c r="P15" s="4">
        <v>4.7916666666666663E-2</v>
      </c>
      <c r="Q15" s="4">
        <v>5.5555555555555552E-2</v>
      </c>
      <c r="R15" s="4">
        <v>2.6388888888888889E-2</v>
      </c>
      <c r="S15" s="4">
        <v>3.4722222222222224E-2</v>
      </c>
      <c r="T15" s="4">
        <v>5.5555555555555552E-2</v>
      </c>
      <c r="U15" s="4">
        <v>5.2777777777777778E-2</v>
      </c>
      <c r="V15" s="4">
        <v>2.4305555555555556E-2</v>
      </c>
      <c r="W15" s="4">
        <v>4.4444444444444446E-2</v>
      </c>
      <c r="X15" s="4">
        <v>5.2777777777777778E-2</v>
      </c>
      <c r="Y15" s="4">
        <v>4.9305555555555554E-2</v>
      </c>
      <c r="Z15" s="4">
        <v>2.2222222222222223E-2</v>
      </c>
      <c r="AA15" s="25">
        <v>1.7999999999999999E-2</v>
      </c>
      <c r="AB15" s="25">
        <v>5.3999999999999999E-2</v>
      </c>
      <c r="AC15" s="25">
        <v>0.75800000000000001</v>
      </c>
      <c r="AD15" s="25">
        <v>0.158</v>
      </c>
      <c r="AE15" s="25">
        <v>5.1999999999999998E-2</v>
      </c>
      <c r="AF15" s="25">
        <v>3.7999999999999999E-2</v>
      </c>
      <c r="AG15" s="25">
        <v>0.73099999999999998</v>
      </c>
      <c r="AH15" s="25">
        <v>0.161</v>
      </c>
      <c r="AI15" s="25">
        <v>4.7E-2</v>
      </c>
      <c r="AJ15" s="25">
        <v>5.0999999999999997E-2</v>
      </c>
      <c r="AK15" s="25">
        <v>0.749</v>
      </c>
      <c r="AL15" s="47">
        <v>0.17499999999999999</v>
      </c>
    </row>
    <row r="16" spans="1:38" ht="15" customHeight="1" x14ac:dyDescent="0.25">
      <c r="A16" s="3"/>
      <c r="B16" s="62" t="s">
        <v>112</v>
      </c>
      <c r="C16" s="4">
        <v>1.3888888888888889E-3</v>
      </c>
      <c r="D16" s="4">
        <v>2.7777777777777779E-3</v>
      </c>
      <c r="E16" s="4">
        <v>2.7777777777777776E-2</v>
      </c>
      <c r="F16" s="4">
        <v>7.6388888888888886E-3</v>
      </c>
      <c r="G16" s="4">
        <v>1.3888888888888889E-3</v>
      </c>
      <c r="H16" s="4">
        <v>2.0833333333333333E-3</v>
      </c>
      <c r="I16" s="4">
        <v>1.7361111111111112E-2</v>
      </c>
      <c r="J16" s="4">
        <v>4.1666666666666666E-3</v>
      </c>
      <c r="K16" s="4">
        <v>2.0833333333333333E-3</v>
      </c>
      <c r="L16" s="4">
        <v>2.0833333333333333E-3</v>
      </c>
      <c r="M16" s="4">
        <v>1.7361111111111112E-2</v>
      </c>
      <c r="N16" s="4">
        <v>4.8611111111111112E-3</v>
      </c>
      <c r="O16" s="4">
        <v>4.4444444444444446E-2</v>
      </c>
      <c r="P16" s="4">
        <v>4.9999999999999996E-2</v>
      </c>
      <c r="Q16" s="4">
        <v>4.6527777777777779E-2</v>
      </c>
      <c r="R16" s="4">
        <v>3.4722222222222224E-2</v>
      </c>
      <c r="S16" s="4">
        <v>2.0833333333333332E-2</v>
      </c>
      <c r="T16" s="4">
        <v>4.3055555555555562E-2</v>
      </c>
      <c r="U16" s="4">
        <v>3.5416666666666666E-2</v>
      </c>
      <c r="V16" s="4">
        <v>3.5416666666666666E-2</v>
      </c>
      <c r="W16" s="4">
        <v>3.8194444444444441E-2</v>
      </c>
      <c r="X16" s="4">
        <v>4.1666666666666664E-2</v>
      </c>
      <c r="Y16" s="4">
        <v>3.4722222222222224E-2</v>
      </c>
      <c r="Z16" s="4">
        <v>3.2638888888888891E-2</v>
      </c>
      <c r="AA16" s="25">
        <v>2.8000000000000001E-2</v>
      </c>
      <c r="AB16" s="25">
        <v>6.0999999999999999E-2</v>
      </c>
      <c r="AC16" s="25">
        <v>0.59899999999999998</v>
      </c>
      <c r="AD16" s="25">
        <v>0.22600000000000001</v>
      </c>
      <c r="AE16" s="25">
        <v>5.3999999999999999E-2</v>
      </c>
      <c r="AF16" s="25">
        <v>4.5999999999999999E-2</v>
      </c>
      <c r="AG16" s="25">
        <v>0.49399999999999999</v>
      </c>
      <c r="AH16" s="25">
        <v>0.12</v>
      </c>
      <c r="AI16" s="25">
        <v>0.06</v>
      </c>
      <c r="AJ16" s="25">
        <v>4.3999999999999997E-2</v>
      </c>
      <c r="AK16" s="25">
        <v>0.5</v>
      </c>
      <c r="AL16" s="47">
        <v>0.14299999999999999</v>
      </c>
    </row>
    <row r="17" spans="1:38" ht="15" customHeight="1" x14ac:dyDescent="0.25">
      <c r="A17" s="3" t="s">
        <v>292</v>
      </c>
      <c r="B17" s="62"/>
      <c r="C17" s="4">
        <v>9.8611111111111108E-2</v>
      </c>
      <c r="D17" s="4">
        <v>0.10555555555555556</v>
      </c>
      <c r="E17" s="4">
        <v>9.5138888888888884E-2</v>
      </c>
      <c r="F17" s="4">
        <v>0.10277777777777779</v>
      </c>
      <c r="G17" s="4">
        <v>0.1111111111111111</v>
      </c>
      <c r="H17" s="4">
        <v>9.8611111111111108E-2</v>
      </c>
      <c r="I17" s="4">
        <v>8.7500000000000008E-2</v>
      </c>
      <c r="J17" s="4">
        <v>9.2361111111111116E-2</v>
      </c>
      <c r="K17" s="4">
        <v>0.10486111111111111</v>
      </c>
      <c r="L17" s="4">
        <v>0.10347222222222223</v>
      </c>
      <c r="M17" s="4">
        <v>9.0277777777777776E-2</v>
      </c>
      <c r="N17" s="4">
        <v>9.6527777777777768E-2</v>
      </c>
      <c r="O17" s="4">
        <v>9.8611111111111108E-2</v>
      </c>
      <c r="P17" s="4">
        <v>0.10555555555555556</v>
      </c>
      <c r="Q17" s="4">
        <v>9.5138888888888884E-2</v>
      </c>
      <c r="R17" s="4">
        <v>0.10277777777777779</v>
      </c>
      <c r="S17" s="4">
        <v>0.1111111111111111</v>
      </c>
      <c r="T17" s="4">
        <v>9.8611111111111108E-2</v>
      </c>
      <c r="U17" s="4">
        <v>8.7500000000000008E-2</v>
      </c>
      <c r="V17" s="4">
        <v>9.2361111111111116E-2</v>
      </c>
      <c r="W17" s="4">
        <v>0.10486111111111111</v>
      </c>
      <c r="X17" s="4">
        <v>0.10347222222222223</v>
      </c>
      <c r="Y17" s="4">
        <v>9.0277777777777776E-2</v>
      </c>
      <c r="Z17" s="4">
        <v>9.6527777777777768E-2</v>
      </c>
      <c r="AA17" s="25">
        <v>0.999</v>
      </c>
      <c r="AB17" s="25">
        <v>1</v>
      </c>
      <c r="AC17" s="25">
        <v>1</v>
      </c>
      <c r="AD17" s="25">
        <v>1</v>
      </c>
      <c r="AE17" s="25">
        <v>1</v>
      </c>
      <c r="AF17" s="25">
        <v>0.999</v>
      </c>
      <c r="AG17" s="25">
        <v>1</v>
      </c>
      <c r="AH17" s="25">
        <v>0.999</v>
      </c>
      <c r="AI17" s="25">
        <v>1</v>
      </c>
      <c r="AJ17" s="25">
        <v>0.999</v>
      </c>
      <c r="AK17" s="25">
        <v>1</v>
      </c>
      <c r="AL17" s="47">
        <v>0.999</v>
      </c>
    </row>
    <row r="18" spans="1:38" ht="15" customHeight="1" x14ac:dyDescent="0.25">
      <c r="A18" s="3"/>
      <c r="B18" s="62" t="s">
        <v>113</v>
      </c>
      <c r="C18" s="4">
        <v>5.9027777777777783E-2</v>
      </c>
      <c r="D18" s="4">
        <v>6.6666666666666666E-2</v>
      </c>
      <c r="E18" s="4">
        <v>5.9722222222222225E-2</v>
      </c>
      <c r="F18" s="4">
        <v>6.3888888888888884E-2</v>
      </c>
      <c r="G18" s="4">
        <v>7.2916666666666671E-2</v>
      </c>
      <c r="H18" s="4">
        <v>6.25E-2</v>
      </c>
      <c r="I18" s="4">
        <v>5.8333333333333327E-2</v>
      </c>
      <c r="J18" s="4">
        <v>5.9722222222222225E-2</v>
      </c>
      <c r="K18" s="4">
        <v>6.3888888888888884E-2</v>
      </c>
      <c r="L18" s="4">
        <v>6.3888888888888884E-2</v>
      </c>
      <c r="M18" s="4">
        <v>5.9027777777777783E-2</v>
      </c>
      <c r="N18" s="4">
        <v>6.25E-2</v>
      </c>
      <c r="O18" s="4">
        <v>5.9722222222222225E-2</v>
      </c>
      <c r="P18" s="4">
        <v>6.6666666666666666E-2</v>
      </c>
      <c r="Q18" s="4">
        <v>5.9722222222222225E-2</v>
      </c>
      <c r="R18" s="4">
        <v>6.458333333333334E-2</v>
      </c>
      <c r="S18" s="4">
        <v>7.3611111111111113E-2</v>
      </c>
      <c r="T18" s="4">
        <v>6.25E-2</v>
      </c>
      <c r="U18" s="4">
        <v>5.9027777777777783E-2</v>
      </c>
      <c r="V18" s="4">
        <v>6.0416666666666667E-2</v>
      </c>
      <c r="W18" s="4">
        <v>6.458333333333334E-2</v>
      </c>
      <c r="X18" s="4">
        <v>6.458333333333334E-2</v>
      </c>
      <c r="Y18" s="4">
        <v>5.9722222222222225E-2</v>
      </c>
      <c r="Z18" s="4">
        <v>6.3194444444444442E-2</v>
      </c>
      <c r="AA18" s="25">
        <v>0.995</v>
      </c>
      <c r="AB18" s="25">
        <v>0.997</v>
      </c>
      <c r="AC18" s="25">
        <v>1</v>
      </c>
      <c r="AD18" s="25">
        <v>0.998</v>
      </c>
      <c r="AE18" s="25">
        <v>0.98899999999999999</v>
      </c>
      <c r="AF18" s="25">
        <v>0.99299999999999999</v>
      </c>
      <c r="AG18" s="25">
        <v>0.98799999999999999</v>
      </c>
      <c r="AH18" s="25">
        <v>0.99399999999999999</v>
      </c>
      <c r="AI18" s="25">
        <v>0.998</v>
      </c>
      <c r="AJ18" s="25">
        <v>0.99399999999999999</v>
      </c>
      <c r="AK18" s="25">
        <v>0.995</v>
      </c>
      <c r="AL18" s="47">
        <v>0.995</v>
      </c>
    </row>
    <row r="19" spans="1:38" ht="15" customHeight="1" x14ac:dyDescent="0.25">
      <c r="A19" s="3"/>
      <c r="B19" s="62" t="s">
        <v>291</v>
      </c>
      <c r="C19" s="4">
        <v>3.6805555555555557E-2</v>
      </c>
      <c r="D19" s="4">
        <v>3.5416666666666666E-2</v>
      </c>
      <c r="E19" s="4">
        <v>3.2638888888888891E-2</v>
      </c>
      <c r="F19" s="4">
        <v>3.5416666666666666E-2</v>
      </c>
      <c r="G19" s="4">
        <v>3.4722222222222224E-2</v>
      </c>
      <c r="H19" s="4">
        <v>3.2638888888888891E-2</v>
      </c>
      <c r="I19" s="4">
        <v>2.6388888888888889E-2</v>
      </c>
      <c r="J19" s="4">
        <v>2.9861111111111113E-2</v>
      </c>
      <c r="K19" s="4">
        <v>3.5416666666666666E-2</v>
      </c>
      <c r="L19" s="4">
        <v>3.4027777777777775E-2</v>
      </c>
      <c r="M19" s="4">
        <v>2.9166666666666664E-2</v>
      </c>
      <c r="N19" s="4">
        <v>3.125E-2</v>
      </c>
      <c r="O19" s="4">
        <v>3.8194444444444441E-2</v>
      </c>
      <c r="P19" s="4">
        <v>3.6805555555555557E-2</v>
      </c>
      <c r="Q19" s="4">
        <v>3.3333333333333333E-2</v>
      </c>
      <c r="R19" s="4">
        <v>3.6111111111111115E-2</v>
      </c>
      <c r="S19" s="4">
        <v>3.7499999999999999E-2</v>
      </c>
      <c r="T19" s="4">
        <v>3.3333333333333333E-2</v>
      </c>
      <c r="U19" s="4">
        <v>2.7083333333333334E-2</v>
      </c>
      <c r="V19" s="4">
        <v>3.0555555555555555E-2</v>
      </c>
      <c r="W19" s="4">
        <v>3.6111111111111115E-2</v>
      </c>
      <c r="X19" s="4">
        <v>3.4722222222222224E-2</v>
      </c>
      <c r="Y19" s="4">
        <v>2.9166666666666664E-2</v>
      </c>
      <c r="Z19" s="4">
        <v>3.125E-2</v>
      </c>
      <c r="AA19" s="25">
        <v>0.96799999999999997</v>
      </c>
      <c r="AB19" s="25">
        <v>0.97</v>
      </c>
      <c r="AC19" s="25">
        <v>0.97499999999999998</v>
      </c>
      <c r="AD19" s="25">
        <v>0.97199999999999998</v>
      </c>
      <c r="AE19" s="25">
        <v>0.93100000000000005</v>
      </c>
      <c r="AF19" s="25">
        <v>0.97399999999999998</v>
      </c>
      <c r="AG19" s="25">
        <v>0.97299999999999998</v>
      </c>
      <c r="AH19" s="25">
        <v>0.98</v>
      </c>
      <c r="AI19" s="25">
        <v>0.98199999999999998</v>
      </c>
      <c r="AJ19" s="25">
        <v>0.97899999999999998</v>
      </c>
      <c r="AK19" s="25">
        <v>0.97899999999999998</v>
      </c>
      <c r="AL19" s="47">
        <v>0.98</v>
      </c>
    </row>
    <row r="20" spans="1:38" ht="15" customHeight="1" x14ac:dyDescent="0.25">
      <c r="A20" s="3"/>
      <c r="B20" s="62" t="s">
        <v>114</v>
      </c>
      <c r="C20" s="4">
        <v>2.0833333333333333E-3</v>
      </c>
      <c r="D20" s="4">
        <v>3.472222222222222E-3</v>
      </c>
      <c r="E20" s="4">
        <v>2.7777777777777779E-3</v>
      </c>
      <c r="F20" s="4">
        <v>2.7777777777777779E-3</v>
      </c>
      <c r="G20" s="4">
        <v>3.472222222222222E-3</v>
      </c>
      <c r="H20" s="4">
        <v>3.472222222222222E-3</v>
      </c>
      <c r="I20" s="4">
        <v>2.0833333333333333E-3</v>
      </c>
      <c r="J20" s="4">
        <v>2.7777777777777779E-3</v>
      </c>
      <c r="K20" s="4">
        <v>5.5555555555555558E-3</v>
      </c>
      <c r="L20" s="4">
        <v>4.8611111111111112E-3</v>
      </c>
      <c r="M20" s="4">
        <v>2.0833333333333333E-3</v>
      </c>
      <c r="N20" s="4">
        <v>2.7777777777777779E-3</v>
      </c>
      <c r="O20" s="4">
        <v>4.2361111111111106E-2</v>
      </c>
      <c r="P20" s="4">
        <v>4.5138888888888888E-2</v>
      </c>
      <c r="Q20" s="4">
        <v>3.888888888888889E-2</v>
      </c>
      <c r="R20" s="4">
        <v>4.5138888888888888E-2</v>
      </c>
      <c r="S20" s="4">
        <v>1.9444444444444445E-2</v>
      </c>
      <c r="T20" s="4">
        <v>4.027777777777778E-2</v>
      </c>
      <c r="U20" s="4">
        <v>4.1666666666666664E-2</v>
      </c>
      <c r="V20" s="4">
        <v>3.9583333333333331E-2</v>
      </c>
      <c r="W20" s="4">
        <v>3.2638888888888891E-2</v>
      </c>
      <c r="X20" s="4">
        <v>4.9305555555555554E-2</v>
      </c>
      <c r="Y20" s="4">
        <v>2.8472222222222222E-2</v>
      </c>
      <c r="Z20" s="4">
        <v>4.0972222222222222E-2</v>
      </c>
      <c r="AA20" s="25">
        <v>5.0999999999999997E-2</v>
      </c>
      <c r="AB20" s="25">
        <v>7.9000000000000001E-2</v>
      </c>
      <c r="AC20" s="25">
        <v>6.3E-2</v>
      </c>
      <c r="AD20" s="25">
        <v>6.8000000000000005E-2</v>
      </c>
      <c r="AE20" s="25">
        <v>0.20899999999999999</v>
      </c>
      <c r="AF20" s="25">
        <v>8.6999999999999994E-2</v>
      </c>
      <c r="AG20" s="25">
        <v>5.6000000000000001E-2</v>
      </c>
      <c r="AH20" s="25">
        <v>6.6000000000000003E-2</v>
      </c>
      <c r="AI20" s="25">
        <v>0.161</v>
      </c>
      <c r="AJ20" s="25">
        <v>0.107</v>
      </c>
      <c r="AK20" s="25">
        <v>6.6000000000000003E-2</v>
      </c>
      <c r="AL20" s="47">
        <v>7.2999999999999995E-2</v>
      </c>
    </row>
    <row r="21" spans="1:38" ht="15" customHeight="1" x14ac:dyDescent="0.25">
      <c r="A21" s="3" t="s">
        <v>115</v>
      </c>
      <c r="B21" s="62"/>
      <c r="C21" s="4">
        <v>0.39652777777777781</v>
      </c>
      <c r="D21" s="4">
        <v>0.38125000000000003</v>
      </c>
      <c r="E21" s="4">
        <v>0.3576388888888889</v>
      </c>
      <c r="F21" s="4">
        <v>0.36388888888888887</v>
      </c>
      <c r="G21" s="4">
        <v>0.47083333333333338</v>
      </c>
      <c r="H21" s="4">
        <v>0.37986111111111115</v>
      </c>
      <c r="I21" s="4">
        <v>0.36249999999999999</v>
      </c>
      <c r="J21" s="4">
        <v>0.35486111111111113</v>
      </c>
      <c r="K21" s="4">
        <v>0.4548611111111111</v>
      </c>
      <c r="L21" s="4">
        <v>0.38263888888888892</v>
      </c>
      <c r="M21" s="4">
        <v>0.35069444444444442</v>
      </c>
      <c r="N21" s="4">
        <v>0.35694444444444445</v>
      </c>
      <c r="O21" s="4">
        <v>0.39652777777777781</v>
      </c>
      <c r="P21" s="4">
        <v>0.38125000000000003</v>
      </c>
      <c r="Q21" s="4">
        <v>0.3576388888888889</v>
      </c>
      <c r="R21" s="4">
        <v>0.36388888888888887</v>
      </c>
      <c r="S21" s="4">
        <v>0.47083333333333338</v>
      </c>
      <c r="T21" s="4">
        <v>0.37986111111111115</v>
      </c>
      <c r="U21" s="4">
        <v>0.36249999999999999</v>
      </c>
      <c r="V21" s="4">
        <v>0.35486111111111113</v>
      </c>
      <c r="W21" s="4">
        <v>0.4548611111111111</v>
      </c>
      <c r="X21" s="4">
        <v>0.38263888888888892</v>
      </c>
      <c r="Y21" s="4">
        <v>0.35069444444444442</v>
      </c>
      <c r="Z21" s="4">
        <v>0.35694444444444445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47">
        <v>0.999</v>
      </c>
    </row>
    <row r="22" spans="1:38" ht="15" customHeight="1" x14ac:dyDescent="0.25">
      <c r="A22" s="3"/>
      <c r="B22" s="62" t="s">
        <v>115</v>
      </c>
      <c r="C22" s="4">
        <v>0.3840277777777778</v>
      </c>
      <c r="D22" s="4">
        <v>0.35833333333333334</v>
      </c>
      <c r="E22" s="4">
        <v>0.34375</v>
      </c>
      <c r="F22" s="4">
        <v>0.34930555555555554</v>
      </c>
      <c r="G22" s="4">
        <v>0.41944444444444445</v>
      </c>
      <c r="H22" s="4">
        <v>0.35486111111111113</v>
      </c>
      <c r="I22" s="4">
        <v>0.34722222222222227</v>
      </c>
      <c r="J22" s="4">
        <v>0.33888888888888885</v>
      </c>
      <c r="K22" s="4">
        <v>0.39930555555555558</v>
      </c>
      <c r="L22" s="4">
        <v>0.35625000000000001</v>
      </c>
      <c r="M22" s="4">
        <v>0.33888888888888885</v>
      </c>
      <c r="N22" s="4">
        <v>0.34236111111111112</v>
      </c>
      <c r="O22" s="4">
        <v>0.3840277777777778</v>
      </c>
      <c r="P22" s="4">
        <v>0.35833333333333334</v>
      </c>
      <c r="Q22" s="4">
        <v>0.34375</v>
      </c>
      <c r="R22" s="4">
        <v>0.34930555555555554</v>
      </c>
      <c r="S22" s="4">
        <v>0.41944444444444445</v>
      </c>
      <c r="T22" s="4">
        <v>0.35555555555555557</v>
      </c>
      <c r="U22" s="4">
        <v>0.34722222222222227</v>
      </c>
      <c r="V22" s="4">
        <v>0.33888888888888885</v>
      </c>
      <c r="W22" s="4">
        <v>0.39930555555555558</v>
      </c>
      <c r="X22" s="4">
        <v>0.35625000000000001</v>
      </c>
      <c r="Y22" s="4">
        <v>0.33958333333333335</v>
      </c>
      <c r="Z22" s="4">
        <v>0.3430555555555555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1</v>
      </c>
      <c r="AK22" s="25">
        <v>0.999</v>
      </c>
      <c r="AL22" s="47">
        <v>0.999</v>
      </c>
    </row>
    <row r="23" spans="1:38" ht="15" customHeight="1" x14ac:dyDescent="0.25">
      <c r="A23" s="3"/>
      <c r="B23" s="62" t="s">
        <v>116</v>
      </c>
      <c r="C23" s="4">
        <v>1.2499999999999999E-2</v>
      </c>
      <c r="D23" s="4">
        <v>2.2916666666666669E-2</v>
      </c>
      <c r="E23" s="4">
        <v>1.3194444444444444E-2</v>
      </c>
      <c r="F23" s="4">
        <v>1.4583333333333332E-2</v>
      </c>
      <c r="G23" s="4">
        <v>5.1388888888888894E-2</v>
      </c>
      <c r="H23" s="4">
        <v>2.4305555555555556E-2</v>
      </c>
      <c r="I23" s="4">
        <v>1.5277777777777777E-2</v>
      </c>
      <c r="J23" s="4">
        <v>1.5972222222222224E-2</v>
      </c>
      <c r="K23" s="4">
        <v>5.5555555555555552E-2</v>
      </c>
      <c r="L23" s="4">
        <v>2.6388888888888889E-2</v>
      </c>
      <c r="M23" s="4">
        <v>1.1805555555555555E-2</v>
      </c>
      <c r="N23" s="4">
        <v>1.4583333333333332E-2</v>
      </c>
      <c r="O23" s="4">
        <v>4.7222222222222221E-2</v>
      </c>
      <c r="P23" s="4">
        <v>5.486111111111111E-2</v>
      </c>
      <c r="Q23" s="4">
        <v>4.5833333333333337E-2</v>
      </c>
      <c r="R23" s="4">
        <v>5.2777777777777778E-2</v>
      </c>
      <c r="S23" s="4">
        <v>6.6666666666666666E-2</v>
      </c>
      <c r="T23" s="4">
        <v>2.9861111111111113E-2</v>
      </c>
      <c r="U23" s="4">
        <v>2.0833333333333332E-2</v>
      </c>
      <c r="V23" s="4">
        <v>2.1527777777777781E-2</v>
      </c>
      <c r="W23" s="4">
        <v>8.1250000000000003E-2</v>
      </c>
      <c r="X23" s="4">
        <v>4.1666666666666664E-2</v>
      </c>
      <c r="Y23" s="4">
        <v>2.361111111111111E-2</v>
      </c>
      <c r="Z23" s="4">
        <v>2.7777777777777776E-2</v>
      </c>
      <c r="AA23" s="25">
        <v>0.25700000000000001</v>
      </c>
      <c r="AB23" s="25">
        <v>0.41099999999999998</v>
      </c>
      <c r="AC23" s="25">
        <v>0.27800000000000002</v>
      </c>
      <c r="AD23" s="25">
        <v>0.27100000000000002</v>
      </c>
      <c r="AE23" s="25">
        <v>0.80600000000000005</v>
      </c>
      <c r="AF23" s="25">
        <v>0.81200000000000006</v>
      </c>
      <c r="AG23" s="25">
        <v>0.73799999999999999</v>
      </c>
      <c r="AH23" s="25">
        <v>0.76600000000000001</v>
      </c>
      <c r="AI23" s="25">
        <v>0.68200000000000005</v>
      </c>
      <c r="AJ23" s="25">
        <v>0.63300000000000001</v>
      </c>
      <c r="AK23" s="25">
        <v>0.49299999999999999</v>
      </c>
      <c r="AL23" s="47">
        <v>0.51500000000000001</v>
      </c>
    </row>
    <row r="24" spans="1:38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2.2916666666666669E-2</v>
      </c>
      <c r="P24" s="4">
        <v>4.0972222222222222E-2</v>
      </c>
      <c r="Q24" s="4">
        <v>4.0972222222222222E-2</v>
      </c>
      <c r="R24" s="4">
        <v>3.125E-2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25">
        <v>0.01</v>
      </c>
      <c r="AB24" s="25">
        <v>0.01</v>
      </c>
      <c r="AC24" s="25">
        <v>1.4999999999999999E-2</v>
      </c>
      <c r="AD24" s="25">
        <v>0.01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47">
        <v>0</v>
      </c>
    </row>
    <row r="25" spans="1:38" ht="15" customHeight="1" x14ac:dyDescent="0.25">
      <c r="A25" s="3" t="s">
        <v>118</v>
      </c>
      <c r="B25" s="62"/>
      <c r="C25" s="4">
        <v>0.13125000000000001</v>
      </c>
      <c r="D25" s="4">
        <v>2.7777777777777779E-3</v>
      </c>
      <c r="E25" s="4">
        <v>7.6388888888888886E-3</v>
      </c>
      <c r="F25" s="4">
        <v>5.5555555555555558E-3</v>
      </c>
      <c r="G25" s="4">
        <v>1.8749999999999999E-2</v>
      </c>
      <c r="H25" s="4">
        <v>4.8611111111111112E-3</v>
      </c>
      <c r="I25" s="4">
        <v>4.8611111111111112E-3</v>
      </c>
      <c r="J25" s="4">
        <v>2.7777777777777779E-3</v>
      </c>
      <c r="K25" s="4">
        <v>1.3194444444444444E-2</v>
      </c>
      <c r="L25" s="4">
        <v>4.1666666666666666E-3</v>
      </c>
      <c r="M25" s="4">
        <v>4.1666666666666666E-3</v>
      </c>
      <c r="N25" s="4">
        <v>2.7777777777777779E-3</v>
      </c>
      <c r="O25" s="4">
        <v>0.25277777777777777</v>
      </c>
      <c r="P25" s="4">
        <v>0.11805555555555557</v>
      </c>
      <c r="Q25" s="4">
        <v>0.12986111111111112</v>
      </c>
      <c r="R25" s="4">
        <v>0.13749999999999998</v>
      </c>
      <c r="S25" s="4">
        <v>0.20833333333333334</v>
      </c>
      <c r="T25" s="4">
        <v>0.11319444444444444</v>
      </c>
      <c r="U25" s="4">
        <v>8.7500000000000008E-2</v>
      </c>
      <c r="V25" s="4">
        <v>7.2222222222222229E-2</v>
      </c>
      <c r="W25" s="4">
        <v>0.20277777777777781</v>
      </c>
      <c r="X25" s="4">
        <v>0.11527777777777777</v>
      </c>
      <c r="Y25" s="4">
        <v>0.11388888888888889</v>
      </c>
      <c r="Z25" s="4">
        <v>8.6805555555555566E-2</v>
      </c>
      <c r="AA25" s="25">
        <v>0.495</v>
      </c>
      <c r="AB25" s="25">
        <v>2.4E-2</v>
      </c>
      <c r="AC25" s="25">
        <v>5.8000000000000003E-2</v>
      </c>
      <c r="AD25" s="25">
        <v>4.1000000000000002E-2</v>
      </c>
      <c r="AE25" s="25">
        <v>7.8E-2</v>
      </c>
      <c r="AF25" s="25">
        <v>4.2000000000000003E-2</v>
      </c>
      <c r="AG25" s="25">
        <v>5.8999999999999997E-2</v>
      </c>
      <c r="AH25" s="25">
        <v>3.6999999999999998E-2</v>
      </c>
      <c r="AI25" s="25">
        <v>5.8999999999999997E-2</v>
      </c>
      <c r="AJ25" s="25">
        <v>3.5999999999999997E-2</v>
      </c>
      <c r="AK25" s="25">
        <v>3.5999999999999997E-2</v>
      </c>
      <c r="AL25" s="47">
        <v>3.5000000000000003E-2</v>
      </c>
    </row>
    <row r="26" spans="1:38" ht="15" customHeight="1" x14ac:dyDescent="0.25">
      <c r="A26" s="3"/>
      <c r="B26" s="62" t="s">
        <v>118</v>
      </c>
      <c r="C26" s="4">
        <v>0.12361111111111112</v>
      </c>
      <c r="D26" s="4">
        <v>1.3888888888888889E-3</v>
      </c>
      <c r="E26" s="4">
        <v>3.472222222222222E-3</v>
      </c>
      <c r="F26" s="4">
        <v>3.472222222222222E-3</v>
      </c>
      <c r="G26" s="4">
        <v>1.3888888888888888E-2</v>
      </c>
      <c r="H26" s="4">
        <v>2.0833333333333333E-3</v>
      </c>
      <c r="I26" s="4">
        <v>1.3888888888888889E-3</v>
      </c>
      <c r="J26" s="4">
        <v>6.9444444444444447E-4</v>
      </c>
      <c r="K26" s="4">
        <v>1.1111111111111112E-2</v>
      </c>
      <c r="L26" s="4">
        <v>1.3888888888888889E-3</v>
      </c>
      <c r="M26" s="4">
        <v>2.0833333333333333E-3</v>
      </c>
      <c r="N26" s="4">
        <v>1.3888888888888889E-3</v>
      </c>
      <c r="O26" s="4">
        <v>0.24791666666666667</v>
      </c>
      <c r="P26" s="4">
        <v>0.13333333333333333</v>
      </c>
      <c r="Q26" s="4">
        <v>0.12361111111111112</v>
      </c>
      <c r="R26" s="4">
        <v>0.15486111111111112</v>
      </c>
      <c r="S26" s="4">
        <v>0.20625000000000002</v>
      </c>
      <c r="T26" s="4">
        <v>0.16388888888888889</v>
      </c>
      <c r="U26" s="4">
        <v>7.4999999999999997E-2</v>
      </c>
      <c r="V26" s="4">
        <v>6.25E-2</v>
      </c>
      <c r="W26" s="4">
        <v>0.18958333333333333</v>
      </c>
      <c r="X26" s="4">
        <v>0.11319444444444444</v>
      </c>
      <c r="Y26" s="4">
        <v>0.1673611111111111</v>
      </c>
      <c r="Z26" s="4">
        <v>9.5138888888888884E-2</v>
      </c>
      <c r="AA26" s="25">
        <v>0.47299999999999998</v>
      </c>
      <c r="AB26" s="25">
        <v>8.9999999999999993E-3</v>
      </c>
      <c r="AC26" s="25">
        <v>2.7E-2</v>
      </c>
      <c r="AD26" s="25">
        <v>2.1000000000000001E-2</v>
      </c>
      <c r="AE26" s="25">
        <v>6.6000000000000003E-2</v>
      </c>
      <c r="AF26" s="25">
        <v>1.2999999999999999E-2</v>
      </c>
      <c r="AG26" s="25">
        <v>1.9E-2</v>
      </c>
      <c r="AH26" s="25">
        <v>8.9999999999999993E-3</v>
      </c>
      <c r="AI26" s="25">
        <v>5.1999999999999998E-2</v>
      </c>
      <c r="AJ26" s="25">
        <v>1.2999999999999999E-2</v>
      </c>
      <c r="AK26" s="25">
        <v>1.4E-2</v>
      </c>
      <c r="AL26" s="47">
        <v>0.01</v>
      </c>
    </row>
    <row r="27" spans="1:38" ht="15" customHeight="1" x14ac:dyDescent="0.25">
      <c r="A27" s="3"/>
      <c r="B27" s="62" t="s">
        <v>119</v>
      </c>
      <c r="C27" s="4">
        <v>7.6388888888888886E-3</v>
      </c>
      <c r="D27" s="4">
        <v>2.0833333333333333E-3</v>
      </c>
      <c r="E27" s="4">
        <v>4.1666666666666666E-3</v>
      </c>
      <c r="F27" s="4">
        <v>2.0833333333333333E-3</v>
      </c>
      <c r="G27" s="4">
        <v>4.1666666666666666E-3</v>
      </c>
      <c r="H27" s="4">
        <v>2.0833333333333333E-3</v>
      </c>
      <c r="I27" s="4">
        <v>2.7777777777777779E-3</v>
      </c>
      <c r="J27" s="4">
        <v>1.3888888888888889E-3</v>
      </c>
      <c r="K27" s="4">
        <v>1.3888888888888889E-3</v>
      </c>
      <c r="L27" s="4">
        <v>2.7777777777777779E-3</v>
      </c>
      <c r="M27" s="4">
        <v>2.0833333333333333E-3</v>
      </c>
      <c r="N27" s="4">
        <v>2.0833333333333333E-3</v>
      </c>
      <c r="O27" s="4">
        <v>0.13263888888888889</v>
      </c>
      <c r="P27" s="4">
        <v>9.8611111111111108E-2</v>
      </c>
      <c r="Q27" s="4">
        <v>0.13819444444444443</v>
      </c>
      <c r="R27" s="4">
        <v>0.11180555555555556</v>
      </c>
      <c r="S27" s="4">
        <v>0.11388888888888889</v>
      </c>
      <c r="T27" s="4">
        <v>0.1013888888888889</v>
      </c>
      <c r="U27" s="4">
        <v>0.13541666666666666</v>
      </c>
      <c r="V27" s="4">
        <v>0.11666666666666665</v>
      </c>
      <c r="W27" s="4">
        <v>0.13333333333333333</v>
      </c>
      <c r="X27" s="4">
        <v>0.11597222222222221</v>
      </c>
      <c r="Y27" s="4">
        <v>0.10069444444444443</v>
      </c>
      <c r="Z27" s="4">
        <v>9.1666666666666674E-2</v>
      </c>
      <c r="AA27" s="25">
        <v>5.7000000000000002E-2</v>
      </c>
      <c r="AB27" s="25">
        <v>1.7000000000000001E-2</v>
      </c>
      <c r="AC27" s="25">
        <v>3.4000000000000002E-2</v>
      </c>
      <c r="AD27" s="25">
        <v>2.3E-2</v>
      </c>
      <c r="AE27" s="25">
        <v>4.2000000000000003E-2</v>
      </c>
      <c r="AF27" s="25">
        <v>2.4E-2</v>
      </c>
      <c r="AG27" s="25">
        <v>2.7E-2</v>
      </c>
      <c r="AH27" s="25">
        <v>1.4999999999999999E-2</v>
      </c>
      <c r="AI27" s="25">
        <v>1.7999999999999999E-2</v>
      </c>
      <c r="AJ27" s="25">
        <v>2.1999999999999999E-2</v>
      </c>
      <c r="AK27" s="25">
        <v>2.1000000000000001E-2</v>
      </c>
      <c r="AL27" s="47">
        <v>1.9E-2</v>
      </c>
    </row>
    <row r="28" spans="1:38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6.9444444444444447E-4</v>
      </c>
      <c r="H28" s="4">
        <v>0</v>
      </c>
      <c r="I28" s="4">
        <v>6.9444444444444447E-4</v>
      </c>
      <c r="J28" s="4">
        <v>6.9444444444444447E-4</v>
      </c>
      <c r="K28" s="4">
        <v>6.9444444444444447E-4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1.9444444444444445E-2</v>
      </c>
      <c r="T28" s="4">
        <v>2.4999999999999998E-2</v>
      </c>
      <c r="U28" s="4">
        <v>1.6666666666666666E-2</v>
      </c>
      <c r="V28" s="4">
        <v>2.013888888888889E-2</v>
      </c>
      <c r="W28" s="4">
        <v>3.8194444444444441E-2</v>
      </c>
      <c r="X28" s="4">
        <v>3.0555555555555555E-2</v>
      </c>
      <c r="Y28" s="4">
        <v>1.5277777777777777E-2</v>
      </c>
      <c r="Z28" s="4">
        <v>1.6666666666666666E-2</v>
      </c>
      <c r="AA28" s="25">
        <v>0</v>
      </c>
      <c r="AB28" s="25">
        <v>0</v>
      </c>
      <c r="AC28" s="25">
        <v>0</v>
      </c>
      <c r="AD28" s="25">
        <v>0</v>
      </c>
      <c r="AE28" s="25">
        <v>4.7E-2</v>
      </c>
      <c r="AF28" s="25">
        <v>1.2999999999999999E-2</v>
      </c>
      <c r="AG28" s="25">
        <v>2.5999999999999999E-2</v>
      </c>
      <c r="AH28" s="25">
        <v>2.1000000000000001E-2</v>
      </c>
      <c r="AI28" s="25">
        <v>3.9E-2</v>
      </c>
      <c r="AJ28" s="25">
        <v>8.0000000000000002E-3</v>
      </c>
      <c r="AK28" s="25">
        <v>7.0000000000000001E-3</v>
      </c>
      <c r="AL28" s="47">
        <v>8.9999999999999993E-3</v>
      </c>
    </row>
    <row r="29" spans="1:38" ht="15" customHeight="1" x14ac:dyDescent="0.25">
      <c r="A29" s="3" t="s">
        <v>120</v>
      </c>
      <c r="B29" s="62"/>
      <c r="C29" s="4">
        <v>5.8333333333333327E-2</v>
      </c>
      <c r="D29" s="4">
        <v>6.5972222222222224E-2</v>
      </c>
      <c r="E29" s="4">
        <v>5.0694444444444452E-2</v>
      </c>
      <c r="F29" s="4">
        <v>5.5555555555555552E-2</v>
      </c>
      <c r="G29" s="4">
        <v>6.8749999999999992E-2</v>
      </c>
      <c r="H29" s="4">
        <v>6.5972222222222224E-2</v>
      </c>
      <c r="I29" s="4">
        <v>5.5555555555555552E-2</v>
      </c>
      <c r="J29" s="4">
        <v>6.3888888888888884E-2</v>
      </c>
      <c r="K29" s="4">
        <v>5.8333333333333327E-2</v>
      </c>
      <c r="L29" s="4">
        <v>7.1527777777777787E-2</v>
      </c>
      <c r="M29" s="4">
        <v>5.7638888888888885E-2</v>
      </c>
      <c r="N29" s="4">
        <v>6.25E-2</v>
      </c>
      <c r="O29" s="4">
        <v>8.9583333333333334E-2</v>
      </c>
      <c r="P29" s="4">
        <v>8.5416666666666655E-2</v>
      </c>
      <c r="Q29" s="4">
        <v>7.3611111111111113E-2</v>
      </c>
      <c r="R29" s="4">
        <v>7.7777777777777779E-2</v>
      </c>
      <c r="S29" s="4">
        <v>9.0972222222222218E-2</v>
      </c>
      <c r="T29" s="4">
        <v>7.8472222222222221E-2</v>
      </c>
      <c r="U29" s="4">
        <v>6.7361111111111108E-2</v>
      </c>
      <c r="V29" s="4">
        <v>7.7083333333333337E-2</v>
      </c>
      <c r="W29" s="4">
        <v>7.2916666666666671E-2</v>
      </c>
      <c r="X29" s="4">
        <v>8.4027777777777771E-2</v>
      </c>
      <c r="Y29" s="4">
        <v>6.7361111111111108E-2</v>
      </c>
      <c r="Z29" s="4">
        <v>7.4999999999999997E-2</v>
      </c>
      <c r="AA29" s="25">
        <v>0.63600000000000001</v>
      </c>
      <c r="AB29" s="25">
        <v>0.77100000000000002</v>
      </c>
      <c r="AC29" s="25">
        <v>0.67400000000000004</v>
      </c>
      <c r="AD29" s="25">
        <v>0.70799999999999996</v>
      </c>
      <c r="AE29" s="25">
        <v>0.75600000000000001</v>
      </c>
      <c r="AF29" s="25">
        <v>0.83399999999999996</v>
      </c>
      <c r="AG29" s="25">
        <v>0.81499999999999995</v>
      </c>
      <c r="AH29" s="25">
        <v>0.82299999999999995</v>
      </c>
      <c r="AI29" s="25">
        <v>0.79700000000000004</v>
      </c>
      <c r="AJ29" s="25">
        <v>0.84299999999999997</v>
      </c>
      <c r="AK29" s="25">
        <v>0.84699999999999998</v>
      </c>
      <c r="AL29" s="47">
        <v>0.82799999999999996</v>
      </c>
    </row>
    <row r="30" spans="1:38" ht="15" customHeight="1" x14ac:dyDescent="0.25">
      <c r="A30" s="3"/>
      <c r="B30" s="62" t="s">
        <v>121</v>
      </c>
      <c r="C30" s="4">
        <v>4.8611111111111112E-3</v>
      </c>
      <c r="D30" s="4">
        <v>5.5555555555555558E-3</v>
      </c>
      <c r="E30" s="4">
        <v>1.3888888888888889E-3</v>
      </c>
      <c r="F30" s="4">
        <v>4.1666666666666666E-3</v>
      </c>
      <c r="G30" s="4">
        <v>4.8611111111111112E-3</v>
      </c>
      <c r="H30" s="4">
        <v>6.9444444444444441E-3</v>
      </c>
      <c r="I30" s="4">
        <v>3.472222222222222E-3</v>
      </c>
      <c r="J30" s="4">
        <v>6.9444444444444441E-3</v>
      </c>
      <c r="K30" s="4">
        <v>5.5555555555555558E-3</v>
      </c>
      <c r="L30" s="4">
        <v>7.6388888888888886E-3</v>
      </c>
      <c r="M30" s="4">
        <v>4.1666666666666666E-3</v>
      </c>
      <c r="N30" s="4">
        <v>6.2499999999999995E-3</v>
      </c>
      <c r="O30" s="4">
        <v>0.12708333333333333</v>
      </c>
      <c r="P30" s="4">
        <v>8.1250000000000003E-2</v>
      </c>
      <c r="Q30" s="4">
        <v>5.2777777777777778E-2</v>
      </c>
      <c r="R30" s="4">
        <v>8.5416666666666655E-2</v>
      </c>
      <c r="S30" s="4">
        <v>5.5555555555555552E-2</v>
      </c>
      <c r="T30" s="4">
        <v>7.7777777777777779E-2</v>
      </c>
      <c r="U30" s="4">
        <v>8.0555555555555561E-2</v>
      </c>
      <c r="V30" s="4">
        <v>8.5416666666666655E-2</v>
      </c>
      <c r="W30" s="4">
        <v>6.458333333333334E-2</v>
      </c>
      <c r="X30" s="4">
        <v>7.7777777777777779E-2</v>
      </c>
      <c r="Y30" s="4">
        <v>9.930555555555555E-2</v>
      </c>
      <c r="Z30" s="4">
        <v>9.3055555555555558E-2</v>
      </c>
      <c r="AA30" s="25">
        <v>3.5999999999999997E-2</v>
      </c>
      <c r="AB30" s="25">
        <v>6.8000000000000005E-2</v>
      </c>
      <c r="AC30" s="25">
        <v>2.9000000000000001E-2</v>
      </c>
      <c r="AD30" s="25">
        <v>4.8000000000000001E-2</v>
      </c>
      <c r="AE30" s="25">
        <v>0.16200000000000001</v>
      </c>
      <c r="AF30" s="25">
        <v>8.6999999999999994E-2</v>
      </c>
      <c r="AG30" s="25">
        <v>4.8000000000000001E-2</v>
      </c>
      <c r="AH30" s="25">
        <v>7.4999999999999997E-2</v>
      </c>
      <c r="AI30" s="25">
        <v>9.4E-2</v>
      </c>
      <c r="AJ30" s="25">
        <v>0.10100000000000001</v>
      </c>
      <c r="AK30" s="25">
        <v>4.2999999999999997E-2</v>
      </c>
      <c r="AL30" s="47">
        <v>6.9000000000000006E-2</v>
      </c>
    </row>
    <row r="31" spans="1:38" ht="15" customHeight="1" x14ac:dyDescent="0.25">
      <c r="A31" s="3"/>
      <c r="B31" s="62" t="s">
        <v>122</v>
      </c>
      <c r="C31" s="4">
        <v>5.2777777777777778E-2</v>
      </c>
      <c r="D31" s="4">
        <v>6.0416666666666667E-2</v>
      </c>
      <c r="E31" s="4">
        <v>4.9305555555555554E-2</v>
      </c>
      <c r="F31" s="4">
        <v>5.1388888888888894E-2</v>
      </c>
      <c r="G31" s="4">
        <v>5.9027777777777783E-2</v>
      </c>
      <c r="H31" s="4">
        <v>5.5555555555555552E-2</v>
      </c>
      <c r="I31" s="4">
        <v>4.9305555555555554E-2</v>
      </c>
      <c r="J31" s="4">
        <v>5.347222222222222E-2</v>
      </c>
      <c r="K31" s="4">
        <v>5.1388888888888894E-2</v>
      </c>
      <c r="L31" s="4">
        <v>5.9722222222222225E-2</v>
      </c>
      <c r="M31" s="4">
        <v>5.0694444444444452E-2</v>
      </c>
      <c r="N31" s="4">
        <v>5.2777777777777778E-2</v>
      </c>
      <c r="O31" s="4">
        <v>8.3333333333333329E-2</v>
      </c>
      <c r="P31" s="4">
        <v>7.9861111111111105E-2</v>
      </c>
      <c r="Q31" s="4">
        <v>7.1527777777777787E-2</v>
      </c>
      <c r="R31" s="4">
        <v>7.2916666666666671E-2</v>
      </c>
      <c r="S31" s="4">
        <v>8.1250000000000003E-2</v>
      </c>
      <c r="T31" s="4">
        <v>6.8749999999999992E-2</v>
      </c>
      <c r="U31" s="4">
        <v>6.1805555555555558E-2</v>
      </c>
      <c r="V31" s="4">
        <v>6.6666666666666666E-2</v>
      </c>
      <c r="W31" s="4">
        <v>6.6666666666666666E-2</v>
      </c>
      <c r="X31" s="4">
        <v>7.3611111111111113E-2</v>
      </c>
      <c r="Y31" s="4">
        <v>6.0416666666666667E-2</v>
      </c>
      <c r="Z31" s="4">
        <v>6.5277777777777782E-2</v>
      </c>
      <c r="AA31" s="25">
        <v>0.625</v>
      </c>
      <c r="AB31" s="25">
        <v>0.753</v>
      </c>
      <c r="AC31" s="25">
        <v>0.67100000000000004</v>
      </c>
      <c r="AD31" s="25">
        <v>0.69499999999999995</v>
      </c>
      <c r="AE31" s="25">
        <v>0.72899999999999998</v>
      </c>
      <c r="AF31" s="25">
        <v>0.80700000000000005</v>
      </c>
      <c r="AG31" s="25">
        <v>0.79</v>
      </c>
      <c r="AH31" s="25">
        <v>0.79700000000000004</v>
      </c>
      <c r="AI31" s="25">
        <v>0.77400000000000002</v>
      </c>
      <c r="AJ31" s="25">
        <v>0.81399999999999995</v>
      </c>
      <c r="AK31" s="25">
        <v>0.82799999999999996</v>
      </c>
      <c r="AL31" s="47">
        <v>0.80700000000000005</v>
      </c>
    </row>
    <row r="32" spans="1:38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0</v>
      </c>
      <c r="G32" s="4">
        <v>5.5555555555555558E-3</v>
      </c>
      <c r="H32" s="4">
        <v>3.472222222222222E-3</v>
      </c>
      <c r="I32" s="4">
        <v>2.7777777777777779E-3</v>
      </c>
      <c r="J32" s="4">
        <v>3.472222222222222E-3</v>
      </c>
      <c r="K32" s="4">
        <v>1.3888888888888889E-3</v>
      </c>
      <c r="L32" s="4">
        <v>3.472222222222222E-3</v>
      </c>
      <c r="M32" s="4">
        <v>2.7777777777777779E-3</v>
      </c>
      <c r="N32" s="4">
        <v>3.472222222222222E-3</v>
      </c>
      <c r="O32" s="4">
        <v>8.2638888888888887E-2</v>
      </c>
      <c r="P32" s="4">
        <v>5.0694444444444452E-2</v>
      </c>
      <c r="Q32" s="4">
        <v>2.0833333333333332E-2</v>
      </c>
      <c r="R32" s="4">
        <v>5.8333333333333327E-2</v>
      </c>
      <c r="S32" s="4">
        <v>6.25E-2</v>
      </c>
      <c r="T32" s="4">
        <v>4.7916666666666663E-2</v>
      </c>
      <c r="U32" s="4">
        <v>3.6111111111111115E-2</v>
      </c>
      <c r="V32" s="4">
        <v>4.1666666666666664E-2</v>
      </c>
      <c r="W32" s="4">
        <v>2.013888888888889E-2</v>
      </c>
      <c r="X32" s="4">
        <v>5.2777777777777778E-2</v>
      </c>
      <c r="Y32" s="4">
        <v>4.027777777777778E-2</v>
      </c>
      <c r="Z32" s="4">
        <v>4.9305555555555554E-2</v>
      </c>
      <c r="AA32" s="25">
        <v>8.0000000000000002E-3</v>
      </c>
      <c r="AB32" s="25">
        <v>8.0000000000000002E-3</v>
      </c>
      <c r="AC32" s="25">
        <v>5.0000000000000001E-3</v>
      </c>
      <c r="AD32" s="25">
        <v>1.2E-2</v>
      </c>
      <c r="AE32" s="25">
        <v>0.09</v>
      </c>
      <c r="AF32" s="25">
        <v>7.8E-2</v>
      </c>
      <c r="AG32" s="25">
        <v>7.9000000000000001E-2</v>
      </c>
      <c r="AH32" s="25">
        <v>0.09</v>
      </c>
      <c r="AI32" s="25">
        <v>7.8E-2</v>
      </c>
      <c r="AJ32" s="25">
        <v>7.0000000000000007E-2</v>
      </c>
      <c r="AK32" s="25">
        <v>0.06</v>
      </c>
      <c r="AL32" s="47">
        <v>6.8000000000000005E-2</v>
      </c>
    </row>
    <row r="33" spans="1:38" ht="15" customHeight="1" x14ac:dyDescent="0.25">
      <c r="A33" s="3" t="s">
        <v>123</v>
      </c>
      <c r="B33" s="62"/>
      <c r="C33" s="4">
        <v>0.17916666666666667</v>
      </c>
      <c r="D33" s="4">
        <v>0.19236111111111112</v>
      </c>
      <c r="E33" s="4">
        <v>0.11597222222222221</v>
      </c>
      <c r="F33" s="4">
        <v>0.14305555555555557</v>
      </c>
      <c r="G33" s="4">
        <v>0.19236111111111112</v>
      </c>
      <c r="H33" s="4">
        <v>0.18888888888888888</v>
      </c>
      <c r="I33" s="4">
        <v>0.11805555555555557</v>
      </c>
      <c r="J33" s="4">
        <v>0.13819444444444443</v>
      </c>
      <c r="K33" s="4">
        <v>0.16597222222222222</v>
      </c>
      <c r="L33" s="4">
        <v>0.18124999999999999</v>
      </c>
      <c r="M33" s="4">
        <v>0.10625</v>
      </c>
      <c r="N33" s="4">
        <v>0.13541666666666666</v>
      </c>
      <c r="O33" s="4">
        <v>0.18958333333333333</v>
      </c>
      <c r="P33" s="4">
        <v>0.19930555555555554</v>
      </c>
      <c r="Q33" s="4">
        <v>0.12430555555555556</v>
      </c>
      <c r="R33" s="4">
        <v>0.15069444444444444</v>
      </c>
      <c r="S33" s="4">
        <v>0.20416666666666669</v>
      </c>
      <c r="T33" s="4">
        <v>0.19375000000000001</v>
      </c>
      <c r="U33" s="4">
        <v>0.12638888888888888</v>
      </c>
      <c r="V33" s="4">
        <v>0.14652777777777778</v>
      </c>
      <c r="W33" s="4">
        <v>0.18263888888888891</v>
      </c>
      <c r="X33" s="4">
        <v>0.18819444444444444</v>
      </c>
      <c r="Y33" s="4">
        <v>0.11319444444444444</v>
      </c>
      <c r="Z33" s="4">
        <v>0.1423611111111111</v>
      </c>
      <c r="AA33" s="25">
        <v>0.94099999999999995</v>
      </c>
      <c r="AB33" s="25">
        <v>0.96499999999999997</v>
      </c>
      <c r="AC33" s="25">
        <v>0.92800000000000005</v>
      </c>
      <c r="AD33" s="25">
        <v>0.94599999999999995</v>
      </c>
      <c r="AE33" s="25">
        <v>0.94499999999999995</v>
      </c>
      <c r="AF33" s="25">
        <v>0.97599999999999998</v>
      </c>
      <c r="AG33" s="25">
        <v>0.93600000000000005</v>
      </c>
      <c r="AH33" s="25">
        <v>0.94499999999999995</v>
      </c>
      <c r="AI33" s="25">
        <v>0.91</v>
      </c>
      <c r="AJ33" s="25">
        <v>0.96499999999999997</v>
      </c>
      <c r="AK33" s="25">
        <v>0.93799999999999994</v>
      </c>
      <c r="AL33" s="47">
        <v>0.95</v>
      </c>
    </row>
    <row r="34" spans="1:38" ht="15" customHeight="1" x14ac:dyDescent="0.25">
      <c r="A34" s="3"/>
      <c r="B34" s="62" t="s">
        <v>124</v>
      </c>
      <c r="C34" s="4">
        <v>1.0416666666666666E-2</v>
      </c>
      <c r="D34" s="4">
        <v>1.6666666666666666E-2</v>
      </c>
      <c r="E34" s="4">
        <v>1.0416666666666666E-2</v>
      </c>
      <c r="F34" s="4">
        <v>1.1111111111111112E-2</v>
      </c>
      <c r="G34" s="4">
        <v>8.3333333333333332E-3</v>
      </c>
      <c r="H34" s="4">
        <v>1.4583333333333332E-2</v>
      </c>
      <c r="I34" s="4">
        <v>1.3888888888888888E-2</v>
      </c>
      <c r="J34" s="4">
        <v>1.1111111111111112E-2</v>
      </c>
      <c r="K34" s="4">
        <v>9.0277777777777787E-3</v>
      </c>
      <c r="L34" s="4">
        <v>1.2499999999999999E-2</v>
      </c>
      <c r="M34" s="4">
        <v>8.3333333333333332E-3</v>
      </c>
      <c r="N34" s="4">
        <v>9.7222222222222224E-3</v>
      </c>
      <c r="O34" s="4">
        <v>6.25E-2</v>
      </c>
      <c r="P34" s="4">
        <v>6.5972222222222224E-2</v>
      </c>
      <c r="Q34" s="4">
        <v>6.5972222222222224E-2</v>
      </c>
      <c r="R34" s="4">
        <v>5.5555555555555552E-2</v>
      </c>
      <c r="S34" s="4">
        <v>6.3888888888888884E-2</v>
      </c>
      <c r="T34" s="4">
        <v>6.0416666666666667E-2</v>
      </c>
      <c r="U34" s="4">
        <v>6.5972222222222224E-2</v>
      </c>
      <c r="V34" s="4">
        <v>5.486111111111111E-2</v>
      </c>
      <c r="W34" s="4">
        <v>5.4166666666666669E-2</v>
      </c>
      <c r="X34" s="4">
        <v>5.6250000000000001E-2</v>
      </c>
      <c r="Y34" s="4">
        <v>5.2083333333333336E-2</v>
      </c>
      <c r="Z34" s="4">
        <v>5.347222222222222E-2</v>
      </c>
      <c r="AA34" s="25">
        <v>0.16400000000000001</v>
      </c>
      <c r="AB34" s="25">
        <v>0.247</v>
      </c>
      <c r="AC34" s="25">
        <v>0.14699999999999999</v>
      </c>
      <c r="AD34" s="25">
        <v>0.19400000000000001</v>
      </c>
      <c r="AE34" s="25">
        <v>0.17199999999999999</v>
      </c>
      <c r="AF34" s="25">
        <v>0.23699999999999999</v>
      </c>
      <c r="AG34" s="25">
        <v>0.192</v>
      </c>
      <c r="AH34" s="25">
        <v>0.19500000000000001</v>
      </c>
      <c r="AI34" s="25">
        <v>0.16800000000000001</v>
      </c>
      <c r="AJ34" s="25">
        <v>0.21299999999999999</v>
      </c>
      <c r="AK34" s="25">
        <v>0.152</v>
      </c>
      <c r="AL34" s="47">
        <v>0.17399999999999999</v>
      </c>
    </row>
    <row r="35" spans="1:38" ht="15" customHeight="1" x14ac:dyDescent="0.25">
      <c r="A35" s="3"/>
      <c r="B35" s="62" t="s">
        <v>125</v>
      </c>
      <c r="C35" s="4">
        <v>3.3333333333333333E-2</v>
      </c>
      <c r="D35" s="4">
        <v>1.2499999999999999E-2</v>
      </c>
      <c r="E35" s="4">
        <v>1.1111111111111112E-2</v>
      </c>
      <c r="F35" s="4">
        <v>9.7222222222222224E-3</v>
      </c>
      <c r="G35" s="4">
        <v>2.013888888888889E-2</v>
      </c>
      <c r="H35" s="4">
        <v>1.3194444444444444E-2</v>
      </c>
      <c r="I35" s="4">
        <v>6.2499999999999995E-3</v>
      </c>
      <c r="J35" s="4">
        <v>8.3333333333333332E-3</v>
      </c>
      <c r="K35" s="4">
        <v>1.5277777777777777E-2</v>
      </c>
      <c r="L35" s="4">
        <v>1.3888888888888888E-2</v>
      </c>
      <c r="M35" s="4">
        <v>5.5555555555555558E-3</v>
      </c>
      <c r="N35" s="4">
        <v>8.3333333333333332E-3</v>
      </c>
      <c r="O35" s="4">
        <v>9.9999999999999992E-2</v>
      </c>
      <c r="P35" s="4">
        <v>6.805555555555555E-2</v>
      </c>
      <c r="Q35" s="4">
        <v>7.1527777777777787E-2</v>
      </c>
      <c r="R35" s="4">
        <v>6.458333333333334E-2</v>
      </c>
      <c r="S35" s="4">
        <v>7.5694444444444439E-2</v>
      </c>
      <c r="T35" s="4">
        <v>6.5972222222222224E-2</v>
      </c>
      <c r="U35" s="4">
        <v>5.4166666666666669E-2</v>
      </c>
      <c r="V35" s="4">
        <v>6.1111111111111116E-2</v>
      </c>
      <c r="W35" s="4">
        <v>7.5694444444444439E-2</v>
      </c>
      <c r="X35" s="4">
        <v>6.8749999999999992E-2</v>
      </c>
      <c r="Y35" s="4">
        <v>4.8611111111111112E-2</v>
      </c>
      <c r="Z35" s="4">
        <v>6.25E-2</v>
      </c>
      <c r="AA35" s="25">
        <v>0.33100000000000002</v>
      </c>
      <c r="AB35" s="25">
        <v>0.185</v>
      </c>
      <c r="AC35" s="25">
        <v>0.15</v>
      </c>
      <c r="AD35" s="25">
        <v>0.14799999999999999</v>
      </c>
      <c r="AE35" s="25">
        <v>0.29199999999999998</v>
      </c>
      <c r="AF35" s="25">
        <v>0.2</v>
      </c>
      <c r="AG35" s="25">
        <v>0.12</v>
      </c>
      <c r="AH35" s="25">
        <v>0.128</v>
      </c>
      <c r="AI35" s="25">
        <v>0.20300000000000001</v>
      </c>
      <c r="AJ35" s="25">
        <v>0.20699999999999999</v>
      </c>
      <c r="AK35" s="25">
        <v>0.105</v>
      </c>
      <c r="AL35" s="47">
        <v>0.13600000000000001</v>
      </c>
    </row>
    <row r="36" spans="1:38" ht="15" customHeight="1" x14ac:dyDescent="0.25">
      <c r="A36" s="3"/>
      <c r="B36" s="62" t="s">
        <v>0</v>
      </c>
      <c r="C36" s="4">
        <v>1.5277777777777777E-2</v>
      </c>
      <c r="D36" s="4">
        <v>5.5555555555555558E-3</v>
      </c>
      <c r="E36" s="4">
        <v>4.1666666666666666E-3</v>
      </c>
      <c r="F36" s="4">
        <v>5.5555555555555558E-3</v>
      </c>
      <c r="G36" s="4">
        <v>2.0833333333333333E-3</v>
      </c>
      <c r="H36" s="4">
        <v>5.5555555555555558E-3</v>
      </c>
      <c r="I36" s="4">
        <v>3.472222222222222E-3</v>
      </c>
      <c r="J36" s="4">
        <v>6.2499999999999995E-3</v>
      </c>
      <c r="K36" s="4">
        <v>2.7777777777777779E-3</v>
      </c>
      <c r="L36" s="4">
        <v>4.1666666666666666E-3</v>
      </c>
      <c r="M36" s="4">
        <v>4.1666666666666666E-3</v>
      </c>
      <c r="N36" s="4">
        <v>3.472222222222222E-3</v>
      </c>
      <c r="O36" s="4">
        <v>8.3333333333333329E-2</v>
      </c>
      <c r="P36" s="4">
        <v>6.0416666666666667E-2</v>
      </c>
      <c r="Q36" s="4">
        <v>6.3888888888888884E-2</v>
      </c>
      <c r="R36" s="4">
        <v>6.1805555555555558E-2</v>
      </c>
      <c r="S36" s="4">
        <v>4.8611111111111112E-2</v>
      </c>
      <c r="T36" s="4">
        <v>6.3888888888888884E-2</v>
      </c>
      <c r="U36" s="4">
        <v>6.458333333333334E-2</v>
      </c>
      <c r="V36" s="4">
        <v>6.458333333333334E-2</v>
      </c>
      <c r="W36" s="4">
        <v>5.6250000000000001E-2</v>
      </c>
      <c r="X36" s="4">
        <v>5.9722222222222225E-2</v>
      </c>
      <c r="Y36" s="4">
        <v>6.3194444444444442E-2</v>
      </c>
      <c r="Z36" s="4">
        <v>5.2083333333333336E-2</v>
      </c>
      <c r="AA36" s="25">
        <v>0.182</v>
      </c>
      <c r="AB36" s="25">
        <v>9.0999999999999998E-2</v>
      </c>
      <c r="AC36" s="25">
        <v>6.4000000000000001E-2</v>
      </c>
      <c r="AD36" s="25">
        <v>8.6999999999999994E-2</v>
      </c>
      <c r="AE36" s="25">
        <v>6.4000000000000001E-2</v>
      </c>
      <c r="AF36" s="25">
        <v>9.1999999999999998E-2</v>
      </c>
      <c r="AG36" s="25">
        <v>5.3999999999999999E-2</v>
      </c>
      <c r="AH36" s="25">
        <v>0.09</v>
      </c>
      <c r="AI36" s="25">
        <v>5.0999999999999997E-2</v>
      </c>
      <c r="AJ36" s="25">
        <v>7.2999999999999995E-2</v>
      </c>
      <c r="AK36" s="25">
        <v>6.2E-2</v>
      </c>
      <c r="AL36" s="47">
        <v>6.3E-2</v>
      </c>
    </row>
    <row r="37" spans="1:38" ht="15" customHeight="1" x14ac:dyDescent="0.25">
      <c r="A37" s="3"/>
      <c r="B37" s="62" t="s">
        <v>126</v>
      </c>
      <c r="C37" s="4">
        <v>7.6388888888888886E-3</v>
      </c>
      <c r="D37" s="4">
        <v>2.0833333333333333E-3</v>
      </c>
      <c r="E37" s="4">
        <v>1.3888888888888889E-3</v>
      </c>
      <c r="F37" s="4">
        <v>2.0833333333333333E-3</v>
      </c>
      <c r="G37" s="4">
        <v>0</v>
      </c>
      <c r="H37" s="4">
        <v>3.472222222222222E-3</v>
      </c>
      <c r="I37" s="4">
        <v>6.9444444444444447E-4</v>
      </c>
      <c r="J37" s="4">
        <v>1.3888888888888889E-3</v>
      </c>
      <c r="K37" s="4">
        <v>2.0833333333333333E-3</v>
      </c>
      <c r="L37" s="4">
        <v>1.3888888888888889E-3</v>
      </c>
      <c r="M37" s="4">
        <v>6.9444444444444447E-4</v>
      </c>
      <c r="N37" s="4">
        <v>6.9444444444444447E-4</v>
      </c>
      <c r="O37" s="4">
        <v>0.12569444444444444</v>
      </c>
      <c r="P37" s="4">
        <v>6.6666666666666666E-2</v>
      </c>
      <c r="Q37" s="4">
        <v>8.4722222222222213E-2</v>
      </c>
      <c r="R37" s="4">
        <v>6.25E-2</v>
      </c>
      <c r="S37" s="4">
        <v>7.9861111111111105E-2</v>
      </c>
      <c r="T37" s="4">
        <v>9.1666666666666674E-2</v>
      </c>
      <c r="U37" s="4">
        <v>6.8749999999999992E-2</v>
      </c>
      <c r="V37" s="4">
        <v>6.9444444444444434E-2</v>
      </c>
      <c r="W37" s="4">
        <v>0.12916666666666668</v>
      </c>
      <c r="X37" s="4">
        <v>0.10972222222222222</v>
      </c>
      <c r="Y37" s="4">
        <v>7.2222222222222229E-2</v>
      </c>
      <c r="Z37" s="4">
        <v>0.1013888888888889</v>
      </c>
      <c r="AA37" s="25">
        <v>5.8000000000000003E-2</v>
      </c>
      <c r="AB37" s="25">
        <v>2.7E-2</v>
      </c>
      <c r="AC37" s="25">
        <v>1.2E-2</v>
      </c>
      <c r="AD37" s="25">
        <v>3.1E-2</v>
      </c>
      <c r="AE37" s="25">
        <v>2.1000000000000001E-2</v>
      </c>
      <c r="AF37" s="25">
        <v>3.5999999999999997E-2</v>
      </c>
      <c r="AG37" s="25">
        <v>1.4E-2</v>
      </c>
      <c r="AH37" s="25">
        <v>2.4E-2</v>
      </c>
      <c r="AI37" s="25">
        <v>3.4000000000000002E-2</v>
      </c>
      <c r="AJ37" s="25">
        <v>1.2E-2</v>
      </c>
      <c r="AK37" s="25">
        <v>1.7000000000000001E-2</v>
      </c>
      <c r="AL37" s="47">
        <v>6.0000000000000001E-3</v>
      </c>
    </row>
    <row r="38" spans="1:38" ht="15" customHeight="1" x14ac:dyDescent="0.25">
      <c r="A38" s="3"/>
      <c r="B38" s="62" t="s">
        <v>127</v>
      </c>
      <c r="C38" s="4">
        <v>5.5555555555555558E-3</v>
      </c>
      <c r="D38" s="4">
        <v>4.8611111111111112E-3</v>
      </c>
      <c r="E38" s="4">
        <v>2.7777777777777779E-3</v>
      </c>
      <c r="F38" s="4">
        <v>5.5555555555555558E-3</v>
      </c>
      <c r="G38" s="4">
        <v>2.7777777777777779E-3</v>
      </c>
      <c r="H38" s="4">
        <v>4.1666666666666666E-3</v>
      </c>
      <c r="I38" s="4">
        <v>4.1666666666666666E-3</v>
      </c>
      <c r="J38" s="4">
        <v>5.5555555555555558E-3</v>
      </c>
      <c r="K38" s="4">
        <v>7.6388888888888886E-3</v>
      </c>
      <c r="L38" s="4">
        <v>4.1666666666666666E-3</v>
      </c>
      <c r="M38" s="4">
        <v>4.1666666666666666E-3</v>
      </c>
      <c r="N38" s="4">
        <v>5.5555555555555558E-3</v>
      </c>
      <c r="O38" s="4">
        <v>0.12291666666666667</v>
      </c>
      <c r="P38" s="4">
        <v>0.11388888888888889</v>
      </c>
      <c r="Q38" s="4">
        <v>9.0972222222222218E-2</v>
      </c>
      <c r="R38" s="4">
        <v>0.10069444444444443</v>
      </c>
      <c r="S38" s="4">
        <v>9.7916666666666666E-2</v>
      </c>
      <c r="T38" s="4">
        <v>8.3333333333333329E-2</v>
      </c>
      <c r="U38" s="4">
        <v>9.5833333333333326E-2</v>
      </c>
      <c r="V38" s="4">
        <v>9.1666666666666674E-2</v>
      </c>
      <c r="W38" s="4">
        <v>0.1076388888888889</v>
      </c>
      <c r="X38" s="4">
        <v>9.930555555555555E-2</v>
      </c>
      <c r="Y38" s="4">
        <v>7.0833333333333331E-2</v>
      </c>
      <c r="Z38" s="4">
        <v>8.9583333333333334E-2</v>
      </c>
      <c r="AA38" s="25">
        <v>0.04</v>
      </c>
      <c r="AB38" s="25">
        <v>0.04</v>
      </c>
      <c r="AC38" s="25">
        <v>2.5999999999999999E-2</v>
      </c>
      <c r="AD38" s="25">
        <v>5.0999999999999997E-2</v>
      </c>
      <c r="AE38" s="25">
        <v>8.7999999999999995E-2</v>
      </c>
      <c r="AF38" s="25">
        <v>0.05</v>
      </c>
      <c r="AG38" s="25">
        <v>5.3999999999999999E-2</v>
      </c>
      <c r="AH38" s="25">
        <v>5.8000000000000003E-2</v>
      </c>
      <c r="AI38" s="25">
        <v>6.4000000000000001E-2</v>
      </c>
      <c r="AJ38" s="25">
        <v>4.4999999999999998E-2</v>
      </c>
      <c r="AK38" s="25">
        <v>5.6000000000000001E-2</v>
      </c>
      <c r="AL38" s="47">
        <v>6.0999999999999999E-2</v>
      </c>
    </row>
    <row r="39" spans="1:38" ht="15" customHeight="1" x14ac:dyDescent="0.25">
      <c r="A39" s="3"/>
      <c r="B39" s="62" t="s">
        <v>128</v>
      </c>
      <c r="C39" s="4">
        <v>7.9861111111111105E-2</v>
      </c>
      <c r="D39" s="4">
        <v>0.11944444444444445</v>
      </c>
      <c r="E39" s="4">
        <v>7.1527777777777787E-2</v>
      </c>
      <c r="F39" s="4">
        <v>8.8888888888888892E-2</v>
      </c>
      <c r="G39" s="4">
        <v>0.12638888888888888</v>
      </c>
      <c r="H39" s="4">
        <v>0.11458333333333333</v>
      </c>
      <c r="I39" s="4">
        <v>7.2916666666666671E-2</v>
      </c>
      <c r="J39" s="4">
        <v>8.6111111111111124E-2</v>
      </c>
      <c r="K39" s="4">
        <v>9.9999999999999992E-2</v>
      </c>
      <c r="L39" s="4">
        <v>0.11180555555555556</v>
      </c>
      <c r="M39" s="4">
        <v>6.7361111111111108E-2</v>
      </c>
      <c r="N39" s="4">
        <v>8.5416666666666655E-2</v>
      </c>
      <c r="O39" s="4">
        <v>0.10347222222222223</v>
      </c>
      <c r="P39" s="4">
        <v>0.13541666666666666</v>
      </c>
      <c r="Q39" s="4">
        <v>8.8888888888888892E-2</v>
      </c>
      <c r="R39" s="4">
        <v>0.10486111111111111</v>
      </c>
      <c r="S39" s="4">
        <v>0.13680555555555554</v>
      </c>
      <c r="T39" s="4">
        <v>0.12986111111111112</v>
      </c>
      <c r="U39" s="4">
        <v>9.0277777777777776E-2</v>
      </c>
      <c r="V39" s="4">
        <v>0.10277777777777779</v>
      </c>
      <c r="W39" s="4">
        <v>0.12361111111111112</v>
      </c>
      <c r="X39" s="4">
        <v>0.12847222222222224</v>
      </c>
      <c r="Y39" s="4">
        <v>8.4027777777777771E-2</v>
      </c>
      <c r="Z39" s="4">
        <v>0.1013888888888889</v>
      </c>
      <c r="AA39" s="25">
        <v>0.76800000000000002</v>
      </c>
      <c r="AB39" s="25">
        <v>0.88300000000000001</v>
      </c>
      <c r="AC39" s="25">
        <v>0.79900000000000004</v>
      </c>
      <c r="AD39" s="25">
        <v>0.84699999999999998</v>
      </c>
      <c r="AE39" s="25">
        <v>0.91500000000000004</v>
      </c>
      <c r="AF39" s="25">
        <v>0.88500000000000001</v>
      </c>
      <c r="AG39" s="25">
        <v>0.81</v>
      </c>
      <c r="AH39" s="25">
        <v>0.84</v>
      </c>
      <c r="AI39" s="25">
        <v>0.80700000000000005</v>
      </c>
      <c r="AJ39" s="25">
        <v>0.871</v>
      </c>
      <c r="AK39" s="25">
        <v>0.79600000000000004</v>
      </c>
      <c r="AL39" s="47">
        <v>0.84299999999999997</v>
      </c>
    </row>
    <row r="40" spans="1:38" ht="15" customHeight="1" x14ac:dyDescent="0.25">
      <c r="A40" s="3"/>
      <c r="B40" s="62" t="s">
        <v>129</v>
      </c>
      <c r="C40" s="4">
        <v>3.472222222222222E-3</v>
      </c>
      <c r="D40" s="4">
        <v>2.0833333333333333E-3</v>
      </c>
      <c r="E40" s="4">
        <v>6.9444444444444447E-4</v>
      </c>
      <c r="F40" s="4">
        <v>6.9444444444444447E-4</v>
      </c>
      <c r="G40" s="4">
        <v>2.0833333333333333E-3</v>
      </c>
      <c r="H40" s="4">
        <v>4.1666666666666666E-3</v>
      </c>
      <c r="I40" s="4">
        <v>1.3888888888888889E-3</v>
      </c>
      <c r="J40" s="4">
        <v>1.3888888888888889E-3</v>
      </c>
      <c r="K40" s="4">
        <v>2.7777777777777779E-3</v>
      </c>
      <c r="L40" s="4">
        <v>4.8611111111111112E-3</v>
      </c>
      <c r="M40" s="4">
        <v>1.3888888888888889E-3</v>
      </c>
      <c r="N40" s="4">
        <v>2.0833333333333333E-3</v>
      </c>
      <c r="O40" s="4">
        <v>4.9999999999999996E-2</v>
      </c>
      <c r="P40" s="4">
        <v>3.2638888888888891E-2</v>
      </c>
      <c r="Q40" s="4">
        <v>4.3055555555555562E-2</v>
      </c>
      <c r="R40" s="4">
        <v>2.4305555555555556E-2</v>
      </c>
      <c r="S40" s="4">
        <v>2.013888888888889E-2</v>
      </c>
      <c r="T40" s="4">
        <v>2.9861111111111113E-2</v>
      </c>
      <c r="U40" s="4">
        <v>3.125E-2</v>
      </c>
      <c r="V40" s="4">
        <v>2.4999999999999998E-2</v>
      </c>
      <c r="W40" s="4">
        <v>3.6111111111111115E-2</v>
      </c>
      <c r="X40" s="4">
        <v>3.2638888888888891E-2</v>
      </c>
      <c r="Y40" s="4">
        <v>1.8749999999999999E-2</v>
      </c>
      <c r="Z40" s="4">
        <v>2.7083333333333334E-2</v>
      </c>
      <c r="AA40" s="25">
        <v>6.8000000000000005E-2</v>
      </c>
      <c r="AB40" s="25">
        <v>0.06</v>
      </c>
      <c r="AC40" s="25">
        <v>2.5000000000000001E-2</v>
      </c>
      <c r="AD40" s="25">
        <v>2.5999999999999999E-2</v>
      </c>
      <c r="AE40" s="25">
        <v>0.109</v>
      </c>
      <c r="AF40" s="25">
        <v>0.13200000000000001</v>
      </c>
      <c r="AG40" s="25">
        <v>5.1999999999999998E-2</v>
      </c>
      <c r="AH40" s="25">
        <v>6.3E-2</v>
      </c>
      <c r="AI40" s="25">
        <v>8.3000000000000004E-2</v>
      </c>
      <c r="AJ40" s="25">
        <v>0.14599999999999999</v>
      </c>
      <c r="AK40" s="25">
        <v>5.8999999999999997E-2</v>
      </c>
      <c r="AL40" s="47">
        <v>7.8E-2</v>
      </c>
    </row>
    <row r="41" spans="1:38" ht="15" customHeight="1" x14ac:dyDescent="0.25">
      <c r="A41" s="3"/>
      <c r="B41" s="62" t="s">
        <v>130</v>
      </c>
      <c r="C41" s="4">
        <v>6.9444444444444441E-3</v>
      </c>
      <c r="D41" s="4">
        <v>2.1527777777777781E-2</v>
      </c>
      <c r="E41" s="4">
        <v>6.9444444444444441E-3</v>
      </c>
      <c r="F41" s="4">
        <v>1.1111111111111112E-2</v>
      </c>
      <c r="G41" s="4">
        <v>2.8472222222222222E-2</v>
      </c>
      <c r="H41" s="4">
        <v>2.361111111111111E-2</v>
      </c>
      <c r="I41" s="4">
        <v>9.7222222222222224E-3</v>
      </c>
      <c r="J41" s="4">
        <v>1.4583333333333332E-2</v>
      </c>
      <c r="K41" s="4">
        <v>2.4305555555555556E-2</v>
      </c>
      <c r="L41" s="4">
        <v>2.7083333333333334E-2</v>
      </c>
      <c r="M41" s="4">
        <v>1.1805555555555555E-2</v>
      </c>
      <c r="N41" s="4">
        <v>1.7361111111111112E-2</v>
      </c>
      <c r="O41" s="4">
        <v>3.888888888888889E-2</v>
      </c>
      <c r="P41" s="4">
        <v>4.8611111111111112E-2</v>
      </c>
      <c r="Q41" s="4">
        <v>3.3333333333333333E-2</v>
      </c>
      <c r="R41" s="4">
        <v>3.8194444444444441E-2</v>
      </c>
      <c r="S41" s="4">
        <v>6.25E-2</v>
      </c>
      <c r="T41" s="4">
        <v>4.7222222222222221E-2</v>
      </c>
      <c r="U41" s="4">
        <v>3.1944444444444449E-2</v>
      </c>
      <c r="V41" s="4">
        <v>3.6805555555555557E-2</v>
      </c>
      <c r="W41" s="4">
        <v>5.2777777777777778E-2</v>
      </c>
      <c r="X41" s="4">
        <v>4.9999999999999996E-2</v>
      </c>
      <c r="Y41" s="4">
        <v>3.2638888888888891E-2</v>
      </c>
      <c r="Z41" s="4">
        <v>3.7499999999999999E-2</v>
      </c>
      <c r="AA41" s="25">
        <v>0.182</v>
      </c>
      <c r="AB41" s="25">
        <v>0.442</v>
      </c>
      <c r="AC41" s="25">
        <v>0.20300000000000001</v>
      </c>
      <c r="AD41" s="25">
        <v>0.28699999999999998</v>
      </c>
      <c r="AE41" s="25">
        <v>0.47799999999999998</v>
      </c>
      <c r="AF41" s="25">
        <v>0.50800000000000001</v>
      </c>
      <c r="AG41" s="25">
        <v>0.30399999999999999</v>
      </c>
      <c r="AH41" s="25">
        <v>0.39800000000000002</v>
      </c>
      <c r="AI41" s="25">
        <v>0.46899999999999997</v>
      </c>
      <c r="AJ41" s="25">
        <v>0.54400000000000004</v>
      </c>
      <c r="AK41" s="25">
        <v>0.372</v>
      </c>
      <c r="AL41" s="47">
        <v>0.46400000000000002</v>
      </c>
    </row>
    <row r="42" spans="1:38" ht="15" customHeight="1" x14ac:dyDescent="0.25">
      <c r="A42" s="3"/>
      <c r="B42" s="62" t="s">
        <v>131</v>
      </c>
      <c r="C42" s="4">
        <v>1.6666666666666666E-2</v>
      </c>
      <c r="D42" s="4">
        <v>8.3333333333333332E-3</v>
      </c>
      <c r="E42" s="4">
        <v>7.6388888888888886E-3</v>
      </c>
      <c r="F42" s="4">
        <v>8.3333333333333332E-3</v>
      </c>
      <c r="G42" s="4">
        <v>2.0833333333333333E-3</v>
      </c>
      <c r="H42" s="4">
        <v>4.8611111111111112E-3</v>
      </c>
      <c r="I42" s="4">
        <v>5.5555555555555558E-3</v>
      </c>
      <c r="J42" s="4">
        <v>4.1666666666666666E-3</v>
      </c>
      <c r="K42" s="4">
        <v>1.3888888888888889E-3</v>
      </c>
      <c r="L42" s="4">
        <v>1.3888888888888889E-3</v>
      </c>
      <c r="M42" s="4">
        <v>2.0833333333333333E-3</v>
      </c>
      <c r="N42" s="4">
        <v>2.0833333333333333E-3</v>
      </c>
      <c r="O42" s="4">
        <v>7.9166666666666663E-2</v>
      </c>
      <c r="P42" s="4">
        <v>5.6250000000000001E-2</v>
      </c>
      <c r="Q42" s="4">
        <v>4.7916666666666663E-2</v>
      </c>
      <c r="R42" s="4">
        <v>5.2083333333333336E-2</v>
      </c>
      <c r="S42" s="4">
        <v>8.6805555555555566E-2</v>
      </c>
      <c r="T42" s="4">
        <v>6.7361111111111108E-2</v>
      </c>
      <c r="U42" s="4">
        <v>5.486111111111111E-2</v>
      </c>
      <c r="V42" s="4">
        <v>4.6527777777777779E-2</v>
      </c>
      <c r="W42" s="4">
        <v>4.1666666666666664E-2</v>
      </c>
      <c r="X42" s="4">
        <v>7.9166666666666663E-2</v>
      </c>
      <c r="Y42" s="4">
        <v>5.7638888888888885E-2</v>
      </c>
      <c r="Z42" s="4">
        <v>5.9027777777777783E-2</v>
      </c>
      <c r="AA42" s="25">
        <v>0.215</v>
      </c>
      <c r="AB42" s="25">
        <v>0.14699999999999999</v>
      </c>
      <c r="AC42" s="25">
        <v>0.16200000000000001</v>
      </c>
      <c r="AD42" s="25">
        <v>0.16400000000000001</v>
      </c>
      <c r="AE42" s="25">
        <v>3.6999999999999998E-2</v>
      </c>
      <c r="AF42" s="25">
        <v>7.4999999999999997E-2</v>
      </c>
      <c r="AG42" s="25">
        <v>9.8000000000000004E-2</v>
      </c>
      <c r="AH42" s="25">
        <v>8.3000000000000004E-2</v>
      </c>
      <c r="AI42" s="25">
        <v>2.9000000000000001E-2</v>
      </c>
      <c r="AJ42" s="25">
        <v>1.9E-2</v>
      </c>
      <c r="AK42" s="25">
        <v>3.7999999999999999E-2</v>
      </c>
      <c r="AL42" s="47">
        <v>3.7999999999999999E-2</v>
      </c>
    </row>
    <row r="43" spans="1:38" ht="15" customHeight="1" x14ac:dyDescent="0.25">
      <c r="A43" s="3" t="s">
        <v>295</v>
      </c>
      <c r="B43" s="62"/>
      <c r="C43" s="4">
        <v>5.4166666666666669E-2</v>
      </c>
      <c r="D43" s="4">
        <v>4.7222222222222221E-2</v>
      </c>
      <c r="E43" s="4">
        <v>5.8333333333333327E-2</v>
      </c>
      <c r="F43" s="4">
        <v>5.4166666666666669E-2</v>
      </c>
      <c r="G43" s="4">
        <v>3.7499999999999999E-2</v>
      </c>
      <c r="H43" s="4">
        <v>5.347222222222222E-2</v>
      </c>
      <c r="I43" s="4">
        <v>6.6666666666666666E-2</v>
      </c>
      <c r="J43" s="4">
        <v>6.5277777777777782E-2</v>
      </c>
      <c r="K43" s="4">
        <v>3.8194444444444441E-2</v>
      </c>
      <c r="L43" s="4">
        <v>5.347222222222222E-2</v>
      </c>
      <c r="M43" s="4">
        <v>6.6666666666666666E-2</v>
      </c>
      <c r="N43" s="4">
        <v>6.1111111111111116E-2</v>
      </c>
      <c r="O43" s="4">
        <v>6.3888888888888884E-2</v>
      </c>
      <c r="P43" s="4">
        <v>5.7638888888888885E-2</v>
      </c>
      <c r="Q43" s="4">
        <v>6.458333333333334E-2</v>
      </c>
      <c r="R43" s="4">
        <v>6.1111111111111116E-2</v>
      </c>
      <c r="S43" s="4">
        <v>6.7361111111111108E-2</v>
      </c>
      <c r="T43" s="4">
        <v>6.458333333333334E-2</v>
      </c>
      <c r="U43" s="4">
        <v>7.4305555555555555E-2</v>
      </c>
      <c r="V43" s="4">
        <v>7.2222222222222229E-2</v>
      </c>
      <c r="W43" s="4">
        <v>6.0416666666666667E-2</v>
      </c>
      <c r="X43" s="4">
        <v>6.6666666666666666E-2</v>
      </c>
      <c r="Y43" s="4">
        <v>7.2222222222222229E-2</v>
      </c>
      <c r="Z43" s="4">
        <v>6.805555555555555E-2</v>
      </c>
      <c r="AA43" s="25">
        <v>0.84499999999999997</v>
      </c>
      <c r="AB43" s="25">
        <v>0.81599999999999995</v>
      </c>
      <c r="AC43" s="25">
        <v>0.89700000000000002</v>
      </c>
      <c r="AD43" s="25">
        <v>0.88800000000000001</v>
      </c>
      <c r="AE43" s="25">
        <v>0.55200000000000005</v>
      </c>
      <c r="AF43" s="25">
        <v>0.82599999999999996</v>
      </c>
      <c r="AG43" s="25">
        <v>0.89400000000000002</v>
      </c>
      <c r="AH43" s="25">
        <v>0.89800000000000002</v>
      </c>
      <c r="AI43" s="25">
        <v>0.628</v>
      </c>
      <c r="AJ43" s="25">
        <v>0.80400000000000005</v>
      </c>
      <c r="AK43" s="25">
        <v>0.92200000000000004</v>
      </c>
      <c r="AL43" s="47">
        <v>0.89800000000000002</v>
      </c>
    </row>
    <row r="44" spans="1:38" ht="15" customHeight="1" x14ac:dyDescent="0.25">
      <c r="A44" s="3"/>
      <c r="B44" s="62" t="s">
        <v>132</v>
      </c>
      <c r="C44" s="4">
        <v>4.8611111111111112E-3</v>
      </c>
      <c r="D44" s="4">
        <v>9.0277777777777787E-3</v>
      </c>
      <c r="E44" s="4">
        <v>1.8055555555555557E-2</v>
      </c>
      <c r="F44" s="4">
        <v>1.8055555555555557E-2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4.0972222222222222E-2</v>
      </c>
      <c r="P44" s="4">
        <v>4.6527777777777779E-2</v>
      </c>
      <c r="Q44" s="4">
        <v>4.2361111111111106E-2</v>
      </c>
      <c r="R44" s="4">
        <v>4.0972222222222222E-2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25">
        <v>0.115</v>
      </c>
      <c r="AB44" s="25">
        <v>0.188</v>
      </c>
      <c r="AC44" s="25">
        <v>0.42099999999999999</v>
      </c>
      <c r="AD44" s="25">
        <v>0.40699999999999997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47">
        <v>0</v>
      </c>
    </row>
    <row r="45" spans="1:38" ht="15" customHeight="1" x14ac:dyDescent="0.25">
      <c r="A45" s="3"/>
      <c r="B45" s="62" t="s">
        <v>133</v>
      </c>
      <c r="C45" s="4">
        <v>1.4583333333333332E-2</v>
      </c>
      <c r="D45" s="4">
        <v>0</v>
      </c>
      <c r="E45" s="4">
        <v>1.3888888888888889E-3</v>
      </c>
      <c r="F45" s="4">
        <v>6.9444444444444447E-4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4.9305555555555554E-2</v>
      </c>
      <c r="P45" s="4">
        <v>3.1944444444444449E-2</v>
      </c>
      <c r="Q45" s="4">
        <v>2.9166666666666664E-2</v>
      </c>
      <c r="R45" s="4">
        <v>3.0555555555555555E-2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25">
        <v>0.315</v>
      </c>
      <c r="AB45" s="25">
        <v>0.01</v>
      </c>
      <c r="AC45" s="25">
        <v>6.3E-2</v>
      </c>
      <c r="AD45" s="25">
        <v>3.5000000000000003E-2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47">
        <v>0</v>
      </c>
    </row>
    <row r="46" spans="1:38" ht="15" customHeight="1" x14ac:dyDescent="0.25">
      <c r="A46" s="3"/>
      <c r="B46" s="62" t="s">
        <v>134</v>
      </c>
      <c r="C46" s="4">
        <v>1.8055555555555557E-2</v>
      </c>
      <c r="D46" s="4">
        <v>1.5972222222222224E-2</v>
      </c>
      <c r="E46" s="4">
        <v>1.2499999999999999E-2</v>
      </c>
      <c r="F46" s="4">
        <v>1.3888888888888888E-2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4.1666666666666664E-2</v>
      </c>
      <c r="P46" s="4">
        <v>3.7499999999999999E-2</v>
      </c>
      <c r="Q46" s="4">
        <v>3.4027777777777775E-2</v>
      </c>
      <c r="R46" s="4">
        <v>3.6111111111111115E-2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25">
        <v>0.41499999999999998</v>
      </c>
      <c r="AB46" s="25">
        <v>0.42099999999999999</v>
      </c>
      <c r="AC46" s="25">
        <v>0.35899999999999999</v>
      </c>
      <c r="AD46" s="25">
        <v>0.36499999999999999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47">
        <v>0</v>
      </c>
    </row>
    <row r="47" spans="1:38" ht="15" customHeight="1" x14ac:dyDescent="0.25">
      <c r="A47" s="3"/>
      <c r="B47" s="62" t="s">
        <v>135</v>
      </c>
      <c r="C47" s="4">
        <v>4.8611111111111112E-3</v>
      </c>
      <c r="D47" s="4">
        <v>1.0416666666666666E-2</v>
      </c>
      <c r="E47" s="4">
        <v>9.7222222222222224E-3</v>
      </c>
      <c r="F47" s="4">
        <v>9.0277777777777787E-3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2.361111111111111E-2</v>
      </c>
      <c r="P47" s="4">
        <v>2.4305555555555556E-2</v>
      </c>
      <c r="Q47" s="4">
        <v>2.4999999999999998E-2</v>
      </c>
      <c r="R47" s="4">
        <v>2.1527777777777781E-2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25">
        <v>0.215</v>
      </c>
      <c r="AB47" s="25">
        <v>0.438</v>
      </c>
      <c r="AC47" s="25">
        <v>0.36599999999999999</v>
      </c>
      <c r="AD47" s="25">
        <v>0.39500000000000002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47">
        <v>0</v>
      </c>
    </row>
    <row r="48" spans="1:38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4.1666666666666666E-3</v>
      </c>
      <c r="F48" s="4">
        <v>2.0833333333333333E-3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1.8055555555555557E-2</v>
      </c>
      <c r="P48" s="4">
        <v>2.5694444444444447E-2</v>
      </c>
      <c r="Q48" s="4">
        <v>2.1527777777777781E-2</v>
      </c>
      <c r="R48" s="4">
        <v>2.4305555555555556E-2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25">
        <v>1.2999999999999999E-2</v>
      </c>
      <c r="AB48" s="25">
        <v>2.1000000000000001E-2</v>
      </c>
      <c r="AC48" s="25">
        <v>0.192</v>
      </c>
      <c r="AD48" s="25">
        <v>7.0000000000000007E-2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47">
        <v>0</v>
      </c>
    </row>
    <row r="49" spans="1:38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47">
        <v>0</v>
      </c>
    </row>
    <row r="50" spans="1:38" ht="15" customHeight="1" x14ac:dyDescent="0.25">
      <c r="A50" s="3"/>
      <c r="B50" s="62" t="s">
        <v>138</v>
      </c>
      <c r="C50" s="4">
        <v>1.1805555555555555E-2</v>
      </c>
      <c r="D50" s="4">
        <v>1.0416666666666666E-2</v>
      </c>
      <c r="E50" s="4">
        <v>1.2499999999999999E-2</v>
      </c>
      <c r="F50" s="4">
        <v>1.1111111111111112E-2</v>
      </c>
      <c r="G50" s="4">
        <v>3.7499999999999999E-2</v>
      </c>
      <c r="H50" s="4">
        <v>5.347222222222222E-2</v>
      </c>
      <c r="I50" s="4">
        <v>6.6666666666666666E-2</v>
      </c>
      <c r="J50" s="4">
        <v>6.5277777777777782E-2</v>
      </c>
      <c r="K50" s="4">
        <v>3.8194444444444441E-2</v>
      </c>
      <c r="L50" s="4">
        <v>5.347222222222222E-2</v>
      </c>
      <c r="M50" s="4">
        <v>6.6666666666666666E-2</v>
      </c>
      <c r="N50" s="4">
        <v>6.1111111111111116E-2</v>
      </c>
      <c r="O50" s="4">
        <v>3.888888888888889E-2</v>
      </c>
      <c r="P50" s="4">
        <v>3.4027777777777775E-2</v>
      </c>
      <c r="Q50" s="4">
        <v>3.4027777777777775E-2</v>
      </c>
      <c r="R50" s="4">
        <v>3.4722222222222224E-2</v>
      </c>
      <c r="S50" s="4">
        <v>6.7361111111111108E-2</v>
      </c>
      <c r="T50" s="4">
        <v>6.458333333333334E-2</v>
      </c>
      <c r="U50" s="4">
        <v>7.4305555555555555E-2</v>
      </c>
      <c r="V50" s="4">
        <v>7.2222222222222229E-2</v>
      </c>
      <c r="W50" s="4">
        <v>6.0416666666666667E-2</v>
      </c>
      <c r="X50" s="4">
        <v>6.6666666666666666E-2</v>
      </c>
      <c r="Y50" s="4">
        <v>7.2222222222222229E-2</v>
      </c>
      <c r="Z50" s="4">
        <v>6.805555555555555E-2</v>
      </c>
      <c r="AA50" s="25">
        <v>0.30499999999999999</v>
      </c>
      <c r="AB50" s="25">
        <v>0.309</v>
      </c>
      <c r="AC50" s="25">
        <v>0.36399999999999999</v>
      </c>
      <c r="AD50" s="25">
        <v>0.32400000000000001</v>
      </c>
      <c r="AE50" s="25">
        <v>0.55200000000000005</v>
      </c>
      <c r="AF50" s="25">
        <v>0.82599999999999996</v>
      </c>
      <c r="AG50" s="25">
        <v>0.89400000000000002</v>
      </c>
      <c r="AH50" s="25">
        <v>0.89800000000000002</v>
      </c>
      <c r="AI50" s="25">
        <v>0.628</v>
      </c>
      <c r="AJ50" s="25">
        <v>0.80400000000000005</v>
      </c>
      <c r="AK50" s="25">
        <v>0.92200000000000004</v>
      </c>
      <c r="AL50" s="47">
        <v>0.89800000000000002</v>
      </c>
    </row>
    <row r="51" spans="1:38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2.7777777777777779E-3</v>
      </c>
      <c r="F51" s="4">
        <v>3.472222222222222E-3</v>
      </c>
      <c r="G51" s="4">
        <v>6.9444444444444447E-4</v>
      </c>
      <c r="H51" s="4">
        <v>1.3888888888888889E-3</v>
      </c>
      <c r="I51" s="4">
        <v>6.9444444444444447E-4</v>
      </c>
      <c r="J51" s="4">
        <v>6.9444444444444447E-4</v>
      </c>
      <c r="K51" s="4">
        <v>0</v>
      </c>
      <c r="L51" s="4">
        <v>0</v>
      </c>
      <c r="M51" s="4">
        <v>0</v>
      </c>
      <c r="N51" s="4">
        <v>0</v>
      </c>
      <c r="O51" s="4">
        <v>2.7083333333333334E-2</v>
      </c>
      <c r="P51" s="4">
        <v>2.9861111111111113E-2</v>
      </c>
      <c r="Q51" s="4">
        <v>2.361111111111111E-2</v>
      </c>
      <c r="R51" s="4">
        <v>2.6388888888888889E-2</v>
      </c>
      <c r="S51" s="4">
        <v>2.0833333333333332E-2</v>
      </c>
      <c r="T51" s="4">
        <v>4.4444444444444446E-2</v>
      </c>
      <c r="U51" s="4">
        <v>2.013888888888889E-2</v>
      </c>
      <c r="V51" s="4">
        <v>1.8055555555555557E-2</v>
      </c>
      <c r="W51" s="4">
        <v>0</v>
      </c>
      <c r="X51" s="4">
        <v>0</v>
      </c>
      <c r="Y51" s="4">
        <v>0</v>
      </c>
      <c r="Z51" s="4">
        <v>0</v>
      </c>
      <c r="AA51" s="25">
        <v>0.11</v>
      </c>
      <c r="AB51" s="25">
        <v>0.123</v>
      </c>
      <c r="AC51" s="25">
        <v>0.107</v>
      </c>
      <c r="AD51" s="25">
        <v>0.13800000000000001</v>
      </c>
      <c r="AE51" s="25">
        <v>5.8999999999999997E-2</v>
      </c>
      <c r="AF51" s="25">
        <v>3.3000000000000002E-2</v>
      </c>
      <c r="AG51" s="25">
        <v>3.1E-2</v>
      </c>
      <c r="AH51" s="25">
        <v>2.1999999999999999E-2</v>
      </c>
      <c r="AI51" s="25">
        <v>0</v>
      </c>
      <c r="AJ51" s="25">
        <v>0</v>
      </c>
      <c r="AK51" s="25">
        <v>0</v>
      </c>
      <c r="AL51" s="47">
        <v>0</v>
      </c>
    </row>
    <row r="53" spans="1:38" x14ac:dyDescent="0.25">
      <c r="A53" t="s">
        <v>296</v>
      </c>
    </row>
    <row r="54" spans="1:38" x14ac:dyDescent="0.25">
      <c r="A54" t="s">
        <v>297</v>
      </c>
    </row>
    <row r="55" spans="1:38" x14ac:dyDescent="0.25">
      <c r="A55" t="s">
        <v>298</v>
      </c>
    </row>
  </sheetData>
  <mergeCells count="13">
    <mergeCell ref="AE3:AH3"/>
    <mergeCell ref="AI3:AL3"/>
    <mergeCell ref="A1:C1"/>
    <mergeCell ref="C2:N2"/>
    <mergeCell ref="O2:Z2"/>
    <mergeCell ref="AA2:AL2"/>
    <mergeCell ref="C3:F3"/>
    <mergeCell ref="G3:J3"/>
    <mergeCell ref="K3:N3"/>
    <mergeCell ref="O3:R3"/>
    <mergeCell ref="S3:V3"/>
    <mergeCell ref="W3:Z3"/>
    <mergeCell ref="AA3:AD3"/>
  </mergeCells>
  <hyperlinks>
    <hyperlink ref="A2" location="overview!A1" display="Back to overview" xr:uid="{6975BEAD-C09F-40E8-8D08-E4FEF86C1759}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5424-5056-49B5-A9F5-E96BADE8A3F7}">
  <dimension ref="A1:AK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80" t="s">
        <v>274</v>
      </c>
      <c r="B1" s="80"/>
      <c r="C1" s="80"/>
      <c r="D1" s="80"/>
      <c r="E1" s="80"/>
      <c r="F1" s="80"/>
      <c r="G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3" t="s">
        <v>148</v>
      </c>
      <c r="B5" s="12">
        <v>0.21597222222222223</v>
      </c>
      <c r="C5" s="12">
        <v>0.28958333333333336</v>
      </c>
      <c r="D5" s="12">
        <v>0.20208333333333331</v>
      </c>
      <c r="E5" s="12">
        <v>0.25625000000000003</v>
      </c>
      <c r="F5" s="12">
        <v>0.17291666666666669</v>
      </c>
      <c r="G5" s="12">
        <v>0.31458333333333333</v>
      </c>
      <c r="H5" s="12">
        <v>0.20902777777777778</v>
      </c>
      <c r="I5" s="12">
        <v>0.25347222222222221</v>
      </c>
      <c r="J5" s="12">
        <v>0.21527777777777779</v>
      </c>
      <c r="K5" s="12">
        <v>0.28125</v>
      </c>
      <c r="L5" s="12">
        <v>0.16805555555555554</v>
      </c>
      <c r="M5" s="12">
        <v>0.21458333333333335</v>
      </c>
      <c r="N5" s="12">
        <v>0.22291666666666665</v>
      </c>
      <c r="O5" s="12">
        <v>0.29652777777777778</v>
      </c>
      <c r="P5" s="12">
        <v>0.21111111111111111</v>
      </c>
      <c r="Q5" s="12">
        <v>0.26250000000000001</v>
      </c>
      <c r="R5" s="12">
        <v>0.21458333333333335</v>
      </c>
      <c r="S5" s="12">
        <v>0.32569444444444445</v>
      </c>
      <c r="T5" s="12">
        <v>0.21944444444444444</v>
      </c>
      <c r="U5" s="12">
        <v>0.26250000000000001</v>
      </c>
      <c r="V5" s="12">
        <v>0.22847222222222222</v>
      </c>
      <c r="W5" s="12">
        <v>0.29305555555555557</v>
      </c>
      <c r="X5" s="12">
        <v>0.17291666666666669</v>
      </c>
      <c r="Y5" s="12">
        <v>0.22013888888888888</v>
      </c>
      <c r="Z5" s="45">
        <v>0.96819999999999984</v>
      </c>
      <c r="AA5" s="45">
        <v>0.9778</v>
      </c>
      <c r="AB5" s="45">
        <v>0.95760000000000001</v>
      </c>
      <c r="AC5" s="45">
        <v>0.97620000000000007</v>
      </c>
      <c r="AD5" s="45">
        <v>0.81340000000000001</v>
      </c>
      <c r="AE5" s="45">
        <v>0.96540000000000004</v>
      </c>
      <c r="AF5" s="45">
        <v>0.95220000000000005</v>
      </c>
      <c r="AG5" s="45">
        <v>0.96500000000000008</v>
      </c>
      <c r="AH5" s="45">
        <v>0.94339999999999991</v>
      </c>
      <c r="AI5" s="45">
        <v>0.95899999999999996</v>
      </c>
      <c r="AJ5" s="45">
        <v>0.96839999999999993</v>
      </c>
      <c r="AK5" s="46">
        <v>0.9728</v>
      </c>
    </row>
    <row r="6" spans="1:37" ht="15" customHeight="1" x14ac:dyDescent="0.25">
      <c r="A6" s="3" t="s">
        <v>149</v>
      </c>
      <c r="B6" s="4">
        <v>0.12847222222222224</v>
      </c>
      <c r="C6" s="4">
        <v>0.1875</v>
      </c>
      <c r="D6" s="4">
        <v>0.25208333333333333</v>
      </c>
      <c r="E6" s="4">
        <v>0.19652777777777777</v>
      </c>
      <c r="F6" s="4">
        <v>0.19583333333333333</v>
      </c>
      <c r="G6" s="4">
        <v>0.125</v>
      </c>
      <c r="H6" s="4">
        <v>0.23541666666666669</v>
      </c>
      <c r="I6" s="4">
        <v>0.18888888888888888</v>
      </c>
      <c r="J6" s="4">
        <v>0.16527777777777777</v>
      </c>
      <c r="K6" s="4">
        <v>0.12847222222222224</v>
      </c>
      <c r="L6" s="4">
        <v>0.21458333333333335</v>
      </c>
      <c r="M6" s="4">
        <v>0.18472222222222223</v>
      </c>
      <c r="N6" s="4">
        <v>0.14861111111111111</v>
      </c>
      <c r="O6" s="4">
        <v>0.25069444444444444</v>
      </c>
      <c r="P6" s="4">
        <v>0.25555555555555559</v>
      </c>
      <c r="Q6" s="4">
        <v>0.20416666666666669</v>
      </c>
      <c r="R6" s="4">
        <v>0.22222222222222221</v>
      </c>
      <c r="S6" s="4">
        <v>0.22500000000000001</v>
      </c>
      <c r="T6" s="4">
        <v>0.24097222222222223</v>
      </c>
      <c r="U6" s="4">
        <v>0.20069444444444443</v>
      </c>
      <c r="V6" s="4">
        <v>0.18611111111111112</v>
      </c>
      <c r="W6" s="4">
        <v>0.22430555555555556</v>
      </c>
      <c r="X6" s="4">
        <v>0.22152777777777777</v>
      </c>
      <c r="Y6" s="4">
        <v>0.19444444444444445</v>
      </c>
      <c r="Z6" s="25">
        <v>0.86180000000000001</v>
      </c>
      <c r="AA6" s="25">
        <v>0.74479999999999991</v>
      </c>
      <c r="AB6" s="25">
        <v>0.98780000000000001</v>
      </c>
      <c r="AC6" s="25">
        <v>0.96379999999999999</v>
      </c>
      <c r="AD6" s="25">
        <v>0.8922000000000001</v>
      </c>
      <c r="AE6" s="25">
        <v>0.55539999999999989</v>
      </c>
      <c r="AF6" s="25">
        <v>0.97740000000000005</v>
      </c>
      <c r="AG6" s="25">
        <v>0.94040000000000001</v>
      </c>
      <c r="AH6" s="25">
        <v>0.88279999999999992</v>
      </c>
      <c r="AI6" s="25">
        <v>0.57119999999999993</v>
      </c>
      <c r="AJ6" s="25">
        <v>0.96839999999999993</v>
      </c>
      <c r="AK6" s="47">
        <v>0.94779999999999998</v>
      </c>
    </row>
    <row r="7" spans="1:37" ht="15" customHeight="1" x14ac:dyDescent="0.25">
      <c r="A7" s="3" t="s">
        <v>150</v>
      </c>
      <c r="B7" s="4">
        <v>0.24861111111111112</v>
      </c>
      <c r="C7" s="4">
        <v>0.12013888888888889</v>
      </c>
      <c r="D7" s="4">
        <v>0.16944444444444443</v>
      </c>
      <c r="E7" s="4">
        <v>0.1673611111111111</v>
      </c>
      <c r="F7" s="4">
        <v>8.4722222222222213E-2</v>
      </c>
      <c r="G7" s="4">
        <v>0.1388888888888889</v>
      </c>
      <c r="H7" s="4">
        <v>0.13402777777777777</v>
      </c>
      <c r="I7" s="4">
        <v>0.15694444444444444</v>
      </c>
      <c r="J7" s="4">
        <v>8.4027777777777771E-2</v>
      </c>
      <c r="K7" s="4">
        <v>0.10625</v>
      </c>
      <c r="L7" s="4">
        <v>9.0277777777777776E-2</v>
      </c>
      <c r="M7" s="4">
        <v>8.819444444444445E-2</v>
      </c>
      <c r="N7" s="4">
        <v>0.30972222222222223</v>
      </c>
      <c r="O7" s="4">
        <v>0.20486111111111113</v>
      </c>
      <c r="P7" s="4">
        <v>0.26111111111111113</v>
      </c>
      <c r="Q7" s="4">
        <v>0.24513888888888888</v>
      </c>
      <c r="R7" s="4">
        <v>0.13541666666666666</v>
      </c>
      <c r="S7" s="4">
        <v>0.19652777777777777</v>
      </c>
      <c r="T7" s="4">
        <v>0.20208333333333331</v>
      </c>
      <c r="U7" s="4">
        <v>0.21111111111111111</v>
      </c>
      <c r="V7" s="4">
        <v>0.12847222222222224</v>
      </c>
      <c r="W7" s="4">
        <v>0.15486111111111112</v>
      </c>
      <c r="X7" s="4">
        <v>0.13194444444444445</v>
      </c>
      <c r="Y7" s="4">
        <v>0.12708333333333333</v>
      </c>
      <c r="Z7" s="25">
        <v>0.80320000000000003</v>
      </c>
      <c r="AA7" s="25">
        <v>0.58620000000000005</v>
      </c>
      <c r="AB7" s="25">
        <v>0.64859999999999995</v>
      </c>
      <c r="AC7" s="25">
        <v>0.68240000000000012</v>
      </c>
      <c r="AD7" s="25">
        <v>0.63280000000000003</v>
      </c>
      <c r="AE7" s="25">
        <v>0.70659999999999989</v>
      </c>
      <c r="AF7" s="25">
        <v>0.66479999999999995</v>
      </c>
      <c r="AG7" s="25">
        <v>0.74139999999999995</v>
      </c>
      <c r="AH7" s="25">
        <v>0.64980000000000016</v>
      </c>
      <c r="AI7" s="25">
        <v>0.68940000000000001</v>
      </c>
      <c r="AJ7" s="25">
        <v>0.67860000000000009</v>
      </c>
      <c r="AK7" s="47">
        <v>0.69440000000000013</v>
      </c>
    </row>
    <row r="8" spans="1:37" ht="15" customHeight="1" x14ac:dyDescent="0.25">
      <c r="A8" s="3" t="s">
        <v>151</v>
      </c>
      <c r="B8" s="4">
        <v>2.5694444444444447E-2</v>
      </c>
      <c r="C8" s="4">
        <v>2.7083333333333334E-2</v>
      </c>
      <c r="D8" s="4">
        <v>3.3333333333333333E-2</v>
      </c>
      <c r="E8" s="4">
        <v>2.9861111111111113E-2</v>
      </c>
      <c r="F8" s="4">
        <v>2.8472222222222222E-2</v>
      </c>
      <c r="G8" s="4">
        <v>1.8749999999999999E-2</v>
      </c>
      <c r="H8" s="4">
        <v>3.4722222222222224E-2</v>
      </c>
      <c r="I8" s="4">
        <v>2.4305555555555556E-2</v>
      </c>
      <c r="J8" s="4">
        <v>2.2222222222222223E-2</v>
      </c>
      <c r="K8" s="4">
        <v>2.1527777777777781E-2</v>
      </c>
      <c r="L8" s="4">
        <v>3.0555555555555555E-2</v>
      </c>
      <c r="M8" s="4">
        <v>2.9166666666666664E-2</v>
      </c>
      <c r="N8" s="4">
        <v>0.1111111111111111</v>
      </c>
      <c r="O8" s="4">
        <v>0.11875000000000001</v>
      </c>
      <c r="P8" s="4">
        <v>9.5833333333333326E-2</v>
      </c>
      <c r="Q8" s="4">
        <v>0.1125</v>
      </c>
      <c r="R8" s="4">
        <v>0.10069444444444443</v>
      </c>
      <c r="S8" s="4">
        <v>9.7916666666666666E-2</v>
      </c>
      <c r="T8" s="4">
        <v>8.3333333333333329E-2</v>
      </c>
      <c r="U8" s="4">
        <v>8.5416666666666655E-2</v>
      </c>
      <c r="V8" s="4">
        <v>6.6666666666666666E-2</v>
      </c>
      <c r="W8" s="4">
        <v>9.4444444444444442E-2</v>
      </c>
      <c r="X8" s="4">
        <v>7.6388888888888895E-2</v>
      </c>
      <c r="Y8" s="4">
        <v>9.2361111111111116E-2</v>
      </c>
      <c r="Z8" s="25">
        <v>0.23220000000000002</v>
      </c>
      <c r="AA8" s="25">
        <v>0.22900000000000001</v>
      </c>
      <c r="AB8" s="25">
        <v>0.34599999999999997</v>
      </c>
      <c r="AC8" s="25">
        <v>0.26539999999999997</v>
      </c>
      <c r="AD8" s="25">
        <v>0.29880000000000001</v>
      </c>
      <c r="AE8" s="25">
        <v>0.18759999999999999</v>
      </c>
      <c r="AF8" s="25">
        <v>0.4</v>
      </c>
      <c r="AG8" s="25">
        <v>0.27760000000000001</v>
      </c>
      <c r="AH8" s="25">
        <v>0.28620000000000001</v>
      </c>
      <c r="AI8" s="25">
        <v>0.221</v>
      </c>
      <c r="AJ8" s="25">
        <v>0.38879999999999998</v>
      </c>
      <c r="AK8" s="47">
        <v>0.29579999999999995</v>
      </c>
    </row>
    <row r="9" spans="1:37" ht="15" customHeight="1" x14ac:dyDescent="0.25">
      <c r="A9" s="3" t="s">
        <v>152</v>
      </c>
      <c r="B9" s="4">
        <v>0.38055555555555554</v>
      </c>
      <c r="C9" s="4">
        <v>0.3756944444444445</v>
      </c>
      <c r="D9" s="4">
        <v>0.3430555555555555</v>
      </c>
      <c r="E9" s="4">
        <v>0.35069444444444442</v>
      </c>
      <c r="F9" s="4">
        <v>0.46458333333333335</v>
      </c>
      <c r="G9" s="4">
        <v>0.37291666666666662</v>
      </c>
      <c r="H9" s="4">
        <v>0.34861111111111115</v>
      </c>
      <c r="I9" s="4">
        <v>0.34097222222222223</v>
      </c>
      <c r="J9" s="4">
        <v>0.44861111111111113</v>
      </c>
      <c r="K9" s="4">
        <v>0.3743055555555555</v>
      </c>
      <c r="L9" s="4">
        <v>0.3347222222222222</v>
      </c>
      <c r="M9" s="4">
        <v>0.34027777777777773</v>
      </c>
      <c r="N9" s="4">
        <v>0.38055555555555554</v>
      </c>
      <c r="O9" s="4">
        <v>0.3756944444444445</v>
      </c>
      <c r="P9" s="4">
        <v>0.3430555555555555</v>
      </c>
      <c r="Q9" s="4">
        <v>0.35069444444444442</v>
      </c>
      <c r="R9" s="4">
        <v>0.46458333333333335</v>
      </c>
      <c r="S9" s="4">
        <v>0.37291666666666662</v>
      </c>
      <c r="T9" s="4">
        <v>0.34861111111111115</v>
      </c>
      <c r="U9" s="4">
        <v>0.34097222222222223</v>
      </c>
      <c r="V9" s="4">
        <v>0.44861111111111113</v>
      </c>
      <c r="W9" s="4">
        <v>0.3743055555555555</v>
      </c>
      <c r="X9" s="4">
        <v>0.3347222222222222</v>
      </c>
      <c r="Y9" s="4">
        <v>0.34027777777777773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0.99980000000000013</v>
      </c>
      <c r="AJ9" s="25">
        <v>1</v>
      </c>
      <c r="AK9" s="47">
        <v>0.99860000000000004</v>
      </c>
    </row>
    <row r="10" spans="1:37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5.2777777777777778E-2</v>
      </c>
      <c r="G10" s="4">
        <v>3.0555555555555555E-2</v>
      </c>
      <c r="H10" s="4">
        <v>3.8194444444444441E-2</v>
      </c>
      <c r="I10" s="4">
        <v>3.6111111111111115E-2</v>
      </c>
      <c r="J10" s="4">
        <v>6.5277777777777782E-2</v>
      </c>
      <c r="K10" s="4">
        <v>8.8888888888888892E-2</v>
      </c>
      <c r="L10" s="4">
        <v>0.16250000000000001</v>
      </c>
      <c r="M10" s="4">
        <v>0.14444444444444446</v>
      </c>
      <c r="N10" s="4">
        <v>0</v>
      </c>
      <c r="O10" s="4">
        <v>0</v>
      </c>
      <c r="P10" s="4">
        <v>0</v>
      </c>
      <c r="Q10" s="4">
        <v>1.3888888888888889E-3</v>
      </c>
      <c r="R10" s="4">
        <v>0.19375000000000001</v>
      </c>
      <c r="S10" s="4">
        <v>0.14861111111111111</v>
      </c>
      <c r="T10" s="4">
        <v>0.12916666666666668</v>
      </c>
      <c r="U10" s="4">
        <v>0.13333333333333333</v>
      </c>
      <c r="V10" s="4">
        <v>0.1673611111111111</v>
      </c>
      <c r="W10" s="4">
        <v>0.21875</v>
      </c>
      <c r="X10" s="4">
        <v>0.26180555555555557</v>
      </c>
      <c r="Y10" s="4">
        <v>0.24583333333333335</v>
      </c>
      <c r="Z10" s="25">
        <v>0</v>
      </c>
      <c r="AA10" s="25">
        <v>0</v>
      </c>
      <c r="AB10" s="25">
        <v>0</v>
      </c>
      <c r="AC10" s="25">
        <v>6.0000000000000006E-4</v>
      </c>
      <c r="AD10" s="25">
        <v>0.2666</v>
      </c>
      <c r="AE10" s="25">
        <v>0.20379999999999998</v>
      </c>
      <c r="AF10" s="25">
        <v>0.29980000000000001</v>
      </c>
      <c r="AG10" s="25">
        <v>0.26860000000000001</v>
      </c>
      <c r="AH10" s="25">
        <v>0.39180000000000004</v>
      </c>
      <c r="AI10" s="25">
        <v>0.40520000000000006</v>
      </c>
      <c r="AJ10" s="25">
        <v>0.62200000000000011</v>
      </c>
      <c r="AK10" s="47">
        <v>0.58860000000000001</v>
      </c>
    </row>
  </sheetData>
  <mergeCells count="13">
    <mergeCell ref="Z3:AC3"/>
    <mergeCell ref="AD3:AG3"/>
    <mergeCell ref="AH3:AK3"/>
    <mergeCell ref="A1:G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14C59423-973B-491B-AF88-22502B6BE987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D0CF-4081-4559-A166-9FF1481B4450}">
  <dimension ref="A1:BC10"/>
  <sheetViews>
    <sheetView workbookViewId="0">
      <pane xSplit="1" ySplit="4" topLeftCell="R5" activePane="bottomRight" state="frozen"/>
      <selection pane="topRight" activeCell="B1" sqref="B1"/>
      <selection pane="bottomLeft" activeCell="A5" sqref="A5"/>
      <selection pane="bottomRight" activeCell="V14" sqref="V14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80" t="s">
        <v>392</v>
      </c>
      <c r="B1" s="80"/>
      <c r="C1" s="80"/>
      <c r="D1" s="80"/>
      <c r="E1" s="80"/>
      <c r="F1" s="80"/>
      <c r="G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3" t="s">
        <v>148</v>
      </c>
      <c r="B5" s="12">
        <v>0.23263888888888887</v>
      </c>
      <c r="C5" s="12">
        <v>0.35000000000000003</v>
      </c>
      <c r="D5" s="12">
        <v>0.4694444444444445</v>
      </c>
      <c r="E5" s="12">
        <v>0.22430555555555556</v>
      </c>
      <c r="F5" s="12">
        <v>0.24444444444444446</v>
      </c>
      <c r="G5" s="12">
        <v>0.22708333333333333</v>
      </c>
      <c r="H5" s="12">
        <v>0.21805555555555556</v>
      </c>
      <c r="I5" s="12">
        <v>0.33194444444444443</v>
      </c>
      <c r="J5" s="12">
        <v>0.43263888888888885</v>
      </c>
      <c r="K5" s="12">
        <v>0.22708333333333333</v>
      </c>
      <c r="L5" s="12">
        <v>0.24930555555555556</v>
      </c>
      <c r="M5" s="12">
        <v>0.23611111111111113</v>
      </c>
      <c r="N5" s="12">
        <v>0.19930555555555554</v>
      </c>
      <c r="O5" s="12">
        <v>0.27986111111111112</v>
      </c>
      <c r="P5" s="12">
        <v>0.42083333333333334</v>
      </c>
      <c r="Q5" s="12">
        <v>0.21597222222222223</v>
      </c>
      <c r="R5" s="12">
        <v>0.21805555555555556</v>
      </c>
      <c r="S5" s="12">
        <v>0.18263888888888891</v>
      </c>
      <c r="T5" s="12">
        <v>0.23972222222222223</v>
      </c>
      <c r="U5" s="12">
        <v>0.34972222222222227</v>
      </c>
      <c r="V5" s="12">
        <v>0.46958333333333335</v>
      </c>
      <c r="W5" s="12">
        <v>0.2338888888888889</v>
      </c>
      <c r="X5" s="12">
        <v>0.25083333333333335</v>
      </c>
      <c r="Y5" s="12">
        <v>0.2338888888888889</v>
      </c>
      <c r="Z5" s="12">
        <v>0.23999999999999994</v>
      </c>
      <c r="AA5" s="12">
        <v>0.34236111111111112</v>
      </c>
      <c r="AB5" s="12">
        <v>0.44458333333333339</v>
      </c>
      <c r="AC5" s="12">
        <v>0.23833333333333334</v>
      </c>
      <c r="AD5" s="12">
        <v>0.25791666666666668</v>
      </c>
      <c r="AE5" s="12">
        <v>0.24416666666666664</v>
      </c>
      <c r="AF5" s="12">
        <v>0.21000000000000002</v>
      </c>
      <c r="AG5" s="12">
        <v>0.28500000000000003</v>
      </c>
      <c r="AH5" s="12">
        <v>0.43444444444444452</v>
      </c>
      <c r="AI5" s="12">
        <v>0.23138888888888892</v>
      </c>
      <c r="AJ5" s="12">
        <v>0.22444444444444445</v>
      </c>
      <c r="AK5" s="12">
        <v>0.18694444444444444</v>
      </c>
      <c r="AL5" s="45">
        <v>0.9698</v>
      </c>
      <c r="AM5" s="45">
        <v>1</v>
      </c>
      <c r="AN5" s="45">
        <v>1</v>
      </c>
      <c r="AO5" s="45">
        <v>0.96</v>
      </c>
      <c r="AP5" s="45">
        <v>0.97459999999999991</v>
      </c>
      <c r="AQ5" s="45">
        <v>0.96960000000000002</v>
      </c>
      <c r="AR5" s="45">
        <v>0.90900000000000003</v>
      </c>
      <c r="AS5" s="45">
        <v>0.96899999999999997</v>
      </c>
      <c r="AT5" s="45">
        <v>0.97319999999999995</v>
      </c>
      <c r="AU5" s="45">
        <v>0.95320000000000005</v>
      </c>
      <c r="AV5" s="45">
        <v>0.96599999999999997</v>
      </c>
      <c r="AW5" s="45">
        <v>0.96760000000000002</v>
      </c>
      <c r="AX5" s="45">
        <v>0.94979999999999998</v>
      </c>
      <c r="AY5" s="45">
        <v>0.98360000000000003</v>
      </c>
      <c r="AZ5" s="45">
        <v>0.96920000000000006</v>
      </c>
      <c r="BA5" s="45">
        <v>0.93140000000000001</v>
      </c>
      <c r="BB5" s="45">
        <v>0.97240000000000004</v>
      </c>
      <c r="BC5" s="46">
        <v>0.97579999999999989</v>
      </c>
    </row>
    <row r="6" spans="1:55" s="18" customFormat="1" ht="15" customHeight="1" x14ac:dyDescent="0.2">
      <c r="A6" s="3" t="s">
        <v>149</v>
      </c>
      <c r="B6" s="4">
        <v>0.11319444444444444</v>
      </c>
      <c r="C6" s="4">
        <v>2.6388888888888889E-2</v>
      </c>
      <c r="D6" s="4">
        <v>2.013888888888889E-2</v>
      </c>
      <c r="E6" s="4">
        <v>0.2986111111111111</v>
      </c>
      <c r="F6" s="4">
        <v>0.21597222222222223</v>
      </c>
      <c r="G6" s="4">
        <v>0.18819444444444444</v>
      </c>
      <c r="H6" s="4">
        <v>0.13749999999999998</v>
      </c>
      <c r="I6" s="4">
        <v>2.7777777777777776E-2</v>
      </c>
      <c r="J6" s="4">
        <v>2.7777777777777776E-2</v>
      </c>
      <c r="K6" s="4">
        <v>0.27013888888888887</v>
      </c>
      <c r="L6" s="4">
        <v>0.22152777777777777</v>
      </c>
      <c r="M6" s="4">
        <v>0.18263888888888891</v>
      </c>
      <c r="N6" s="4">
        <v>0.13333333333333333</v>
      </c>
      <c r="O6" s="4">
        <v>2.6388888888888889E-2</v>
      </c>
      <c r="P6" s="4">
        <v>1.8749999999999999E-2</v>
      </c>
      <c r="Q6" s="4">
        <v>0.25763888888888892</v>
      </c>
      <c r="R6" s="4">
        <v>0.20625000000000002</v>
      </c>
      <c r="S6" s="4">
        <v>0.17361111111111113</v>
      </c>
      <c r="T6" s="4">
        <v>0.13361111111111112</v>
      </c>
      <c r="U6" s="4">
        <v>0.15805555555555556</v>
      </c>
      <c r="V6" s="4">
        <v>0.14194444444444446</v>
      </c>
      <c r="W6" s="4">
        <v>0.3009722222222222</v>
      </c>
      <c r="X6" s="4">
        <v>0.22555555555555556</v>
      </c>
      <c r="Y6" s="4">
        <v>0.19652777777777777</v>
      </c>
      <c r="Z6" s="4">
        <v>0.16888888888888892</v>
      </c>
      <c r="AA6" s="4">
        <v>0.14611111111111111</v>
      </c>
      <c r="AB6" s="4">
        <v>0.18</v>
      </c>
      <c r="AC6" s="4">
        <v>0.27625</v>
      </c>
      <c r="AD6" s="4">
        <v>0.22736111111111112</v>
      </c>
      <c r="AE6" s="4">
        <v>0.18833333333333332</v>
      </c>
      <c r="AF6" s="4">
        <v>0.15625</v>
      </c>
      <c r="AG6" s="4">
        <v>0.14611111111111111</v>
      </c>
      <c r="AH6" s="4">
        <v>0.18319444444444447</v>
      </c>
      <c r="AI6" s="4">
        <v>0.27263888888888888</v>
      </c>
      <c r="AJ6" s="4">
        <v>0.21569444444444447</v>
      </c>
      <c r="AK6" s="4">
        <v>0.18</v>
      </c>
      <c r="AL6" s="25">
        <v>0.84420000000000006</v>
      </c>
      <c r="AM6" s="25">
        <v>0.16980000000000001</v>
      </c>
      <c r="AN6" s="25">
        <v>0.12060000000000001</v>
      </c>
      <c r="AO6" s="25">
        <v>0.99160000000000004</v>
      </c>
      <c r="AP6" s="25">
        <v>0.95799999999999996</v>
      </c>
      <c r="AQ6" s="25">
        <v>0.95660000000000012</v>
      </c>
      <c r="AR6" s="25">
        <v>0.82039999999999991</v>
      </c>
      <c r="AS6" s="25">
        <v>0.19160000000000002</v>
      </c>
      <c r="AT6" s="25">
        <v>0.15260000000000001</v>
      </c>
      <c r="AU6" s="25">
        <v>0.97740000000000005</v>
      </c>
      <c r="AV6" s="25">
        <v>0.97480000000000011</v>
      </c>
      <c r="AW6" s="25">
        <v>0.97059999999999991</v>
      </c>
      <c r="AX6" s="25">
        <v>0.85</v>
      </c>
      <c r="AY6" s="25">
        <v>0.18280000000000002</v>
      </c>
      <c r="AZ6" s="25">
        <v>0.1018</v>
      </c>
      <c r="BA6" s="25">
        <v>0.94600000000000006</v>
      </c>
      <c r="BB6" s="25">
        <v>0.95599999999999985</v>
      </c>
      <c r="BC6" s="47">
        <v>0.96439999999999981</v>
      </c>
    </row>
    <row r="7" spans="1:55" s="18" customFormat="1" ht="15" customHeight="1" x14ac:dyDescent="0.2">
      <c r="A7" s="3" t="s">
        <v>150</v>
      </c>
      <c r="B7" s="4">
        <v>0.2590277777777778</v>
      </c>
      <c r="C7" s="4">
        <v>0.28263888888888888</v>
      </c>
      <c r="D7" s="4">
        <v>0.12986111111111112</v>
      </c>
      <c r="E7" s="4">
        <v>4.027777777777778E-2</v>
      </c>
      <c r="F7" s="4">
        <v>0.14027777777777778</v>
      </c>
      <c r="G7" s="4">
        <v>0.20555555555555557</v>
      </c>
      <c r="H7" s="4">
        <v>0.18888888888888888</v>
      </c>
      <c r="I7" s="4">
        <v>0.25763888888888892</v>
      </c>
      <c r="J7" s="4">
        <v>0.12916666666666668</v>
      </c>
      <c r="K7" s="4">
        <v>4.5833333333333337E-2</v>
      </c>
      <c r="L7" s="4">
        <v>0.11180555555555556</v>
      </c>
      <c r="M7" s="4">
        <v>0.17500000000000002</v>
      </c>
      <c r="N7" s="4">
        <v>0.1361111111111111</v>
      </c>
      <c r="O7" s="4">
        <v>0.17847222222222223</v>
      </c>
      <c r="P7" s="4">
        <v>0.12291666666666667</v>
      </c>
      <c r="Q7" s="4">
        <v>4.9999999999999996E-2</v>
      </c>
      <c r="R7" s="4">
        <v>8.6805555555555566E-2</v>
      </c>
      <c r="S7" s="4">
        <v>9.9999999999999992E-2</v>
      </c>
      <c r="T7" s="4">
        <v>0.30736111111111114</v>
      </c>
      <c r="U7" s="4">
        <v>0.32208333333333333</v>
      </c>
      <c r="V7" s="4">
        <v>0.17875000000000002</v>
      </c>
      <c r="W7" s="4">
        <v>0.10555555555555556</v>
      </c>
      <c r="X7" s="4">
        <v>0.23305555555555557</v>
      </c>
      <c r="Y7" s="4">
        <v>0.27958333333333335</v>
      </c>
      <c r="Z7" s="4">
        <v>0.24319444444444444</v>
      </c>
      <c r="AA7" s="4">
        <v>0.27999999999999997</v>
      </c>
      <c r="AB7" s="4">
        <v>0.17333333333333337</v>
      </c>
      <c r="AC7" s="4">
        <v>9.2361111111111102E-2</v>
      </c>
      <c r="AD7" s="4">
        <v>0.17805555555555555</v>
      </c>
      <c r="AE7" s="4">
        <v>0.22819444444444442</v>
      </c>
      <c r="AF7" s="4">
        <v>0.18624999999999997</v>
      </c>
      <c r="AG7" s="4">
        <v>0.20236111111111107</v>
      </c>
      <c r="AH7" s="4">
        <v>0.15805555555555556</v>
      </c>
      <c r="AI7" s="4">
        <v>0.10166666666666666</v>
      </c>
      <c r="AJ7" s="4">
        <v>0.13444444444444445</v>
      </c>
      <c r="AK7" s="4">
        <v>0.13472222222222224</v>
      </c>
      <c r="AL7" s="25">
        <v>0.84140000000000015</v>
      </c>
      <c r="AM7" s="25">
        <v>0.87819999999999998</v>
      </c>
      <c r="AN7" s="25">
        <v>0.72919999999999996</v>
      </c>
      <c r="AO7" s="25">
        <v>0.38419999999999999</v>
      </c>
      <c r="AP7" s="25">
        <v>0.60240000000000005</v>
      </c>
      <c r="AQ7" s="25">
        <v>0.73639999999999994</v>
      </c>
      <c r="AR7" s="25">
        <v>0.77400000000000002</v>
      </c>
      <c r="AS7" s="25">
        <v>0.91940000000000011</v>
      </c>
      <c r="AT7" s="25">
        <v>0.74519999999999997</v>
      </c>
      <c r="AU7" s="25">
        <v>0.50180000000000002</v>
      </c>
      <c r="AV7" s="25">
        <v>0.62619999999999998</v>
      </c>
      <c r="AW7" s="25">
        <v>0.76559999999999984</v>
      </c>
      <c r="AX7" s="25">
        <v>0.73060000000000003</v>
      </c>
      <c r="AY7" s="25">
        <v>0.88019999999999998</v>
      </c>
      <c r="AZ7" s="25">
        <v>0.78119999999999989</v>
      </c>
      <c r="BA7" s="25">
        <v>0.4920000000000001</v>
      </c>
      <c r="BB7" s="25">
        <v>0.64579999999999993</v>
      </c>
      <c r="BC7" s="47">
        <v>0.74299999999999999</v>
      </c>
    </row>
    <row r="8" spans="1:55" s="18" customFormat="1" ht="15" customHeight="1" x14ac:dyDescent="0.2">
      <c r="A8" s="3" t="s">
        <v>151</v>
      </c>
      <c r="B8" s="4">
        <v>2.2222222222222223E-2</v>
      </c>
      <c r="C8" s="4">
        <v>6.9444444444444441E-3</v>
      </c>
      <c r="D8" s="4">
        <v>6.9444444444444447E-4</v>
      </c>
      <c r="E8" s="4">
        <v>4.0972222222222222E-2</v>
      </c>
      <c r="F8" s="4">
        <v>3.125E-2</v>
      </c>
      <c r="G8" s="4">
        <v>3.125E-2</v>
      </c>
      <c r="H8" s="4">
        <v>1.7361111111111112E-2</v>
      </c>
      <c r="I8" s="4">
        <v>4.1666666666666666E-3</v>
      </c>
      <c r="J8" s="4">
        <v>6.9444444444444441E-3</v>
      </c>
      <c r="K8" s="4">
        <v>3.5416666666666666E-2</v>
      </c>
      <c r="L8" s="4">
        <v>2.4305555555555556E-2</v>
      </c>
      <c r="M8" s="4">
        <v>2.9166666666666664E-2</v>
      </c>
      <c r="N8" s="4">
        <v>2.0833333333333332E-2</v>
      </c>
      <c r="O8" s="4">
        <v>4.1666666666666666E-3</v>
      </c>
      <c r="P8" s="4">
        <v>3.472222222222222E-3</v>
      </c>
      <c r="Q8" s="4">
        <v>3.8194444444444441E-2</v>
      </c>
      <c r="R8" s="4">
        <v>3.5416666666666666E-2</v>
      </c>
      <c r="S8" s="4">
        <v>2.7083333333333334E-2</v>
      </c>
      <c r="T8" s="4">
        <v>0.10347222222222222</v>
      </c>
      <c r="U8" s="4">
        <v>0.17166666666666666</v>
      </c>
      <c r="V8" s="4">
        <v>3.9999999999999994E-2</v>
      </c>
      <c r="W8" s="4">
        <v>0.11361111111111111</v>
      </c>
      <c r="X8" s="4">
        <v>0.11388888888888889</v>
      </c>
      <c r="Y8" s="4">
        <v>0.11180555555555553</v>
      </c>
      <c r="Z8" s="4">
        <v>7.5138888888888894E-2</v>
      </c>
      <c r="AA8" s="4">
        <v>7.7499999999999986E-2</v>
      </c>
      <c r="AB8" s="4">
        <v>0.11930555555555558</v>
      </c>
      <c r="AC8" s="4">
        <v>9.2499999999999999E-2</v>
      </c>
      <c r="AD8" s="4">
        <v>8.6388888888888876E-2</v>
      </c>
      <c r="AE8" s="4">
        <v>9.0277777777777776E-2</v>
      </c>
      <c r="AF8" s="4">
        <v>8.0972222222222209E-2</v>
      </c>
      <c r="AG8" s="4">
        <v>7.2499999999999995E-2</v>
      </c>
      <c r="AH8" s="4">
        <v>8.7222222222222229E-2</v>
      </c>
      <c r="AI8" s="4">
        <v>9.5277777777777767E-2</v>
      </c>
      <c r="AJ8" s="4">
        <v>9.2638888888888896E-2</v>
      </c>
      <c r="AK8" s="4">
        <v>8.1388888888888886E-2</v>
      </c>
      <c r="AL8" s="25">
        <v>0.21800000000000003</v>
      </c>
      <c r="AM8" s="25">
        <v>6.1800000000000001E-2</v>
      </c>
      <c r="AN8" s="25">
        <v>8.199999999999999E-3</v>
      </c>
      <c r="AO8" s="25">
        <v>0.36159999999999998</v>
      </c>
      <c r="AP8" s="25">
        <v>0.27939999999999998</v>
      </c>
      <c r="AQ8" s="25">
        <v>0.27879999999999999</v>
      </c>
      <c r="AR8" s="25">
        <v>0.22259999999999999</v>
      </c>
      <c r="AS8" s="25">
        <v>5.8199999999999995E-2</v>
      </c>
      <c r="AT8" s="25">
        <v>5.3800000000000001E-2</v>
      </c>
      <c r="AU8" s="25">
        <v>0.38100000000000001</v>
      </c>
      <c r="AV8" s="25">
        <v>0.28300000000000003</v>
      </c>
      <c r="AW8" s="25">
        <v>0.31940000000000002</v>
      </c>
      <c r="AX8" s="25">
        <v>0.24279999999999999</v>
      </c>
      <c r="AY8" s="25">
        <v>6.3200000000000006E-2</v>
      </c>
      <c r="AZ8" s="25">
        <v>3.78E-2</v>
      </c>
      <c r="BA8" s="25">
        <v>0.39600000000000002</v>
      </c>
      <c r="BB8" s="25">
        <v>0.36020000000000002</v>
      </c>
      <c r="BC8" s="47">
        <v>0.31219999999999998</v>
      </c>
    </row>
    <row r="9" spans="1:55" s="18" customFormat="1" ht="15" customHeight="1" x14ac:dyDescent="0.2">
      <c r="A9" s="3" t="s">
        <v>152</v>
      </c>
      <c r="B9" s="4">
        <v>0.37361111111111112</v>
      </c>
      <c r="C9" s="4">
        <v>0.3347222222222222</v>
      </c>
      <c r="D9" s="4">
        <v>0.38055555555555554</v>
      </c>
      <c r="E9" s="4">
        <v>0.39513888888888887</v>
      </c>
      <c r="F9" s="4">
        <v>0.36805555555555558</v>
      </c>
      <c r="G9" s="4">
        <v>0.34791666666666665</v>
      </c>
      <c r="H9" s="4">
        <v>0.39444444444444443</v>
      </c>
      <c r="I9" s="4">
        <v>0.33819444444444446</v>
      </c>
      <c r="J9" s="4">
        <v>0.38263888888888892</v>
      </c>
      <c r="K9" s="4">
        <v>0.3979166666666667</v>
      </c>
      <c r="L9" s="4">
        <v>0.35486111111111113</v>
      </c>
      <c r="M9" s="4">
        <v>0.33819444444444446</v>
      </c>
      <c r="N9" s="4">
        <v>0.39305555555555555</v>
      </c>
      <c r="O9" s="4">
        <v>0.32847222222222222</v>
      </c>
      <c r="P9" s="4">
        <v>0.3923611111111111</v>
      </c>
      <c r="Q9" s="4">
        <v>0.39583333333333331</v>
      </c>
      <c r="R9" s="4">
        <v>0.34027777777777773</v>
      </c>
      <c r="S9" s="4">
        <v>0.3347222222222222</v>
      </c>
      <c r="T9" s="4">
        <v>0.37347222222222221</v>
      </c>
      <c r="U9" s="4">
        <v>0.33444444444444449</v>
      </c>
      <c r="V9" s="4">
        <v>0.38027777777777777</v>
      </c>
      <c r="W9" s="4">
        <v>0.39527777777777778</v>
      </c>
      <c r="X9" s="4">
        <v>0.36791666666666661</v>
      </c>
      <c r="Y9" s="4">
        <v>0.34805555555555556</v>
      </c>
      <c r="Z9" s="4">
        <v>0.39444444444444449</v>
      </c>
      <c r="AA9" s="4">
        <v>0.33847222222222223</v>
      </c>
      <c r="AB9" s="4">
        <v>0.3823611111111111</v>
      </c>
      <c r="AC9" s="4">
        <v>0.3980555555555555</v>
      </c>
      <c r="AD9" s="4">
        <v>0.35472222222222222</v>
      </c>
      <c r="AE9" s="4">
        <v>0.33847222222222223</v>
      </c>
      <c r="AF9" s="4">
        <v>0.39319444444444446</v>
      </c>
      <c r="AG9" s="4">
        <v>0.32875000000000004</v>
      </c>
      <c r="AH9" s="4">
        <v>0.3930555555555556</v>
      </c>
      <c r="AI9" s="4">
        <v>0.39611111111111108</v>
      </c>
      <c r="AJ9" s="4">
        <v>0.34111111111111109</v>
      </c>
      <c r="AK9" s="4">
        <v>0.33500000000000002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0.999</v>
      </c>
      <c r="BA9" s="25">
        <v>1</v>
      </c>
      <c r="BB9" s="25">
        <v>0.99839999999999995</v>
      </c>
      <c r="BC9" s="47">
        <v>0.99979999999999991</v>
      </c>
    </row>
    <row r="10" spans="1:55" s="18" customFormat="1" ht="15" customHeight="1" x14ac:dyDescent="0.2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4.4444444444444446E-2</v>
      </c>
      <c r="I10" s="4">
        <v>3.9583333333333331E-2</v>
      </c>
      <c r="J10" s="4">
        <v>2.1527777777777781E-2</v>
      </c>
      <c r="K10" s="4">
        <v>2.2916666666666669E-2</v>
      </c>
      <c r="L10" s="4">
        <v>3.8194444444444441E-2</v>
      </c>
      <c r="M10" s="4">
        <v>3.8194444444444441E-2</v>
      </c>
      <c r="N10" s="4">
        <v>0.1173611111111111</v>
      </c>
      <c r="O10" s="4">
        <v>0.18194444444444444</v>
      </c>
      <c r="P10" s="4">
        <v>4.0972222222222222E-2</v>
      </c>
      <c r="Q10" s="4">
        <v>4.1666666666666664E-2</v>
      </c>
      <c r="R10" s="4">
        <v>0.1125</v>
      </c>
      <c r="S10" s="4">
        <v>0.18194444444444444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1.3888888888888887E-3</v>
      </c>
      <c r="Z10" s="4">
        <v>0.18388888888888885</v>
      </c>
      <c r="AA10" s="4">
        <v>0.17986111111111111</v>
      </c>
      <c r="AB10" s="4">
        <v>0.13694444444444445</v>
      </c>
      <c r="AC10" s="4">
        <v>0.10499999999999998</v>
      </c>
      <c r="AD10" s="4">
        <v>0.14791666666666667</v>
      </c>
      <c r="AE10" s="4">
        <v>0.13652777777777775</v>
      </c>
      <c r="AF10" s="4">
        <v>0.23777777777777778</v>
      </c>
      <c r="AG10" s="4">
        <v>0.27541666666666664</v>
      </c>
      <c r="AH10" s="4">
        <v>0.15166666666666667</v>
      </c>
      <c r="AI10" s="4">
        <v>0.13722222222222222</v>
      </c>
      <c r="AJ10" s="4">
        <v>0.23166666666666669</v>
      </c>
      <c r="AK10" s="4">
        <v>0.27236111111111111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4.0000000000000002E-4</v>
      </c>
      <c r="AR10" s="25">
        <v>0.25719999999999998</v>
      </c>
      <c r="AS10" s="25">
        <v>0.21760000000000002</v>
      </c>
      <c r="AT10" s="25">
        <v>0.15540000000000004</v>
      </c>
      <c r="AU10" s="25">
        <v>0.22020000000000001</v>
      </c>
      <c r="AV10" s="25">
        <v>0.26300000000000001</v>
      </c>
      <c r="AW10" s="25">
        <v>0.27660000000000001</v>
      </c>
      <c r="AX10" s="25">
        <v>0.49519999999999997</v>
      </c>
      <c r="AY10" s="25">
        <v>0.65920000000000001</v>
      </c>
      <c r="AZ10" s="25">
        <v>0.27539999999999998</v>
      </c>
      <c r="BA10" s="25">
        <v>0.30720000000000003</v>
      </c>
      <c r="BB10" s="25">
        <v>0.48600000000000004</v>
      </c>
      <c r="BC10" s="47">
        <v>0.66779999999999995</v>
      </c>
    </row>
  </sheetData>
  <mergeCells count="13">
    <mergeCell ref="AL3:AQ3"/>
    <mergeCell ref="AR3:AW3"/>
    <mergeCell ref="AX3:BC3"/>
    <mergeCell ref="A1:G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5A39A41A-F13E-47EA-8F7F-B704CED9B871}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B2E9-8515-49B3-9EF6-9F4E67E25AF8}">
  <dimension ref="A1:J11"/>
  <sheetViews>
    <sheetView workbookViewId="0">
      <selection activeCell="D19" sqref="D19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80" t="s">
        <v>165</v>
      </c>
      <c r="B1" s="80"/>
      <c r="C1" s="80"/>
      <c r="D1" s="80"/>
      <c r="E1" s="80"/>
      <c r="F1" s="80"/>
      <c r="G1" s="78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3" t="s">
        <v>148</v>
      </c>
      <c r="B4" s="11">
        <v>0.21875</v>
      </c>
      <c r="C4" s="11">
        <v>0.21805555555555556</v>
      </c>
      <c r="D4" s="11">
        <v>0.20694444444444446</v>
      </c>
      <c r="E4" s="11">
        <v>0.23124999999999998</v>
      </c>
      <c r="F4" s="11">
        <v>0.23402777777777781</v>
      </c>
      <c r="G4" s="11">
        <v>0.22152777777777777</v>
      </c>
      <c r="H4" s="10">
        <v>0.94499999999999995</v>
      </c>
      <c r="I4" s="10">
        <v>0.93200000000000005</v>
      </c>
      <c r="J4" s="10">
        <v>0.93500000000000005</v>
      </c>
    </row>
    <row r="5" spans="1:10" x14ac:dyDescent="0.25">
      <c r="A5" s="3" t="s">
        <v>149</v>
      </c>
      <c r="B5" s="11">
        <v>0.22361111111111109</v>
      </c>
      <c r="C5" s="11">
        <v>0.17986111111111111</v>
      </c>
      <c r="D5" s="11">
        <v>0.1875</v>
      </c>
      <c r="E5" s="11">
        <v>0.27152777777777776</v>
      </c>
      <c r="F5" s="11">
        <v>0.24722222222222223</v>
      </c>
      <c r="G5" s="11">
        <v>0.25208333333333333</v>
      </c>
      <c r="H5" s="10">
        <v>0.82399999999999995</v>
      </c>
      <c r="I5" s="10">
        <v>0.72899999999999998</v>
      </c>
      <c r="J5" s="10">
        <v>0.74399999999999999</v>
      </c>
    </row>
    <row r="6" spans="1:10" x14ac:dyDescent="0.25">
      <c r="A6" s="3" t="s">
        <v>150</v>
      </c>
      <c r="B6" s="11">
        <v>0.1076388888888889</v>
      </c>
      <c r="C6" s="11">
        <v>0.13194444444444445</v>
      </c>
      <c r="D6" s="11">
        <v>0.11805555555555557</v>
      </c>
      <c r="E6" s="11">
        <v>0.21736111111111112</v>
      </c>
      <c r="F6" s="11">
        <v>0.21944444444444444</v>
      </c>
      <c r="G6" s="11">
        <v>0.19583333333333333</v>
      </c>
      <c r="H6" s="10">
        <v>0.497</v>
      </c>
      <c r="I6" s="10">
        <v>0.6</v>
      </c>
      <c r="J6" s="10">
        <v>0.60199999999999998</v>
      </c>
    </row>
    <row r="7" spans="1:10" x14ac:dyDescent="0.25">
      <c r="A7" s="3" t="s">
        <v>151</v>
      </c>
      <c r="B7" s="11">
        <v>6.458333333333334E-2</v>
      </c>
      <c r="C7" s="11">
        <v>6.5972222222222224E-2</v>
      </c>
      <c r="D7" s="11">
        <v>6.1111111111111116E-2</v>
      </c>
      <c r="E7" s="11">
        <v>0.16944444444444443</v>
      </c>
      <c r="F7" s="11">
        <v>0.17291666666666669</v>
      </c>
      <c r="G7" s="11">
        <v>0.15833333333333333</v>
      </c>
      <c r="H7" s="10">
        <v>0.38100000000000001</v>
      </c>
      <c r="I7" s="10">
        <v>0.38300000000000001</v>
      </c>
      <c r="J7" s="10">
        <v>0.38400000000000001</v>
      </c>
    </row>
    <row r="8" spans="1:10" x14ac:dyDescent="0.25">
      <c r="A8" s="3" t="s">
        <v>152</v>
      </c>
      <c r="B8" s="11">
        <v>0.38472222222222219</v>
      </c>
      <c r="C8" s="11">
        <v>0.37708333333333338</v>
      </c>
      <c r="D8" s="11">
        <v>0.38194444444444442</v>
      </c>
      <c r="E8" s="11">
        <v>0.38472222222222219</v>
      </c>
      <c r="F8" s="11">
        <v>0.37708333333333338</v>
      </c>
      <c r="G8" s="11">
        <v>0.38194444444444442</v>
      </c>
      <c r="H8" s="10">
        <v>1</v>
      </c>
      <c r="I8" s="10">
        <v>1</v>
      </c>
      <c r="J8" s="10">
        <v>1</v>
      </c>
    </row>
    <row r="9" spans="1:10" x14ac:dyDescent="0.25">
      <c r="A9" s="3" t="s">
        <v>153</v>
      </c>
      <c r="B9" s="11">
        <v>0</v>
      </c>
      <c r="C9" s="11">
        <v>2.7083333333333334E-2</v>
      </c>
      <c r="D9" s="11">
        <v>4.4444444444444446E-2</v>
      </c>
      <c r="E9" s="11">
        <v>0</v>
      </c>
      <c r="F9" s="11">
        <v>0.13749999999999998</v>
      </c>
      <c r="G9" s="11">
        <v>0.15763888888888888</v>
      </c>
      <c r="H9" s="10">
        <v>0</v>
      </c>
      <c r="I9" s="10">
        <v>0.19500000000000001</v>
      </c>
      <c r="J9" s="10">
        <v>0.28399999999999997</v>
      </c>
    </row>
    <row r="10" spans="1:10" x14ac:dyDescent="0.25">
      <c r="A10" s="51"/>
      <c r="B10" s="11"/>
      <c r="C10" s="11"/>
      <c r="D10" s="11"/>
      <c r="E10" s="11"/>
      <c r="F10" s="11"/>
      <c r="G10" s="11"/>
      <c r="H10" s="10"/>
      <c r="I10" s="10"/>
      <c r="J10" s="10"/>
    </row>
    <row r="11" spans="1:10" x14ac:dyDescent="0.25">
      <c r="A11" s="51"/>
      <c r="B11" s="11"/>
      <c r="C11" s="11"/>
      <c r="D11" s="11"/>
      <c r="E11" s="11"/>
      <c r="F11" s="11"/>
      <c r="G11" s="11"/>
      <c r="H11" s="10"/>
      <c r="I11" s="10"/>
      <c r="J11" s="10"/>
    </row>
  </sheetData>
  <mergeCells count="4">
    <mergeCell ref="B2:D2"/>
    <mergeCell ref="E2:G2"/>
    <mergeCell ref="H2:J2"/>
    <mergeCell ref="A1:G1"/>
  </mergeCells>
  <hyperlinks>
    <hyperlink ref="A2" location="overview!A1" display="Back to overview" xr:uid="{F3761C7D-0241-46C8-A1E6-03808C75F760}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225B-4FDC-492E-AD54-32F7AF1C51BD}">
  <dimension ref="A1:V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80" t="s">
        <v>321</v>
      </c>
      <c r="B1" s="80"/>
      <c r="C1" s="80"/>
      <c r="D1" s="80"/>
      <c r="E1" s="80"/>
      <c r="F1" s="80"/>
      <c r="G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3" t="s">
        <v>148</v>
      </c>
      <c r="B5" s="12">
        <v>0.21944444444444444</v>
      </c>
      <c r="C5" s="12">
        <v>0.21805555555555556</v>
      </c>
      <c r="D5" s="12">
        <v>0.21875</v>
      </c>
      <c r="E5" s="12">
        <v>0.21736111111111112</v>
      </c>
      <c r="F5" s="12">
        <v>0.20694444444444446</v>
      </c>
      <c r="G5" s="12">
        <v>0.2076388888888889</v>
      </c>
      <c r="H5" s="12">
        <v>0.23402777777777781</v>
      </c>
      <c r="I5" s="12">
        <v>0.22916666666666666</v>
      </c>
      <c r="J5" s="12">
        <v>0.23402777777777781</v>
      </c>
      <c r="K5" s="12">
        <v>0.23402777777777781</v>
      </c>
      <c r="L5" s="12">
        <v>0.22083333333333333</v>
      </c>
      <c r="M5" s="12">
        <v>0.22291666666666665</v>
      </c>
      <c r="N5" s="45">
        <v>0.93899999999999995</v>
      </c>
      <c r="O5" s="45">
        <v>0.95099999999999996</v>
      </c>
      <c r="P5" s="45">
        <v>0.93600000000000005</v>
      </c>
      <c r="Q5" s="45">
        <v>0.92900000000000005</v>
      </c>
      <c r="R5" s="45">
        <v>0.93799999999999994</v>
      </c>
      <c r="S5" s="45">
        <v>0.93100000000000005</v>
      </c>
      <c r="U5" s="6"/>
      <c r="V5" s="6"/>
    </row>
    <row r="6" spans="1:22" x14ac:dyDescent="0.25">
      <c r="A6" s="3" t="s">
        <v>149</v>
      </c>
      <c r="B6" s="4">
        <v>0.22638888888888889</v>
      </c>
      <c r="C6" s="4">
        <v>0.22152777777777777</v>
      </c>
      <c r="D6" s="4">
        <v>0.17222222222222225</v>
      </c>
      <c r="E6" s="4">
        <v>0.1875</v>
      </c>
      <c r="F6" s="4">
        <v>0.17986111111111111</v>
      </c>
      <c r="G6" s="4">
        <v>0.19444444444444445</v>
      </c>
      <c r="H6" s="4">
        <v>0.27013888888888887</v>
      </c>
      <c r="I6" s="4">
        <v>0.27361111111111108</v>
      </c>
      <c r="J6" s="4">
        <v>0.23402777777777781</v>
      </c>
      <c r="K6" s="4">
        <v>0.2590277777777778</v>
      </c>
      <c r="L6" s="4">
        <v>0.23958333333333334</v>
      </c>
      <c r="M6" s="4">
        <v>0.26319444444444445</v>
      </c>
      <c r="N6" s="25">
        <v>0.83899999999999997</v>
      </c>
      <c r="O6" s="25">
        <v>0.80900000000000005</v>
      </c>
      <c r="P6" s="25">
        <v>0.73499999999999999</v>
      </c>
      <c r="Q6" s="25">
        <v>0.72399999999999998</v>
      </c>
      <c r="R6" s="25">
        <v>0.75</v>
      </c>
      <c r="S6" s="25">
        <v>0.73899999999999999</v>
      </c>
      <c r="U6" s="6"/>
      <c r="V6" s="6"/>
    </row>
    <row r="7" spans="1:22" x14ac:dyDescent="0.25">
      <c r="A7" s="3" t="s">
        <v>150</v>
      </c>
      <c r="B7" s="4">
        <v>0.10902777777777778</v>
      </c>
      <c r="C7" s="4">
        <v>0.10694444444444444</v>
      </c>
      <c r="D7" s="4">
        <v>0.14722222222222223</v>
      </c>
      <c r="E7" s="4">
        <v>0.1173611111111111</v>
      </c>
      <c r="F7" s="4">
        <v>0.12569444444444444</v>
      </c>
      <c r="G7" s="4">
        <v>0.11041666666666666</v>
      </c>
      <c r="H7" s="4">
        <v>0.22777777777777777</v>
      </c>
      <c r="I7" s="4">
        <v>0.20833333333333334</v>
      </c>
      <c r="J7" s="4">
        <v>0.2388888888888889</v>
      </c>
      <c r="K7" s="4">
        <v>0.20069444444444443</v>
      </c>
      <c r="L7" s="4">
        <v>0.20833333333333334</v>
      </c>
      <c r="M7" s="4">
        <v>0.18402777777777779</v>
      </c>
      <c r="N7" s="25">
        <v>0.47899999999999998</v>
      </c>
      <c r="O7" s="25">
        <v>0.51300000000000001</v>
      </c>
      <c r="P7" s="25">
        <v>0.61699999999999999</v>
      </c>
      <c r="Q7" s="25">
        <v>0.58499999999999996</v>
      </c>
      <c r="R7" s="25">
        <v>0.60499999999999998</v>
      </c>
      <c r="S7" s="25">
        <v>0.6</v>
      </c>
    </row>
    <row r="8" spans="1:22" x14ac:dyDescent="0.25">
      <c r="A8" s="3" t="s">
        <v>151</v>
      </c>
      <c r="B8" s="4">
        <v>6.25E-2</v>
      </c>
      <c r="C8" s="4">
        <v>6.6666666666666666E-2</v>
      </c>
      <c r="D8" s="4">
        <v>6.6666666666666666E-2</v>
      </c>
      <c r="E8" s="4">
        <v>6.5277777777777782E-2</v>
      </c>
      <c r="F8" s="4">
        <v>5.7638888888888885E-2</v>
      </c>
      <c r="G8" s="4">
        <v>6.458333333333334E-2</v>
      </c>
      <c r="H8" s="4">
        <v>0.16805555555555554</v>
      </c>
      <c r="I8" s="4">
        <v>0.17013888888888887</v>
      </c>
      <c r="J8" s="4">
        <v>0.17986111111111111</v>
      </c>
      <c r="K8" s="4">
        <v>0.1673611111111111</v>
      </c>
      <c r="L8" s="4">
        <v>0.15902777777777777</v>
      </c>
      <c r="M8" s="4">
        <v>0.15833333333333333</v>
      </c>
      <c r="N8" s="25">
        <v>0.371</v>
      </c>
      <c r="O8" s="25">
        <v>0.39100000000000001</v>
      </c>
      <c r="P8" s="25">
        <v>0.372</v>
      </c>
      <c r="Q8" s="25">
        <v>0.39200000000000002</v>
      </c>
      <c r="R8" s="25">
        <v>0.36099999999999999</v>
      </c>
      <c r="S8" s="25">
        <v>0.40600000000000003</v>
      </c>
    </row>
    <row r="9" spans="1:22" x14ac:dyDescent="0.25">
      <c r="A9" s="3" t="s">
        <v>152</v>
      </c>
      <c r="B9" s="4">
        <v>0.38194444444444442</v>
      </c>
      <c r="C9" s="4">
        <v>0.38750000000000001</v>
      </c>
      <c r="D9" s="4">
        <v>0.36944444444444446</v>
      </c>
      <c r="E9" s="4">
        <v>0.3840277777777778</v>
      </c>
      <c r="F9" s="4">
        <v>0.37986111111111115</v>
      </c>
      <c r="G9" s="4">
        <v>0.3833333333333333</v>
      </c>
      <c r="H9" s="4">
        <v>0.38194444444444442</v>
      </c>
      <c r="I9" s="4">
        <v>0.38750000000000001</v>
      </c>
      <c r="J9" s="4">
        <v>0.36944444444444446</v>
      </c>
      <c r="K9" s="4">
        <v>0.3840277777777778</v>
      </c>
      <c r="L9" s="4">
        <v>0.37986111111111115</v>
      </c>
      <c r="M9" s="4">
        <v>0.3840277777777778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0.999</v>
      </c>
    </row>
    <row r="10" spans="1:22" x14ac:dyDescent="0.25">
      <c r="A10" s="3" t="s">
        <v>153</v>
      </c>
      <c r="B10" s="4">
        <v>0</v>
      </c>
      <c r="C10" s="4">
        <v>0</v>
      </c>
      <c r="D10" s="4">
        <v>2.5694444444444447E-2</v>
      </c>
      <c r="E10" s="4">
        <v>2.7777777777777776E-2</v>
      </c>
      <c r="F10" s="4">
        <v>4.9999999999999996E-2</v>
      </c>
      <c r="G10" s="4">
        <v>3.9583333333333331E-2</v>
      </c>
      <c r="H10" s="4">
        <v>0</v>
      </c>
      <c r="I10" s="4">
        <v>0</v>
      </c>
      <c r="J10" s="4">
        <v>0.13749999999999998</v>
      </c>
      <c r="K10" s="4">
        <v>0.13819444444444443</v>
      </c>
      <c r="L10" s="4">
        <v>0.17500000000000002</v>
      </c>
      <c r="M10" s="4">
        <v>0.14027777777777778</v>
      </c>
      <c r="N10" s="25">
        <v>0</v>
      </c>
      <c r="O10" s="25">
        <v>0</v>
      </c>
      <c r="P10" s="25">
        <v>0.186</v>
      </c>
      <c r="Q10" s="25">
        <v>0.20300000000000001</v>
      </c>
      <c r="R10" s="25">
        <v>0.28699999999999998</v>
      </c>
      <c r="S10" s="25">
        <v>0.28199999999999997</v>
      </c>
    </row>
    <row r="11" spans="1:22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5"/>
      <c r="O11" s="25"/>
      <c r="P11" s="25"/>
      <c r="Q11" s="25"/>
      <c r="R11" s="25"/>
      <c r="S11" s="25"/>
    </row>
    <row r="12" spans="1:22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  <c r="O12" s="25"/>
      <c r="P12" s="25"/>
      <c r="Q12" s="25"/>
      <c r="R12" s="25"/>
      <c r="S12" s="25"/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G1"/>
  </mergeCells>
  <hyperlinks>
    <hyperlink ref="A2" location="overview!A1" display="Back to overview" xr:uid="{D220CE85-F756-41C3-BD18-05C88181DFAC}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DD21-23D9-4720-B59E-98BE45B34D63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80" t="s">
        <v>345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3" t="s">
        <v>148</v>
      </c>
      <c r="B5" s="12">
        <v>0.16458333333333333</v>
      </c>
      <c r="C5" s="12">
        <v>0.20347222222222219</v>
      </c>
      <c r="D5" s="12">
        <v>0.18541666666666667</v>
      </c>
      <c r="E5" s="12">
        <v>0.22916666666666666</v>
      </c>
      <c r="F5" s="12">
        <v>0.23472222222222219</v>
      </c>
      <c r="G5" s="12">
        <v>0.2590277777777778</v>
      </c>
      <c r="H5" s="12">
        <v>0.27013888888888887</v>
      </c>
      <c r="I5" s="12">
        <v>0.15763888888888888</v>
      </c>
      <c r="J5" s="12">
        <v>0.19444444444444445</v>
      </c>
      <c r="K5" s="12">
        <v>0.18333333333333335</v>
      </c>
      <c r="L5" s="12">
        <v>0.22777777777777777</v>
      </c>
      <c r="M5" s="12">
        <v>0.24652777777777779</v>
      </c>
      <c r="N5" s="12">
        <v>0.28055555555555556</v>
      </c>
      <c r="O5" s="12">
        <v>0.25972222222222224</v>
      </c>
      <c r="P5" s="12">
        <v>0.16041666666666668</v>
      </c>
      <c r="Q5" s="12">
        <v>0.18333333333333335</v>
      </c>
      <c r="R5" s="12">
        <v>0.17013888888888887</v>
      </c>
      <c r="S5" s="12">
        <v>0.21249999999999999</v>
      </c>
      <c r="T5" s="12">
        <v>0.25208333333333333</v>
      </c>
      <c r="U5" s="12">
        <v>0.26527777777777778</v>
      </c>
      <c r="V5" s="12">
        <v>0.26319444444444445</v>
      </c>
      <c r="W5" s="12">
        <v>0.18124999999999999</v>
      </c>
      <c r="X5" s="12">
        <v>0.22083333333333333</v>
      </c>
      <c r="Y5" s="12">
        <v>0.19513888888888889</v>
      </c>
      <c r="Z5" s="12">
        <v>0.24097222222222223</v>
      </c>
      <c r="AA5" s="12">
        <v>0.25138888888888888</v>
      </c>
      <c r="AB5" s="12">
        <v>0.26666666666666666</v>
      </c>
      <c r="AC5" s="12">
        <v>0.28055555555555556</v>
      </c>
      <c r="AD5" s="12">
        <v>0.17291666666666669</v>
      </c>
      <c r="AE5" s="12">
        <v>0.20972222222222223</v>
      </c>
      <c r="AF5" s="12">
        <v>0.19999999999999998</v>
      </c>
      <c r="AG5" s="12">
        <v>0.23958333333333334</v>
      </c>
      <c r="AH5" s="12">
        <v>0.2590277777777778</v>
      </c>
      <c r="AI5" s="12">
        <v>0.30277777777777776</v>
      </c>
      <c r="AJ5" s="12">
        <v>0.28055555555555556</v>
      </c>
      <c r="AK5" s="12">
        <v>0.16874999999999998</v>
      </c>
      <c r="AL5" s="12">
        <v>0.19236111111111112</v>
      </c>
      <c r="AM5" s="12">
        <v>0.18194444444444444</v>
      </c>
      <c r="AN5" s="12">
        <v>0.22152777777777777</v>
      </c>
      <c r="AO5" s="12">
        <v>0.27013888888888887</v>
      </c>
      <c r="AP5" s="12">
        <v>0.2986111111111111</v>
      </c>
      <c r="AQ5" s="12">
        <v>0.28958333333333336</v>
      </c>
      <c r="AR5" s="45">
        <v>0.90600000000000003</v>
      </c>
      <c r="AS5" s="45">
        <v>0.92200000000000004</v>
      </c>
      <c r="AT5" s="45">
        <v>0.95099999999999996</v>
      </c>
      <c r="AU5" s="45">
        <v>0.95299999999999996</v>
      </c>
      <c r="AV5" s="45">
        <v>0.93300000000000005</v>
      </c>
      <c r="AW5" s="45">
        <v>0.97099999999999997</v>
      </c>
      <c r="AX5" s="45">
        <v>0.96399999999999997</v>
      </c>
      <c r="AY5" s="45">
        <v>0.91200000000000003</v>
      </c>
      <c r="AZ5" s="45">
        <v>0.92700000000000005</v>
      </c>
      <c r="BA5" s="45">
        <v>0.91900000000000004</v>
      </c>
      <c r="BB5" s="45">
        <v>0.94899999999999995</v>
      </c>
      <c r="BC5" s="45">
        <v>0.95099999999999996</v>
      </c>
      <c r="BD5" s="45">
        <v>0.92700000000000005</v>
      </c>
      <c r="BE5" s="45">
        <v>0.92600000000000005</v>
      </c>
      <c r="BF5" s="45">
        <v>0.94899999999999995</v>
      </c>
      <c r="BG5" s="45">
        <v>0.95099999999999996</v>
      </c>
      <c r="BH5" s="45">
        <v>0.93200000000000005</v>
      </c>
      <c r="BI5" s="45">
        <v>0.95699999999999996</v>
      </c>
      <c r="BJ5" s="45">
        <v>0.93100000000000005</v>
      </c>
      <c r="BK5" s="45">
        <v>0.88900000000000001</v>
      </c>
      <c r="BL5" s="46">
        <v>0.90700000000000003</v>
      </c>
    </row>
    <row r="6" spans="1:64" ht="15" customHeight="1" x14ac:dyDescent="0.25">
      <c r="A6" s="3" t="s">
        <v>149</v>
      </c>
      <c r="B6" s="4">
        <v>0.20277777777777781</v>
      </c>
      <c r="C6" s="4">
        <v>0.12291666666666667</v>
      </c>
      <c r="D6" s="4">
        <v>0.24791666666666667</v>
      </c>
      <c r="E6" s="4">
        <v>0.24791666666666667</v>
      </c>
      <c r="F6" s="4">
        <v>0.22847222222222222</v>
      </c>
      <c r="G6" s="4">
        <v>0.24722222222222223</v>
      </c>
      <c r="H6" s="4">
        <v>0.19722222222222222</v>
      </c>
      <c r="I6" s="4">
        <v>0.17430555555555557</v>
      </c>
      <c r="J6" s="4">
        <v>0.1111111111111111</v>
      </c>
      <c r="K6" s="4">
        <v>0.19999999999999998</v>
      </c>
      <c r="L6" s="4">
        <v>0.19722222222222222</v>
      </c>
      <c r="M6" s="4">
        <v>0.16458333333333333</v>
      </c>
      <c r="N6" s="4">
        <v>0.17916666666666667</v>
      </c>
      <c r="O6" s="4">
        <v>0.18888888888888888</v>
      </c>
      <c r="P6" s="4">
        <v>0.19097222222222221</v>
      </c>
      <c r="Q6" s="4">
        <v>0.12152777777777778</v>
      </c>
      <c r="R6" s="4">
        <v>0.22152777777777777</v>
      </c>
      <c r="S6" s="4">
        <v>0.20069444444444443</v>
      </c>
      <c r="T6" s="4">
        <v>0.17500000000000002</v>
      </c>
      <c r="U6" s="4">
        <v>0.17083333333333331</v>
      </c>
      <c r="V6" s="4">
        <v>0.12847222222222224</v>
      </c>
      <c r="W6" s="4">
        <v>0.21875</v>
      </c>
      <c r="X6" s="4">
        <v>0.1763888888888889</v>
      </c>
      <c r="Y6" s="4">
        <v>0.29791666666666666</v>
      </c>
      <c r="Z6" s="4">
        <v>0.28125</v>
      </c>
      <c r="AA6" s="4">
        <v>0.29930555555555555</v>
      </c>
      <c r="AB6" s="4">
        <v>0.30694444444444441</v>
      </c>
      <c r="AC6" s="4">
        <v>0.2388888888888889</v>
      </c>
      <c r="AD6" s="4">
        <v>0.19236111111111112</v>
      </c>
      <c r="AE6" s="4">
        <v>0.14375000000000002</v>
      </c>
      <c r="AF6" s="4">
        <v>0.27152777777777776</v>
      </c>
      <c r="AG6" s="4">
        <v>0.27013888888888887</v>
      </c>
      <c r="AH6" s="4">
        <v>0.24791666666666667</v>
      </c>
      <c r="AI6" s="4">
        <v>0.26944444444444443</v>
      </c>
      <c r="AJ6" s="4">
        <v>0.29305555555555557</v>
      </c>
      <c r="AK6" s="4">
        <v>0.20416666666666669</v>
      </c>
      <c r="AL6" s="4">
        <v>0.15694444444444444</v>
      </c>
      <c r="AM6" s="4">
        <v>0.28263888888888888</v>
      </c>
      <c r="AN6" s="4">
        <v>0.25555555555555559</v>
      </c>
      <c r="AO6" s="4">
        <v>0.25833333333333336</v>
      </c>
      <c r="AP6" s="4">
        <v>0.27986111111111112</v>
      </c>
      <c r="AQ6" s="4">
        <v>0.25694444444444448</v>
      </c>
      <c r="AR6" s="25">
        <v>0.92800000000000005</v>
      </c>
      <c r="AS6" s="25">
        <v>0.69599999999999995</v>
      </c>
      <c r="AT6" s="25">
        <v>0.83199999999999996</v>
      </c>
      <c r="AU6" s="25">
        <v>0.88100000000000001</v>
      </c>
      <c r="AV6" s="25">
        <v>0.76400000000000001</v>
      </c>
      <c r="AW6" s="25">
        <v>0.80600000000000005</v>
      </c>
      <c r="AX6" s="25">
        <v>0.82799999999999996</v>
      </c>
      <c r="AY6" s="25">
        <v>0.90400000000000003</v>
      </c>
      <c r="AZ6" s="25">
        <v>0.77100000000000002</v>
      </c>
      <c r="BA6" s="25">
        <v>0.73599999999999999</v>
      </c>
      <c r="BB6" s="25">
        <v>0.72799999999999998</v>
      </c>
      <c r="BC6" s="25">
        <v>0.66600000000000004</v>
      </c>
      <c r="BD6" s="25">
        <v>0.66500000000000004</v>
      </c>
      <c r="BE6" s="25">
        <v>0.64400000000000002</v>
      </c>
      <c r="BF6" s="25">
        <v>0.93700000000000006</v>
      </c>
      <c r="BG6" s="25">
        <v>0.77400000000000002</v>
      </c>
      <c r="BH6" s="25">
        <v>0.78500000000000003</v>
      </c>
      <c r="BI6" s="25">
        <v>0.78400000000000003</v>
      </c>
      <c r="BJ6" s="25">
        <v>0.67800000000000005</v>
      </c>
      <c r="BK6" s="25">
        <v>0.61099999999999999</v>
      </c>
      <c r="BL6" s="47">
        <v>0.501</v>
      </c>
    </row>
    <row r="7" spans="1:64" ht="15" customHeight="1" x14ac:dyDescent="0.25">
      <c r="A7" s="3" t="s">
        <v>150</v>
      </c>
      <c r="B7" s="4">
        <v>0.13333333333333333</v>
      </c>
      <c r="C7" s="4">
        <v>0.2388888888888889</v>
      </c>
      <c r="D7" s="4">
        <v>0.1076388888888889</v>
      </c>
      <c r="E7" s="4">
        <v>8.7500000000000008E-2</v>
      </c>
      <c r="F7" s="4">
        <v>9.5833333333333326E-2</v>
      </c>
      <c r="G7" s="4">
        <v>5.5555555555555552E-2</v>
      </c>
      <c r="H7" s="4">
        <v>4.5833333333333337E-2</v>
      </c>
      <c r="I7" s="4">
        <v>0.15069444444444444</v>
      </c>
      <c r="J7" s="4">
        <v>0.23055555555555554</v>
      </c>
      <c r="K7" s="4">
        <v>0.13958333333333334</v>
      </c>
      <c r="L7" s="4">
        <v>0.11875000000000001</v>
      </c>
      <c r="M7" s="4">
        <v>0.13333333333333333</v>
      </c>
      <c r="N7" s="4">
        <v>7.9166666666666663E-2</v>
      </c>
      <c r="O7" s="4">
        <v>6.0416666666666667E-2</v>
      </c>
      <c r="P7" s="4">
        <v>0.14583333333333334</v>
      </c>
      <c r="Q7" s="4">
        <v>0.24027777777777778</v>
      </c>
      <c r="R7" s="4">
        <v>0.1125</v>
      </c>
      <c r="S7" s="4">
        <v>9.5833333333333326E-2</v>
      </c>
      <c r="T7" s="4">
        <v>9.8611111111111108E-2</v>
      </c>
      <c r="U7" s="4">
        <v>8.6805555555555566E-2</v>
      </c>
      <c r="V7" s="4">
        <v>0.10347222222222223</v>
      </c>
      <c r="W7" s="4">
        <v>0.23124999999999998</v>
      </c>
      <c r="X7" s="4">
        <v>0.31597222222222221</v>
      </c>
      <c r="Y7" s="4">
        <v>0.23263888888888887</v>
      </c>
      <c r="Z7" s="4">
        <v>0.19444444444444445</v>
      </c>
      <c r="AA7" s="4">
        <v>0.19791666666666666</v>
      </c>
      <c r="AB7" s="4">
        <v>0.12222222222222223</v>
      </c>
      <c r="AC7" s="4">
        <v>0.13680555555555554</v>
      </c>
      <c r="AD7" s="4">
        <v>0.23333333333333331</v>
      </c>
      <c r="AE7" s="4">
        <v>0.30486111111111108</v>
      </c>
      <c r="AF7" s="4">
        <v>0.24652777777777779</v>
      </c>
      <c r="AG7" s="4">
        <v>0.20347222222222219</v>
      </c>
      <c r="AH7" s="4">
        <v>0.20694444444444446</v>
      </c>
      <c r="AI7" s="4">
        <v>0.14097222222222222</v>
      </c>
      <c r="AJ7" s="4">
        <v>0.1277777777777778</v>
      </c>
      <c r="AK7" s="4">
        <v>0.22638888888888889</v>
      </c>
      <c r="AL7" s="4">
        <v>0.30555555555555552</v>
      </c>
      <c r="AM7" s="4">
        <v>0.19930555555555554</v>
      </c>
      <c r="AN7" s="4">
        <v>0.17222222222222225</v>
      </c>
      <c r="AO7" s="4">
        <v>0.16180555555555556</v>
      </c>
      <c r="AP7" s="4">
        <v>0.14861111111111111</v>
      </c>
      <c r="AQ7" s="4">
        <v>0.16458333333333333</v>
      </c>
      <c r="AR7" s="25">
        <v>0.57699999999999996</v>
      </c>
      <c r="AS7" s="25">
        <v>0.75600000000000001</v>
      </c>
      <c r="AT7" s="25">
        <v>0.46400000000000002</v>
      </c>
      <c r="AU7" s="25">
        <v>0.44900000000000001</v>
      </c>
      <c r="AV7" s="25">
        <v>0.48199999999999998</v>
      </c>
      <c r="AW7" s="25">
        <v>0.45100000000000001</v>
      </c>
      <c r="AX7" s="25">
        <v>0.33400000000000002</v>
      </c>
      <c r="AY7" s="25">
        <v>0.64600000000000002</v>
      </c>
      <c r="AZ7" s="25">
        <v>0.755</v>
      </c>
      <c r="BA7" s="25">
        <v>0.56599999999999995</v>
      </c>
      <c r="BB7" s="25">
        <v>0.58399999999999996</v>
      </c>
      <c r="BC7" s="25">
        <v>0.64500000000000002</v>
      </c>
      <c r="BD7" s="25">
        <v>0.56200000000000006</v>
      </c>
      <c r="BE7" s="25">
        <v>0.47299999999999998</v>
      </c>
      <c r="BF7" s="25">
        <v>0.64200000000000002</v>
      </c>
      <c r="BG7" s="25">
        <v>0.78700000000000003</v>
      </c>
      <c r="BH7" s="25">
        <v>0.56599999999999995</v>
      </c>
      <c r="BI7" s="25">
        <v>0.55800000000000005</v>
      </c>
      <c r="BJ7" s="25">
        <v>0.60899999999999999</v>
      </c>
      <c r="BK7" s="25">
        <v>0.58499999999999996</v>
      </c>
      <c r="BL7" s="47">
        <v>0.627</v>
      </c>
    </row>
    <row r="8" spans="1:64" ht="15" customHeight="1" x14ac:dyDescent="0.25">
      <c r="A8" s="3" t="s">
        <v>151</v>
      </c>
      <c r="B8" s="4">
        <v>6.1111111111111116E-2</v>
      </c>
      <c r="C8" s="4">
        <v>3.9583333333333331E-2</v>
      </c>
      <c r="D8" s="4">
        <v>8.4027777777777771E-2</v>
      </c>
      <c r="E8" s="4">
        <v>6.3194444444444442E-2</v>
      </c>
      <c r="F8" s="4">
        <v>7.1527777777777787E-2</v>
      </c>
      <c r="G8" s="4">
        <v>5.6250000000000001E-2</v>
      </c>
      <c r="H8" s="4">
        <v>5.486111111111111E-2</v>
      </c>
      <c r="I8" s="4">
        <v>7.9861111111111105E-2</v>
      </c>
      <c r="J8" s="4">
        <v>7.2916666666666671E-2</v>
      </c>
      <c r="K8" s="4">
        <v>8.5416666666666655E-2</v>
      </c>
      <c r="L8" s="4">
        <v>6.25E-2</v>
      </c>
      <c r="M8" s="4">
        <v>5.6250000000000001E-2</v>
      </c>
      <c r="N8" s="4">
        <v>4.9999999999999996E-2</v>
      </c>
      <c r="O8" s="4">
        <v>2.9166666666666664E-2</v>
      </c>
      <c r="P8" s="4">
        <v>6.7361111111111108E-2</v>
      </c>
      <c r="Q8" s="4">
        <v>4.4444444444444446E-2</v>
      </c>
      <c r="R8" s="4">
        <v>7.7083333333333337E-2</v>
      </c>
      <c r="S8" s="4">
        <v>6.7361111111111108E-2</v>
      </c>
      <c r="T8" s="4">
        <v>5.7638888888888885E-2</v>
      </c>
      <c r="U8" s="4">
        <v>3.7499999999999999E-2</v>
      </c>
      <c r="V8" s="4">
        <v>2.7083333333333334E-2</v>
      </c>
      <c r="W8" s="4">
        <v>0.15625</v>
      </c>
      <c r="X8" s="4">
        <v>0.1388888888888889</v>
      </c>
      <c r="Y8" s="4">
        <v>0.18333333333333335</v>
      </c>
      <c r="Z8" s="4">
        <v>0.16527777777777777</v>
      </c>
      <c r="AA8" s="4">
        <v>0.18402777777777779</v>
      </c>
      <c r="AB8" s="4">
        <v>0.15347222222222223</v>
      </c>
      <c r="AC8" s="4">
        <v>0.18819444444444444</v>
      </c>
      <c r="AD8" s="4">
        <v>0.16666666666666666</v>
      </c>
      <c r="AE8" s="4">
        <v>0.20138888888888887</v>
      </c>
      <c r="AF8" s="4">
        <v>0.19375000000000001</v>
      </c>
      <c r="AG8" s="4">
        <v>0.16944444444444443</v>
      </c>
      <c r="AH8" s="4">
        <v>0.15416666666666667</v>
      </c>
      <c r="AI8" s="4">
        <v>0.16111111111111112</v>
      </c>
      <c r="AJ8" s="4">
        <v>9.4444444444444442E-2</v>
      </c>
      <c r="AK8" s="4">
        <v>0.13680555555555554</v>
      </c>
      <c r="AL8" s="4">
        <v>0.14166666666666666</v>
      </c>
      <c r="AM8" s="4">
        <v>0.16458333333333333</v>
      </c>
      <c r="AN8" s="4">
        <v>0.17013888888888887</v>
      </c>
      <c r="AO8" s="4">
        <v>0.16874999999999998</v>
      </c>
      <c r="AP8" s="4">
        <v>0.14166666666666666</v>
      </c>
      <c r="AQ8" s="4">
        <v>0.12638888888888888</v>
      </c>
      <c r="AR8" s="25">
        <v>0.39</v>
      </c>
      <c r="AS8" s="25">
        <v>0.28299999999999997</v>
      </c>
      <c r="AT8" s="25">
        <v>0.45900000000000002</v>
      </c>
      <c r="AU8" s="25">
        <v>0.38300000000000001</v>
      </c>
      <c r="AV8" s="25">
        <v>0.38900000000000001</v>
      </c>
      <c r="AW8" s="25">
        <v>0.36499999999999999</v>
      </c>
      <c r="AX8" s="25">
        <v>0.29299999999999998</v>
      </c>
      <c r="AY8" s="25">
        <v>0.47599999999999998</v>
      </c>
      <c r="AZ8" s="25">
        <v>0.36399999999999999</v>
      </c>
      <c r="BA8" s="25">
        <v>0.439</v>
      </c>
      <c r="BB8" s="25">
        <v>0.36899999999999999</v>
      </c>
      <c r="BC8" s="25">
        <v>0.36499999999999999</v>
      </c>
      <c r="BD8" s="25">
        <v>0.308</v>
      </c>
      <c r="BE8" s="25">
        <v>0.309</v>
      </c>
      <c r="BF8" s="25">
        <v>0.49</v>
      </c>
      <c r="BG8" s="25">
        <v>0.315</v>
      </c>
      <c r="BH8" s="25">
        <v>0.46800000000000003</v>
      </c>
      <c r="BI8" s="25">
        <v>0.39700000000000002</v>
      </c>
      <c r="BJ8" s="25">
        <v>0.34300000000000003</v>
      </c>
      <c r="BK8" s="25">
        <v>0.26300000000000001</v>
      </c>
      <c r="BL8" s="47">
        <v>0.215</v>
      </c>
    </row>
    <row r="9" spans="1:64" ht="15" customHeight="1" x14ac:dyDescent="0.25">
      <c r="A9" s="3" t="s">
        <v>152</v>
      </c>
      <c r="B9" s="4">
        <v>0.43888888888888888</v>
      </c>
      <c r="C9" s="4">
        <v>0.39513888888888887</v>
      </c>
      <c r="D9" s="4">
        <v>0.375</v>
      </c>
      <c r="E9" s="4">
        <v>0.37222222222222223</v>
      </c>
      <c r="F9" s="4">
        <v>0.36944444444444446</v>
      </c>
      <c r="G9" s="4">
        <v>0.38263888888888892</v>
      </c>
      <c r="H9" s="4">
        <v>0.43124999999999997</v>
      </c>
      <c r="I9" s="4">
        <v>0.41388888888888892</v>
      </c>
      <c r="J9" s="4">
        <v>0.37013888888888885</v>
      </c>
      <c r="K9" s="4">
        <v>0.36249999999999999</v>
      </c>
      <c r="L9" s="4">
        <v>0.36944444444444446</v>
      </c>
      <c r="M9" s="4">
        <v>0.3666666666666667</v>
      </c>
      <c r="N9" s="4">
        <v>0.38541666666666669</v>
      </c>
      <c r="O9" s="4">
        <v>0.43055555555555558</v>
      </c>
      <c r="P9" s="4">
        <v>0.41111111111111115</v>
      </c>
      <c r="Q9" s="4">
        <v>0.37013888888888885</v>
      </c>
      <c r="R9" s="4">
        <v>0.36458333333333331</v>
      </c>
      <c r="S9" s="4">
        <v>0.37361111111111112</v>
      </c>
      <c r="T9" s="4">
        <v>0.375</v>
      </c>
      <c r="U9" s="4">
        <v>0.40069444444444446</v>
      </c>
      <c r="V9" s="4">
        <v>0.44722222222222219</v>
      </c>
      <c r="W9" s="4">
        <v>0.43888888888888888</v>
      </c>
      <c r="X9" s="4">
        <v>0.39513888888888887</v>
      </c>
      <c r="Y9" s="4">
        <v>0.375</v>
      </c>
      <c r="Z9" s="4">
        <v>0.37222222222222223</v>
      </c>
      <c r="AA9" s="4">
        <v>0.36944444444444446</v>
      </c>
      <c r="AB9" s="4">
        <v>0.38263888888888892</v>
      </c>
      <c r="AC9" s="4">
        <v>0.43124999999999997</v>
      </c>
      <c r="AD9" s="4">
        <v>0.41388888888888892</v>
      </c>
      <c r="AE9" s="4">
        <v>0.37013888888888885</v>
      </c>
      <c r="AF9" s="4">
        <v>0.36249999999999999</v>
      </c>
      <c r="AG9" s="4">
        <v>0.36944444444444446</v>
      </c>
      <c r="AH9" s="4">
        <v>0.3666666666666667</v>
      </c>
      <c r="AI9" s="4">
        <v>0.38541666666666669</v>
      </c>
      <c r="AJ9" s="4">
        <v>0.43055555555555558</v>
      </c>
      <c r="AK9" s="4">
        <v>0.41111111111111115</v>
      </c>
      <c r="AL9" s="4">
        <v>0.37013888888888885</v>
      </c>
      <c r="AM9" s="4">
        <v>0.36527777777777781</v>
      </c>
      <c r="AN9" s="4">
        <v>0.3743055555555555</v>
      </c>
      <c r="AO9" s="4">
        <v>0.375</v>
      </c>
      <c r="AP9" s="4">
        <v>0.40069444444444446</v>
      </c>
      <c r="AQ9" s="4">
        <v>0.44722222222222219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1</v>
      </c>
      <c r="BA9" s="25">
        <v>1</v>
      </c>
      <c r="BB9" s="25">
        <v>1</v>
      </c>
      <c r="BC9" s="25">
        <v>1</v>
      </c>
      <c r="BD9" s="25">
        <v>1</v>
      </c>
      <c r="BE9" s="25">
        <v>1</v>
      </c>
      <c r="BF9" s="25">
        <v>1</v>
      </c>
      <c r="BG9" s="25">
        <v>1</v>
      </c>
      <c r="BH9" s="25">
        <v>0.999</v>
      </c>
      <c r="BI9" s="25">
        <v>0.999</v>
      </c>
      <c r="BJ9" s="25">
        <v>1</v>
      </c>
      <c r="BK9" s="25">
        <v>1</v>
      </c>
      <c r="BL9" s="47">
        <v>1</v>
      </c>
    </row>
    <row r="10" spans="1:64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2.4305555555555556E-2</v>
      </c>
      <c r="J10" s="4">
        <v>2.1527777777777781E-2</v>
      </c>
      <c r="K10" s="4">
        <v>2.9166666666666664E-2</v>
      </c>
      <c r="L10" s="4">
        <v>2.4305555555555556E-2</v>
      </c>
      <c r="M10" s="4">
        <v>3.2638888888888891E-2</v>
      </c>
      <c r="N10" s="4">
        <v>2.5694444444444447E-2</v>
      </c>
      <c r="O10" s="4">
        <v>3.125E-2</v>
      </c>
      <c r="P10" s="4">
        <v>2.4999999999999998E-2</v>
      </c>
      <c r="Q10" s="4">
        <v>4.027777777777778E-2</v>
      </c>
      <c r="R10" s="4">
        <v>5.347222222222222E-2</v>
      </c>
      <c r="S10" s="4">
        <v>4.9999999999999996E-2</v>
      </c>
      <c r="T10" s="4">
        <v>4.1666666666666664E-2</v>
      </c>
      <c r="U10" s="4">
        <v>3.9583333333333331E-2</v>
      </c>
      <c r="V10" s="4">
        <v>3.0555555555555555E-2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0.15208333333333332</v>
      </c>
      <c r="AE10" s="4">
        <v>0.15625</v>
      </c>
      <c r="AF10" s="4">
        <v>0.13263888888888889</v>
      </c>
      <c r="AG10" s="4">
        <v>0.12638888888888888</v>
      </c>
      <c r="AH10" s="4">
        <v>0.1388888888888889</v>
      </c>
      <c r="AI10" s="4">
        <v>0.14166666666666666</v>
      </c>
      <c r="AJ10" s="4">
        <v>0.16250000000000001</v>
      </c>
      <c r="AK10" s="4">
        <v>0.10694444444444444</v>
      </c>
      <c r="AL10" s="4">
        <v>0.13958333333333334</v>
      </c>
      <c r="AM10" s="4">
        <v>0.15902777777777777</v>
      </c>
      <c r="AN10" s="4">
        <v>0.17291666666666669</v>
      </c>
      <c r="AO10" s="4">
        <v>0.16041666666666668</v>
      </c>
      <c r="AP10" s="4">
        <v>0.1875</v>
      </c>
      <c r="AQ10" s="4">
        <v>0.12291666666666667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0.157</v>
      </c>
      <c r="AZ10" s="25">
        <v>0.13600000000000001</v>
      </c>
      <c r="BA10" s="25">
        <v>0.222</v>
      </c>
      <c r="BB10" s="25">
        <v>0.19400000000000001</v>
      </c>
      <c r="BC10" s="25">
        <v>0.23599999999999999</v>
      </c>
      <c r="BD10" s="25">
        <v>0.183</v>
      </c>
      <c r="BE10" s="25">
        <v>0.192</v>
      </c>
      <c r="BF10" s="25">
        <v>0.23499999999999999</v>
      </c>
      <c r="BG10" s="25">
        <v>0.28799999999999998</v>
      </c>
      <c r="BH10" s="25">
        <v>0.33800000000000002</v>
      </c>
      <c r="BI10" s="25">
        <v>0.28999999999999998</v>
      </c>
      <c r="BJ10" s="25">
        <v>0.26</v>
      </c>
      <c r="BK10" s="25">
        <v>0.21199999999999999</v>
      </c>
      <c r="BL10" s="47">
        <v>0.25</v>
      </c>
    </row>
    <row r="11" spans="1:64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47"/>
    </row>
    <row r="12" spans="1:64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47"/>
    </row>
  </sheetData>
  <mergeCells count="4">
    <mergeCell ref="B2:V2"/>
    <mergeCell ref="W2:AQ2"/>
    <mergeCell ref="AR2:BL2"/>
    <mergeCell ref="A1:G1"/>
  </mergeCells>
  <hyperlinks>
    <hyperlink ref="A2" location="overview!A1" display="Back to overview" xr:uid="{CE87E2AC-C8BC-49D6-B8F2-E67E44F4669C}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FDD7-DA77-415F-B517-7E87759295EF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3" sqref="D13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80" t="s">
        <v>369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3" t="s">
        <v>148</v>
      </c>
      <c r="B5" s="12">
        <v>0.21458333333333335</v>
      </c>
      <c r="C5" s="12">
        <v>0.23333333333333331</v>
      </c>
      <c r="D5" s="12">
        <v>0.21666666666666667</v>
      </c>
      <c r="E5" s="12">
        <v>0.23055555555555554</v>
      </c>
      <c r="F5" s="12">
        <v>0.21041666666666667</v>
      </c>
      <c r="G5" s="12">
        <v>0.2673611111111111</v>
      </c>
      <c r="H5" s="12">
        <v>0.22847222222222222</v>
      </c>
      <c r="I5" s="12">
        <v>0.21180555555555555</v>
      </c>
      <c r="J5" s="12">
        <v>0.21666666666666667</v>
      </c>
      <c r="K5" s="12">
        <v>0.21527777777777779</v>
      </c>
      <c r="L5" s="12">
        <v>0.12361111111111112</v>
      </c>
      <c r="M5" s="12">
        <v>0.21041666666666667</v>
      </c>
      <c r="N5" s="12">
        <v>0.20208333333333331</v>
      </c>
      <c r="O5" s="12">
        <v>0.19583333333333333</v>
      </c>
      <c r="P5" s="12">
        <v>0.20486111111111113</v>
      </c>
      <c r="Q5" s="12">
        <v>0.22777777777777777</v>
      </c>
      <c r="R5" s="12">
        <v>0.24583333333333335</v>
      </c>
      <c r="S5" s="12">
        <v>0.23055555555555554</v>
      </c>
      <c r="T5" s="12">
        <v>0.24444444444444446</v>
      </c>
      <c r="U5" s="12">
        <v>0.21875</v>
      </c>
      <c r="V5" s="12">
        <v>0.2902777777777778</v>
      </c>
      <c r="W5" s="12">
        <v>0.24374999999999999</v>
      </c>
      <c r="X5" s="12">
        <v>0.22777777777777777</v>
      </c>
      <c r="Y5" s="12">
        <v>0.2298611111111111</v>
      </c>
      <c r="Z5" s="12">
        <v>0.23055555555555554</v>
      </c>
      <c r="AA5" s="12">
        <v>0.12361111111111112</v>
      </c>
      <c r="AB5" s="12">
        <v>0.22569444444444445</v>
      </c>
      <c r="AC5" s="12">
        <v>0.21597222222222223</v>
      </c>
      <c r="AD5" s="12">
        <v>0.20902777777777778</v>
      </c>
      <c r="AE5" s="12">
        <v>0.21527777777777779</v>
      </c>
      <c r="AF5" s="45">
        <v>0.94199999999999995</v>
      </c>
      <c r="AG5" s="45">
        <v>0.94799999999999995</v>
      </c>
      <c r="AH5" s="45">
        <v>0.94099999999999995</v>
      </c>
      <c r="AI5" s="45">
        <v>0.94399999999999995</v>
      </c>
      <c r="AJ5" s="45">
        <v>0.96099999999999997</v>
      </c>
      <c r="AK5" s="45">
        <v>0.92100000000000004</v>
      </c>
      <c r="AL5" s="45">
        <v>0.93799999999999994</v>
      </c>
      <c r="AM5" s="45">
        <v>0.93</v>
      </c>
      <c r="AN5" s="45">
        <v>0.94299999999999995</v>
      </c>
      <c r="AO5" s="45">
        <v>0.93400000000000005</v>
      </c>
      <c r="AP5" s="45">
        <v>1</v>
      </c>
      <c r="AQ5" s="45">
        <v>0.93100000000000005</v>
      </c>
      <c r="AR5" s="45">
        <v>0.93600000000000005</v>
      </c>
      <c r="AS5" s="45">
        <v>0.93899999999999995</v>
      </c>
      <c r="AT5" s="46">
        <v>0.95399999999999996</v>
      </c>
    </row>
    <row r="6" spans="1:46" ht="15" customHeight="1" x14ac:dyDescent="0.25">
      <c r="A6" s="3" t="s">
        <v>149</v>
      </c>
      <c r="B6" s="4">
        <v>0.21597222222222223</v>
      </c>
      <c r="C6" s="4">
        <v>0.21805555555555556</v>
      </c>
      <c r="D6" s="4">
        <v>0.22083333333333333</v>
      </c>
      <c r="E6" s="4">
        <v>0.23402777777777781</v>
      </c>
      <c r="F6" s="4">
        <v>0.23333333333333331</v>
      </c>
      <c r="G6" s="4">
        <v>0.14722222222222223</v>
      </c>
      <c r="H6" s="4">
        <v>0.17708333333333334</v>
      </c>
      <c r="I6" s="4">
        <v>0.17430555555555557</v>
      </c>
      <c r="J6" s="4">
        <v>0.17916666666666667</v>
      </c>
      <c r="K6" s="4">
        <v>0.1875</v>
      </c>
      <c r="L6" s="4">
        <v>0.19999999999999998</v>
      </c>
      <c r="M6" s="4">
        <v>0.18194444444444444</v>
      </c>
      <c r="N6" s="4">
        <v>0.18680555555555556</v>
      </c>
      <c r="O6" s="4">
        <v>0.2076388888888889</v>
      </c>
      <c r="P6" s="4">
        <v>0.19166666666666665</v>
      </c>
      <c r="Q6" s="4">
        <v>0.26180555555555557</v>
      </c>
      <c r="R6" s="4">
        <v>0.27152777777777776</v>
      </c>
      <c r="S6" s="4">
        <v>0.26944444444444443</v>
      </c>
      <c r="T6" s="4">
        <v>0.28472222222222221</v>
      </c>
      <c r="U6" s="4">
        <v>0.27916666666666667</v>
      </c>
      <c r="V6" s="4">
        <v>0.21458333333333335</v>
      </c>
      <c r="W6" s="4">
        <v>0.24930555555555556</v>
      </c>
      <c r="X6" s="4">
        <v>0.23611111111111113</v>
      </c>
      <c r="Y6" s="4">
        <v>0.24930555555555556</v>
      </c>
      <c r="Z6" s="4">
        <v>0.26944444444444443</v>
      </c>
      <c r="AA6" s="4">
        <v>0.23472222222222219</v>
      </c>
      <c r="AB6" s="4">
        <v>0.24513888888888888</v>
      </c>
      <c r="AC6" s="4">
        <v>0.24722222222222223</v>
      </c>
      <c r="AD6" s="4">
        <v>0.27847222222222223</v>
      </c>
      <c r="AE6" s="4">
        <v>0.25833333333333336</v>
      </c>
      <c r="AF6" s="25">
        <v>0.82599999999999996</v>
      </c>
      <c r="AG6" s="25">
        <v>0.80200000000000005</v>
      </c>
      <c r="AH6" s="25">
        <v>0.81799999999999995</v>
      </c>
      <c r="AI6" s="25">
        <v>0.82299999999999995</v>
      </c>
      <c r="AJ6" s="25">
        <v>0.83699999999999997</v>
      </c>
      <c r="AK6" s="25">
        <v>0.68600000000000005</v>
      </c>
      <c r="AL6" s="25">
        <v>0.71</v>
      </c>
      <c r="AM6" s="25">
        <v>0.73699999999999999</v>
      </c>
      <c r="AN6" s="25">
        <v>0.71799999999999997</v>
      </c>
      <c r="AO6" s="25">
        <v>0.69499999999999995</v>
      </c>
      <c r="AP6" s="25">
        <v>0.85299999999999998</v>
      </c>
      <c r="AQ6" s="25">
        <v>0.74399999999999999</v>
      </c>
      <c r="AR6" s="25">
        <v>0.75600000000000001</v>
      </c>
      <c r="AS6" s="25">
        <v>0.745</v>
      </c>
      <c r="AT6" s="47">
        <v>0.74099999999999999</v>
      </c>
    </row>
    <row r="7" spans="1:46" ht="15" customHeight="1" x14ac:dyDescent="0.25">
      <c r="A7" s="3" t="s">
        <v>150</v>
      </c>
      <c r="B7" s="4">
        <v>8.6111111111111124E-2</v>
      </c>
      <c r="C7" s="4">
        <v>0.10555555555555556</v>
      </c>
      <c r="D7" s="4">
        <v>0.11597222222222221</v>
      </c>
      <c r="E7" s="4">
        <v>9.5833333333333326E-2</v>
      </c>
      <c r="F7" s="4">
        <v>0.12013888888888889</v>
      </c>
      <c r="G7" s="4">
        <v>0.16527777777777777</v>
      </c>
      <c r="H7" s="4">
        <v>0.12638888888888888</v>
      </c>
      <c r="I7" s="4">
        <v>0.14305555555555557</v>
      </c>
      <c r="J7" s="4">
        <v>0.14166666666666666</v>
      </c>
      <c r="K7" s="4">
        <v>0.14027777777777778</v>
      </c>
      <c r="L7" s="4">
        <v>0.2388888888888889</v>
      </c>
      <c r="M7" s="4">
        <v>0.11805555555555557</v>
      </c>
      <c r="N7" s="4">
        <v>0.1388888888888889</v>
      </c>
      <c r="O7" s="4">
        <v>0.10555555555555556</v>
      </c>
      <c r="P7" s="4">
        <v>0.1277777777777778</v>
      </c>
      <c r="Q7" s="4">
        <v>0.17777777777777778</v>
      </c>
      <c r="R7" s="4">
        <v>0.20486111111111113</v>
      </c>
      <c r="S7" s="4">
        <v>0.23472222222222219</v>
      </c>
      <c r="T7" s="4">
        <v>0.20277777777777781</v>
      </c>
      <c r="U7" s="4">
        <v>0.24305555555555555</v>
      </c>
      <c r="V7" s="4">
        <v>0.27152777777777776</v>
      </c>
      <c r="W7" s="4">
        <v>0.21736111111111112</v>
      </c>
      <c r="X7" s="4">
        <v>0.23402777777777781</v>
      </c>
      <c r="Y7" s="4">
        <v>0.22430555555555556</v>
      </c>
      <c r="Z7" s="4">
        <v>0.23680555555555557</v>
      </c>
      <c r="AA7" s="4">
        <v>0.33402777777777781</v>
      </c>
      <c r="AB7" s="4">
        <v>0.1875</v>
      </c>
      <c r="AC7" s="4">
        <v>0.22708333333333333</v>
      </c>
      <c r="AD7" s="4">
        <v>0.1875</v>
      </c>
      <c r="AE7" s="4">
        <v>0.21319444444444444</v>
      </c>
      <c r="AF7" s="25">
        <v>0.48499999999999999</v>
      </c>
      <c r="AG7" s="25">
        <v>0.51600000000000001</v>
      </c>
      <c r="AH7" s="25">
        <v>0.495</v>
      </c>
      <c r="AI7" s="25">
        <v>0.47499999999999998</v>
      </c>
      <c r="AJ7" s="25">
        <v>0.495</v>
      </c>
      <c r="AK7" s="25">
        <v>0.60699999999999998</v>
      </c>
      <c r="AL7" s="25">
        <v>0.58299999999999996</v>
      </c>
      <c r="AM7" s="25">
        <v>0.61099999999999999</v>
      </c>
      <c r="AN7" s="25">
        <v>0.63200000000000001</v>
      </c>
      <c r="AO7" s="25">
        <v>0.59299999999999997</v>
      </c>
      <c r="AP7" s="25">
        <v>0.71599999999999997</v>
      </c>
      <c r="AQ7" s="25">
        <v>0.629</v>
      </c>
      <c r="AR7" s="25">
        <v>0.61099999999999999</v>
      </c>
      <c r="AS7" s="25">
        <v>0.56399999999999995</v>
      </c>
      <c r="AT7" s="47">
        <v>0.6</v>
      </c>
    </row>
    <row r="8" spans="1:46" ht="15" customHeight="1" x14ac:dyDescent="0.25">
      <c r="A8" s="3" t="s">
        <v>151</v>
      </c>
      <c r="B8" s="4">
        <v>7.2916666666666671E-2</v>
      </c>
      <c r="C8" s="4">
        <v>5.1388888888888894E-2</v>
      </c>
      <c r="D8" s="4">
        <v>6.5972222222222224E-2</v>
      </c>
      <c r="E8" s="4">
        <v>7.013888888888889E-2</v>
      </c>
      <c r="F8" s="4">
        <v>7.0833333333333331E-2</v>
      </c>
      <c r="G8" s="4">
        <v>4.7222222222222221E-2</v>
      </c>
      <c r="H8" s="4">
        <v>6.5972222222222224E-2</v>
      </c>
      <c r="I8" s="4">
        <v>6.8749999999999992E-2</v>
      </c>
      <c r="J8" s="4">
        <v>8.1250000000000003E-2</v>
      </c>
      <c r="K8" s="4">
        <v>6.5972222222222224E-2</v>
      </c>
      <c r="L8" s="4">
        <v>2.013888888888889E-2</v>
      </c>
      <c r="M8" s="4">
        <v>5.9722222222222225E-2</v>
      </c>
      <c r="N8" s="4">
        <v>5.6250000000000001E-2</v>
      </c>
      <c r="O8" s="4">
        <v>7.4305555555555555E-2</v>
      </c>
      <c r="P8" s="4">
        <v>7.6388888888888895E-2</v>
      </c>
      <c r="Q8" s="4">
        <v>0.1875</v>
      </c>
      <c r="R8" s="4">
        <v>0.1673611111111111</v>
      </c>
      <c r="S8" s="4">
        <v>0.16944444444444443</v>
      </c>
      <c r="T8" s="4">
        <v>0.17291666666666669</v>
      </c>
      <c r="U8" s="4">
        <v>0.16666666666666666</v>
      </c>
      <c r="V8" s="4">
        <v>0.10555555555555556</v>
      </c>
      <c r="W8" s="4">
        <v>0.18611111111111112</v>
      </c>
      <c r="X8" s="4">
        <v>0.17847222222222223</v>
      </c>
      <c r="Y8" s="4">
        <v>0.18333333333333335</v>
      </c>
      <c r="Z8" s="4">
        <v>0.16944444444444443</v>
      </c>
      <c r="AA8" s="4">
        <v>6.9444444444444434E-2</v>
      </c>
      <c r="AB8" s="4">
        <v>0.15694444444444444</v>
      </c>
      <c r="AC8" s="4">
        <v>0.15208333333333332</v>
      </c>
      <c r="AD8" s="4">
        <v>0.1673611111111111</v>
      </c>
      <c r="AE8" s="4">
        <v>0.1763888888888889</v>
      </c>
      <c r="AF8" s="25">
        <v>0.38800000000000001</v>
      </c>
      <c r="AG8" s="25">
        <v>0.308</v>
      </c>
      <c r="AH8" s="25">
        <v>0.39</v>
      </c>
      <c r="AI8" s="25">
        <v>0.40699999999999997</v>
      </c>
      <c r="AJ8" s="25">
        <v>0.42399999999999999</v>
      </c>
      <c r="AK8" s="25">
        <v>0.45</v>
      </c>
      <c r="AL8" s="25">
        <v>0.35299999999999998</v>
      </c>
      <c r="AM8" s="25">
        <v>0.38400000000000001</v>
      </c>
      <c r="AN8" s="25">
        <v>0.44400000000000001</v>
      </c>
      <c r="AO8" s="25">
        <v>0.39</v>
      </c>
      <c r="AP8" s="25">
        <v>0.28399999999999997</v>
      </c>
      <c r="AQ8" s="25">
        <v>0.38</v>
      </c>
      <c r="AR8" s="25">
        <v>0.36799999999999999</v>
      </c>
      <c r="AS8" s="25">
        <v>0.44500000000000001</v>
      </c>
      <c r="AT8" s="47">
        <v>0.432</v>
      </c>
    </row>
    <row r="9" spans="1:46" ht="15" customHeight="1" x14ac:dyDescent="0.25">
      <c r="A9" s="3" t="s">
        <v>152</v>
      </c>
      <c r="B9" s="4">
        <v>0.41041666666666665</v>
      </c>
      <c r="C9" s="4">
        <v>0.39166666666666666</v>
      </c>
      <c r="D9" s="4">
        <v>0.38055555555555554</v>
      </c>
      <c r="E9" s="4">
        <v>0.36874999999999997</v>
      </c>
      <c r="F9" s="4">
        <v>0.3659722222222222</v>
      </c>
      <c r="G9" s="4">
        <v>0.3354166666666667</v>
      </c>
      <c r="H9" s="4">
        <v>0.37708333333333338</v>
      </c>
      <c r="I9" s="4">
        <v>0.36874999999999997</v>
      </c>
      <c r="J9" s="4">
        <v>0.35902777777777778</v>
      </c>
      <c r="K9" s="4">
        <v>0.37152777777777773</v>
      </c>
      <c r="L9" s="4">
        <v>0.41250000000000003</v>
      </c>
      <c r="M9" s="4">
        <v>0.38263888888888892</v>
      </c>
      <c r="N9" s="4">
        <v>0.37013888888888885</v>
      </c>
      <c r="O9" s="4">
        <v>0.36874999999999997</v>
      </c>
      <c r="P9" s="4">
        <v>0.36874999999999997</v>
      </c>
      <c r="Q9" s="4">
        <v>0.41041666666666665</v>
      </c>
      <c r="R9" s="4">
        <v>0.39166666666666666</v>
      </c>
      <c r="S9" s="4">
        <v>0.38055555555555554</v>
      </c>
      <c r="T9" s="4">
        <v>0.36874999999999997</v>
      </c>
      <c r="U9" s="4">
        <v>0.3659722222222222</v>
      </c>
      <c r="V9" s="4">
        <v>0.3354166666666667</v>
      </c>
      <c r="W9" s="4">
        <v>0.37708333333333338</v>
      </c>
      <c r="X9" s="4">
        <v>0.36874999999999997</v>
      </c>
      <c r="Y9" s="4">
        <v>0.35902777777777778</v>
      </c>
      <c r="Z9" s="4">
        <v>0.37152777777777773</v>
      </c>
      <c r="AA9" s="4">
        <v>0.41250000000000003</v>
      </c>
      <c r="AB9" s="4">
        <v>0.38263888888888892</v>
      </c>
      <c r="AC9" s="4">
        <v>0.37013888888888885</v>
      </c>
      <c r="AD9" s="4">
        <v>0.36874999999999997</v>
      </c>
      <c r="AE9" s="4">
        <v>0.37013888888888885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47">
        <v>0.998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3.7499999999999999E-2</v>
      </c>
      <c r="H10" s="4">
        <v>2.4999999999999998E-2</v>
      </c>
      <c r="I10" s="4">
        <v>3.3333333333333333E-2</v>
      </c>
      <c r="J10" s="4">
        <v>2.2222222222222223E-2</v>
      </c>
      <c r="K10" s="4">
        <v>1.8749999999999999E-2</v>
      </c>
      <c r="L10" s="4">
        <v>4.8611111111111112E-3</v>
      </c>
      <c r="M10" s="4">
        <v>4.7222222222222221E-2</v>
      </c>
      <c r="N10" s="4">
        <v>4.6527777777777779E-2</v>
      </c>
      <c r="O10" s="4">
        <v>4.7916666666666663E-2</v>
      </c>
      <c r="P10" s="4">
        <v>3.0555555555555555E-2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0.23958333333333334</v>
      </c>
      <c r="W10" s="4">
        <v>0.15138888888888888</v>
      </c>
      <c r="X10" s="4">
        <v>0.15208333333333332</v>
      </c>
      <c r="Y10" s="4">
        <v>0.10833333333333334</v>
      </c>
      <c r="Z10" s="4">
        <v>0.10416666666666667</v>
      </c>
      <c r="AA10" s="4">
        <v>1.7361111111111112E-2</v>
      </c>
      <c r="AB10" s="4">
        <v>0.17083333333333331</v>
      </c>
      <c r="AC10" s="4">
        <v>0.15625</v>
      </c>
      <c r="AD10" s="4">
        <v>0.14375000000000002</v>
      </c>
      <c r="AE10" s="4">
        <v>0.11041666666666666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0.157</v>
      </c>
      <c r="AL10" s="25">
        <v>0.16300000000000001</v>
      </c>
      <c r="AM10" s="25">
        <v>0.22</v>
      </c>
      <c r="AN10" s="25">
        <v>0.20499999999999999</v>
      </c>
      <c r="AO10" s="25">
        <v>0.182</v>
      </c>
      <c r="AP10" s="25">
        <v>0.28399999999999997</v>
      </c>
      <c r="AQ10" s="25">
        <v>0.27700000000000002</v>
      </c>
      <c r="AR10" s="25">
        <v>0.29599999999999999</v>
      </c>
      <c r="AS10" s="25">
        <v>0.33300000000000002</v>
      </c>
      <c r="AT10" s="47">
        <v>0.27600000000000002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914112F2-5696-402C-88F4-A8F5F3207092}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CFCE-8574-4545-A5C2-6C36A3AA277B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80" t="s">
        <v>194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3" t="s">
        <v>148</v>
      </c>
      <c r="B5" s="12">
        <v>0.21041666666666667</v>
      </c>
      <c r="C5" s="12">
        <v>0.20347222222222219</v>
      </c>
      <c r="D5" s="12">
        <v>0.24791666666666667</v>
      </c>
      <c r="E5" s="12">
        <v>0.24722222222222223</v>
      </c>
      <c r="F5" s="12">
        <v>0.21249999999999999</v>
      </c>
      <c r="G5" s="12">
        <v>0.22013888888888888</v>
      </c>
      <c r="H5" s="12">
        <v>0.21805555555555556</v>
      </c>
      <c r="I5" s="12">
        <v>0.20138888888888887</v>
      </c>
      <c r="J5" s="12">
        <v>0.21458333333333335</v>
      </c>
      <c r="K5" s="12">
        <v>0.21875</v>
      </c>
      <c r="L5" s="12">
        <v>0.21875</v>
      </c>
      <c r="M5" s="12">
        <v>0.25694444444444448</v>
      </c>
      <c r="N5" s="12">
        <v>0.25763888888888892</v>
      </c>
      <c r="O5" s="12">
        <v>0.22500000000000001</v>
      </c>
      <c r="P5" s="12">
        <v>0.24444444444444446</v>
      </c>
      <c r="Q5" s="12">
        <v>0.23611111111111113</v>
      </c>
      <c r="R5" s="12">
        <v>0.21388888888888891</v>
      </c>
      <c r="S5" s="12">
        <v>0.23333333333333331</v>
      </c>
      <c r="T5" s="45">
        <v>0.96199999999999997</v>
      </c>
      <c r="U5" s="45">
        <v>0.93100000000000005</v>
      </c>
      <c r="V5" s="45">
        <v>0.96399999999999997</v>
      </c>
      <c r="W5" s="45">
        <v>0.96</v>
      </c>
      <c r="X5" s="45">
        <v>0.94599999999999995</v>
      </c>
      <c r="Y5" s="45">
        <v>0.9</v>
      </c>
      <c r="Z5" s="45">
        <v>0.92400000000000004</v>
      </c>
      <c r="AA5" s="45">
        <v>0.94399999999999995</v>
      </c>
      <c r="AB5" s="46">
        <v>0.92</v>
      </c>
    </row>
    <row r="6" spans="1:28" ht="15" customHeight="1" x14ac:dyDescent="0.25">
      <c r="A6" s="3" t="s">
        <v>149</v>
      </c>
      <c r="B6" s="4">
        <v>0.20694444444444446</v>
      </c>
      <c r="C6" s="4">
        <v>0.23402777777777781</v>
      </c>
      <c r="D6" s="4">
        <v>0.21111111111111111</v>
      </c>
      <c r="E6" s="4">
        <v>0.17152777777777775</v>
      </c>
      <c r="F6" s="4">
        <v>0.18194444444444444</v>
      </c>
      <c r="G6" s="4">
        <v>0.17847222222222223</v>
      </c>
      <c r="H6" s="4">
        <v>0.18472222222222223</v>
      </c>
      <c r="I6" s="4">
        <v>0.19583333333333333</v>
      </c>
      <c r="J6" s="4">
        <v>0.17222222222222225</v>
      </c>
      <c r="K6" s="4">
        <v>0.26944444444444443</v>
      </c>
      <c r="L6" s="4">
        <v>0.27916666666666667</v>
      </c>
      <c r="M6" s="4">
        <v>0.2590277777777778</v>
      </c>
      <c r="N6" s="4">
        <v>0.25069444444444444</v>
      </c>
      <c r="O6" s="4">
        <v>0.25</v>
      </c>
      <c r="P6" s="4">
        <v>0.24097222222222223</v>
      </c>
      <c r="Q6" s="4">
        <v>0.27847222222222223</v>
      </c>
      <c r="R6" s="4">
        <v>0.25833333333333336</v>
      </c>
      <c r="S6" s="4">
        <v>0.23333333333333331</v>
      </c>
      <c r="T6" s="25">
        <v>0.76700000000000002</v>
      </c>
      <c r="U6" s="25">
        <v>0.83799999999999997</v>
      </c>
      <c r="V6" s="25">
        <v>0.81599999999999995</v>
      </c>
      <c r="W6" s="25">
        <v>0.68400000000000005</v>
      </c>
      <c r="X6" s="25">
        <v>0.72899999999999998</v>
      </c>
      <c r="Y6" s="25">
        <v>0.74</v>
      </c>
      <c r="Z6" s="25">
        <v>0.66300000000000003</v>
      </c>
      <c r="AA6" s="25">
        <v>0.75800000000000001</v>
      </c>
      <c r="AB6" s="47">
        <v>0.74</v>
      </c>
    </row>
    <row r="7" spans="1:28" ht="15" customHeight="1" x14ac:dyDescent="0.25">
      <c r="A7" s="3" t="s">
        <v>150</v>
      </c>
      <c r="B7" s="4">
        <v>0.11666666666666665</v>
      </c>
      <c r="C7" s="4">
        <v>0.11458333333333333</v>
      </c>
      <c r="D7" s="4">
        <v>9.3055555555555558E-2</v>
      </c>
      <c r="E7" s="4">
        <v>0.13541666666666666</v>
      </c>
      <c r="F7" s="4">
        <v>0.13749999999999998</v>
      </c>
      <c r="G7" s="4">
        <v>0.12013888888888889</v>
      </c>
      <c r="H7" s="4">
        <v>0.11666666666666665</v>
      </c>
      <c r="I7" s="4">
        <v>0.12152777777777778</v>
      </c>
      <c r="J7" s="4">
        <v>0.11180555555555556</v>
      </c>
      <c r="K7" s="4">
        <v>0.20277777777777781</v>
      </c>
      <c r="L7" s="4">
        <v>0.22430555555555556</v>
      </c>
      <c r="M7" s="4">
        <v>0.20972222222222223</v>
      </c>
      <c r="N7" s="4">
        <v>0.23611111111111113</v>
      </c>
      <c r="O7" s="4">
        <v>0.22569444444444445</v>
      </c>
      <c r="P7" s="4">
        <v>0.20416666666666669</v>
      </c>
      <c r="Q7" s="4">
        <v>0.20277777777777781</v>
      </c>
      <c r="R7" s="4">
        <v>0.20069444444444443</v>
      </c>
      <c r="S7" s="4">
        <v>0.18472222222222223</v>
      </c>
      <c r="T7" s="25">
        <v>0.57499999999999996</v>
      </c>
      <c r="U7" s="25">
        <v>0.51200000000000001</v>
      </c>
      <c r="V7" s="25">
        <v>0.44500000000000001</v>
      </c>
      <c r="W7" s="25">
        <v>0.57299999999999995</v>
      </c>
      <c r="X7" s="25">
        <v>0.61</v>
      </c>
      <c r="Y7" s="25">
        <v>0.59</v>
      </c>
      <c r="Z7" s="25">
        <v>0.57399999999999995</v>
      </c>
      <c r="AA7" s="25">
        <v>0.60499999999999998</v>
      </c>
      <c r="AB7" s="47">
        <v>0.60599999999999998</v>
      </c>
    </row>
    <row r="8" spans="1:28" ht="15" customHeight="1" x14ac:dyDescent="0.25">
      <c r="A8" s="3" t="s">
        <v>151</v>
      </c>
      <c r="B8" s="4">
        <v>7.5694444444444439E-2</v>
      </c>
      <c r="C8" s="4">
        <v>6.3194444444444442E-2</v>
      </c>
      <c r="D8" s="4">
        <v>6.25E-2</v>
      </c>
      <c r="E8" s="4">
        <v>5.486111111111111E-2</v>
      </c>
      <c r="F8" s="4">
        <v>6.9444444444444434E-2</v>
      </c>
      <c r="G8" s="4">
        <v>6.25E-2</v>
      </c>
      <c r="H8" s="4">
        <v>4.7222222222222221E-2</v>
      </c>
      <c r="I8" s="4">
        <v>6.0416666666666667E-2</v>
      </c>
      <c r="J8" s="4">
        <v>6.5277777777777782E-2</v>
      </c>
      <c r="K8" s="4">
        <v>0.1875</v>
      </c>
      <c r="L8" s="4">
        <v>0.16597222222222222</v>
      </c>
      <c r="M8" s="4">
        <v>0.16944444444444443</v>
      </c>
      <c r="N8" s="4">
        <v>0.16388888888888889</v>
      </c>
      <c r="O8" s="4">
        <v>0.17708333333333334</v>
      </c>
      <c r="P8" s="4">
        <v>0.16666666666666666</v>
      </c>
      <c r="Q8" s="4">
        <v>0.16250000000000001</v>
      </c>
      <c r="R8" s="4">
        <v>0.15833333333333333</v>
      </c>
      <c r="S8" s="4">
        <v>0.15833333333333333</v>
      </c>
      <c r="T8" s="25">
        <v>0.40300000000000002</v>
      </c>
      <c r="U8" s="25">
        <v>0.38300000000000001</v>
      </c>
      <c r="V8" s="25">
        <v>0.371</v>
      </c>
      <c r="W8" s="25">
        <v>0.33600000000000002</v>
      </c>
      <c r="X8" s="25">
        <v>0.39300000000000002</v>
      </c>
      <c r="Y8" s="25">
        <v>0.376</v>
      </c>
      <c r="Z8" s="25">
        <v>0.29299999999999998</v>
      </c>
      <c r="AA8" s="25">
        <v>0.38200000000000001</v>
      </c>
      <c r="AB8" s="47">
        <v>0.41099999999999998</v>
      </c>
    </row>
    <row r="9" spans="1:28" ht="15" customHeight="1" x14ac:dyDescent="0.25">
      <c r="A9" s="3" t="s">
        <v>152</v>
      </c>
      <c r="B9" s="4">
        <v>0.39097222222222222</v>
      </c>
      <c r="C9" s="4">
        <v>0.3840277777777778</v>
      </c>
      <c r="D9" s="4">
        <v>0.38472222222222219</v>
      </c>
      <c r="E9" s="4">
        <v>0.3840277777777778</v>
      </c>
      <c r="F9" s="4">
        <v>0.3743055555555555</v>
      </c>
      <c r="G9" s="4">
        <v>0.37986111111111115</v>
      </c>
      <c r="H9" s="4">
        <v>0.3888888888888889</v>
      </c>
      <c r="I9" s="4">
        <v>0.37708333333333338</v>
      </c>
      <c r="J9" s="4">
        <v>0.38750000000000001</v>
      </c>
      <c r="K9" s="4">
        <v>0.39097222222222222</v>
      </c>
      <c r="L9" s="4">
        <v>0.3840277777777778</v>
      </c>
      <c r="M9" s="4">
        <v>0.38472222222222219</v>
      </c>
      <c r="N9" s="4">
        <v>0.3840277777777778</v>
      </c>
      <c r="O9" s="4">
        <v>0.3743055555555555</v>
      </c>
      <c r="P9" s="4">
        <v>0.37986111111111115</v>
      </c>
      <c r="Q9" s="4">
        <v>0.3888888888888889</v>
      </c>
      <c r="R9" s="4">
        <v>0.37708333333333338</v>
      </c>
      <c r="S9" s="4">
        <v>0.38819444444444445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47">
        <v>0.999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6.2499999999999995E-3</v>
      </c>
      <c r="F10" s="4">
        <v>2.361111111111111E-2</v>
      </c>
      <c r="G10" s="4">
        <v>3.8194444444444441E-2</v>
      </c>
      <c r="H10" s="4">
        <v>4.4444444444444446E-2</v>
      </c>
      <c r="I10" s="4">
        <v>4.3055555555555562E-2</v>
      </c>
      <c r="J10" s="4">
        <v>4.7916666666666663E-2</v>
      </c>
      <c r="K10" s="4">
        <v>0</v>
      </c>
      <c r="L10" s="4">
        <v>0</v>
      </c>
      <c r="M10" s="4">
        <v>0</v>
      </c>
      <c r="N10" s="4">
        <v>0.14652777777777778</v>
      </c>
      <c r="O10" s="4">
        <v>0.11805555555555557</v>
      </c>
      <c r="P10" s="4">
        <v>0.17013888888888887</v>
      </c>
      <c r="Q10" s="4">
        <v>0.16041666666666668</v>
      </c>
      <c r="R10" s="4">
        <v>0.16041666666666668</v>
      </c>
      <c r="S10" s="4">
        <v>0.15138888888888888</v>
      </c>
      <c r="T10" s="25">
        <v>0</v>
      </c>
      <c r="U10" s="25">
        <v>0</v>
      </c>
      <c r="V10" s="25">
        <v>0</v>
      </c>
      <c r="W10" s="25">
        <v>4.2999999999999997E-2</v>
      </c>
      <c r="X10" s="25">
        <v>0.2</v>
      </c>
      <c r="Y10" s="25">
        <v>0.224</v>
      </c>
      <c r="Z10" s="25">
        <v>0.27500000000000002</v>
      </c>
      <c r="AA10" s="25">
        <v>0.26800000000000002</v>
      </c>
      <c r="AB10" s="47">
        <v>0.317</v>
      </c>
    </row>
    <row r="11" spans="1:28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5"/>
      <c r="U11" s="25"/>
      <c r="V11" s="25"/>
      <c r="W11" s="25"/>
      <c r="X11" s="25"/>
      <c r="Y11" s="25"/>
      <c r="Z11" s="25"/>
      <c r="AA11" s="25"/>
      <c r="AB11" s="47"/>
    </row>
    <row r="12" spans="1:28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25"/>
      <c r="V12" s="25"/>
      <c r="W12" s="25"/>
      <c r="X12" s="25"/>
      <c r="Y12" s="25"/>
      <c r="Z12" s="25"/>
      <c r="AA12" s="25"/>
      <c r="AB12" s="47"/>
    </row>
  </sheetData>
  <mergeCells count="13">
    <mergeCell ref="T3:V3"/>
    <mergeCell ref="W3:Y3"/>
    <mergeCell ref="Z3:AB3"/>
    <mergeCell ref="A1:G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94578F79-E8DF-4849-8D8B-0A6890063D47}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29A9-D2C3-4E60-9F25-9BC840A20FD8}">
  <dimension ref="A1:S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80" t="s">
        <v>230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3" t="s">
        <v>148</v>
      </c>
      <c r="B5" s="12">
        <v>0.2076388888888889</v>
      </c>
      <c r="C5" s="12">
        <v>0.22777777777777777</v>
      </c>
      <c r="D5" s="12">
        <v>0.19930555555555554</v>
      </c>
      <c r="E5" s="12">
        <v>0.23333333333333331</v>
      </c>
      <c r="F5" s="12">
        <v>0.18263888888888891</v>
      </c>
      <c r="G5" s="12">
        <v>0.22847222222222222</v>
      </c>
      <c r="H5" s="12">
        <v>0.21875</v>
      </c>
      <c r="I5" s="12">
        <v>0.24166666666666667</v>
      </c>
      <c r="J5" s="12">
        <v>0.21458333333333335</v>
      </c>
      <c r="K5" s="12">
        <v>0.25</v>
      </c>
      <c r="L5" s="12">
        <v>0.19375000000000001</v>
      </c>
      <c r="M5" s="12">
        <v>0.24583333333333335</v>
      </c>
      <c r="N5" s="45">
        <v>0.94799999999999995</v>
      </c>
      <c r="O5" s="45">
        <v>0.94199999999999995</v>
      </c>
      <c r="P5" s="45">
        <v>0.93100000000000005</v>
      </c>
      <c r="Q5" s="45">
        <v>0.93300000000000005</v>
      </c>
      <c r="R5" s="45">
        <v>0.94199999999999995</v>
      </c>
      <c r="S5" s="46">
        <v>0.92800000000000005</v>
      </c>
    </row>
    <row r="6" spans="1:19" ht="15" customHeight="1" x14ac:dyDescent="0.25">
      <c r="A6" s="3" t="s">
        <v>149</v>
      </c>
      <c r="B6" s="4">
        <v>0.24097222222222223</v>
      </c>
      <c r="C6" s="4">
        <v>0.20972222222222223</v>
      </c>
      <c r="D6" s="4">
        <v>0.18680555555555556</v>
      </c>
      <c r="E6" s="4">
        <v>0.17430555555555557</v>
      </c>
      <c r="F6" s="4">
        <v>0.20694444444444446</v>
      </c>
      <c r="G6" s="4">
        <v>0.17083333333333331</v>
      </c>
      <c r="H6" s="4">
        <v>0.28194444444444444</v>
      </c>
      <c r="I6" s="4">
        <v>0.26250000000000001</v>
      </c>
      <c r="J6" s="4">
        <v>0.25486111111111109</v>
      </c>
      <c r="K6" s="4">
        <v>0.24027777777777778</v>
      </c>
      <c r="L6" s="4">
        <v>0.26250000000000001</v>
      </c>
      <c r="M6" s="4">
        <v>0.24166666666666667</v>
      </c>
      <c r="N6" s="25">
        <v>0.85299999999999998</v>
      </c>
      <c r="O6" s="25">
        <v>0.79900000000000004</v>
      </c>
      <c r="P6" s="25">
        <v>0.73399999999999999</v>
      </c>
      <c r="Q6" s="25">
        <v>0.72499999999999998</v>
      </c>
      <c r="R6" s="25">
        <v>0.78700000000000003</v>
      </c>
      <c r="S6" s="47">
        <v>0.70799999999999996</v>
      </c>
    </row>
    <row r="7" spans="1:19" ht="15" customHeight="1" x14ac:dyDescent="0.25">
      <c r="A7" s="3" t="s">
        <v>150</v>
      </c>
      <c r="B7" s="4">
        <v>0.1111111111111111</v>
      </c>
      <c r="C7" s="4">
        <v>0.10555555555555556</v>
      </c>
      <c r="D7" s="4">
        <v>0.14583333333333334</v>
      </c>
      <c r="E7" s="4">
        <v>0.11944444444444445</v>
      </c>
      <c r="F7" s="4">
        <v>0.11666666666666665</v>
      </c>
      <c r="G7" s="4">
        <v>0.11944444444444445</v>
      </c>
      <c r="H7" s="4">
        <v>0.23055555555555554</v>
      </c>
      <c r="I7" s="4">
        <v>0.20694444444444446</v>
      </c>
      <c r="J7" s="4">
        <v>0.24583333333333335</v>
      </c>
      <c r="K7" s="4">
        <v>0.19791666666666666</v>
      </c>
      <c r="L7" s="4">
        <v>0.20138888888888887</v>
      </c>
      <c r="M7" s="4">
        <v>0.19166666666666665</v>
      </c>
      <c r="N7" s="25">
        <v>0.48199999999999998</v>
      </c>
      <c r="O7" s="25">
        <v>0.50900000000000001</v>
      </c>
      <c r="P7" s="25">
        <v>0.59399999999999997</v>
      </c>
      <c r="Q7" s="25">
        <v>0.60499999999999998</v>
      </c>
      <c r="R7" s="25">
        <v>0.57999999999999996</v>
      </c>
      <c r="S7" s="47">
        <v>0.622</v>
      </c>
    </row>
    <row r="8" spans="1:19" ht="15" customHeight="1" x14ac:dyDescent="0.25">
      <c r="A8" s="3" t="s">
        <v>151</v>
      </c>
      <c r="B8" s="4">
        <v>7.2222222222222229E-2</v>
      </c>
      <c r="C8" s="4">
        <v>5.8333333333333327E-2</v>
      </c>
      <c r="D8" s="4">
        <v>7.5694444444444439E-2</v>
      </c>
      <c r="E8" s="4">
        <v>5.8333333333333327E-2</v>
      </c>
      <c r="F8" s="4">
        <v>7.013888888888889E-2</v>
      </c>
      <c r="G8" s="4">
        <v>5.2777777777777778E-2</v>
      </c>
      <c r="H8" s="4">
        <v>0.17291666666666669</v>
      </c>
      <c r="I8" s="4">
        <v>0.16527777777777777</v>
      </c>
      <c r="J8" s="4">
        <v>0.18888888888888888</v>
      </c>
      <c r="K8" s="4">
        <v>0.15833333333333333</v>
      </c>
      <c r="L8" s="4">
        <v>0.16319444444444445</v>
      </c>
      <c r="M8" s="4">
        <v>0.15347222222222223</v>
      </c>
      <c r="N8" s="25">
        <v>0.41599999999999998</v>
      </c>
      <c r="O8" s="25">
        <v>0.35199999999999998</v>
      </c>
      <c r="P8" s="25">
        <v>0.40300000000000002</v>
      </c>
      <c r="Q8" s="25">
        <v>0.36599999999999999</v>
      </c>
      <c r="R8" s="25">
        <v>0.42899999999999999</v>
      </c>
      <c r="S8" s="47">
        <v>0.34499999999999997</v>
      </c>
    </row>
    <row r="9" spans="1:19" ht="15" customHeight="1" x14ac:dyDescent="0.25">
      <c r="A9" s="3" t="s">
        <v>152</v>
      </c>
      <c r="B9" s="4">
        <v>0.36874999999999997</v>
      </c>
      <c r="C9" s="4">
        <v>0.39861111111111108</v>
      </c>
      <c r="D9" s="4">
        <v>0.36249999999999999</v>
      </c>
      <c r="E9" s="4">
        <v>0.38958333333333334</v>
      </c>
      <c r="F9" s="4">
        <v>0.36527777777777781</v>
      </c>
      <c r="G9" s="4">
        <v>0.39583333333333331</v>
      </c>
      <c r="H9" s="4">
        <v>0.36874999999999997</v>
      </c>
      <c r="I9" s="4">
        <v>0.39861111111111108</v>
      </c>
      <c r="J9" s="4">
        <v>0.36249999999999999</v>
      </c>
      <c r="K9" s="4">
        <v>0.38958333333333334</v>
      </c>
      <c r="L9" s="4">
        <v>0.36527777777777781</v>
      </c>
      <c r="M9" s="4">
        <v>0.39583333333333331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47">
        <v>0.999</v>
      </c>
    </row>
    <row r="10" spans="1:19" ht="15" customHeight="1" x14ac:dyDescent="0.25">
      <c r="A10" s="3" t="s">
        <v>153</v>
      </c>
      <c r="B10" s="4">
        <v>0</v>
      </c>
      <c r="C10" s="4">
        <v>0</v>
      </c>
      <c r="D10" s="4">
        <v>2.9166666666666664E-2</v>
      </c>
      <c r="E10" s="4">
        <v>2.4999999999999998E-2</v>
      </c>
      <c r="F10" s="4">
        <v>5.9027777777777783E-2</v>
      </c>
      <c r="G10" s="4">
        <v>3.2638888888888891E-2</v>
      </c>
      <c r="H10" s="4">
        <v>0</v>
      </c>
      <c r="I10" s="4">
        <v>0</v>
      </c>
      <c r="J10" s="4">
        <v>0.13333333333333333</v>
      </c>
      <c r="K10" s="4">
        <v>0.1423611111111111</v>
      </c>
      <c r="L10" s="4">
        <v>0.16805555555555554</v>
      </c>
      <c r="M10" s="4">
        <v>0.14375000000000002</v>
      </c>
      <c r="N10" s="25">
        <v>0</v>
      </c>
      <c r="O10" s="25">
        <v>0</v>
      </c>
      <c r="P10" s="25">
        <v>0.218</v>
      </c>
      <c r="Q10" s="25">
        <v>0.17599999999999999</v>
      </c>
      <c r="R10" s="25">
        <v>0.35099999999999998</v>
      </c>
      <c r="S10" s="47">
        <v>0.22800000000000001</v>
      </c>
    </row>
  </sheetData>
  <mergeCells count="13">
    <mergeCell ref="N3:O3"/>
    <mergeCell ref="P3:Q3"/>
    <mergeCell ref="R3:S3"/>
    <mergeCell ref="A1:G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8D928043-B44E-40A5-9E93-780D60D36FE2}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C970-25FD-4C15-8926-F21A9DD0FCAD}">
  <dimension ref="A1:AB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80" t="s">
        <v>231</v>
      </c>
      <c r="B1" s="80"/>
      <c r="C1" s="80"/>
      <c r="D1" s="80"/>
      <c r="E1" s="80"/>
      <c r="F1" s="80"/>
      <c r="G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3" t="s">
        <v>148</v>
      </c>
      <c r="B5" s="12">
        <v>0.22777777777777777</v>
      </c>
      <c r="C5" s="12">
        <v>0.19444444444444445</v>
      </c>
      <c r="D5" s="12">
        <v>0.21249999999999999</v>
      </c>
      <c r="E5" s="12">
        <v>0.23333333333333331</v>
      </c>
      <c r="F5" s="12">
        <v>0.17222222222222225</v>
      </c>
      <c r="G5" s="12">
        <v>0.2076388888888889</v>
      </c>
      <c r="H5" s="12">
        <v>0.22847222222222222</v>
      </c>
      <c r="I5" s="12">
        <v>0.17222222222222225</v>
      </c>
      <c r="J5" s="12">
        <v>0.18402777777777779</v>
      </c>
      <c r="K5" s="12">
        <v>0.24166666666666667</v>
      </c>
      <c r="L5" s="12">
        <v>0.20486111111111113</v>
      </c>
      <c r="M5" s="12">
        <v>0.22430555555555556</v>
      </c>
      <c r="N5" s="12">
        <v>0.25</v>
      </c>
      <c r="O5" s="12">
        <v>0.19236111111111112</v>
      </c>
      <c r="P5" s="12">
        <v>0.22083333333333333</v>
      </c>
      <c r="Q5" s="12">
        <v>0.24652777777777779</v>
      </c>
      <c r="R5" s="12">
        <v>0.18333333333333335</v>
      </c>
      <c r="S5" s="12">
        <v>0.19513888888888889</v>
      </c>
      <c r="T5" s="45">
        <v>0.94199999999999995</v>
      </c>
      <c r="U5" s="45">
        <v>0.94699999999999995</v>
      </c>
      <c r="V5" s="45">
        <v>0.94799999999999995</v>
      </c>
      <c r="W5" s="45">
        <v>0.93300000000000005</v>
      </c>
      <c r="X5" s="45">
        <v>0.89700000000000002</v>
      </c>
      <c r="Y5" s="45">
        <v>0.94099999999999995</v>
      </c>
      <c r="Z5" s="45">
        <v>0.92800000000000005</v>
      </c>
      <c r="AA5" s="45">
        <v>0.93899999999999995</v>
      </c>
      <c r="AB5" s="46">
        <v>0.94299999999999995</v>
      </c>
    </row>
    <row r="6" spans="1:28" ht="15" customHeight="1" x14ac:dyDescent="0.25">
      <c r="A6" s="3" t="s">
        <v>149</v>
      </c>
      <c r="B6" s="4">
        <v>0.20972222222222223</v>
      </c>
      <c r="C6" s="4">
        <v>0.25</v>
      </c>
      <c r="D6" s="4">
        <v>0.23750000000000002</v>
      </c>
      <c r="E6" s="4">
        <v>0.17500000000000002</v>
      </c>
      <c r="F6" s="4">
        <v>0.2298611111111111</v>
      </c>
      <c r="G6" s="4">
        <v>0.17430555555555557</v>
      </c>
      <c r="H6" s="4">
        <v>0.17083333333333331</v>
      </c>
      <c r="I6" s="4">
        <v>0.24374999999999999</v>
      </c>
      <c r="J6" s="4">
        <v>0.19930555555555554</v>
      </c>
      <c r="K6" s="4">
        <v>0.26250000000000001</v>
      </c>
      <c r="L6" s="4">
        <v>0.28750000000000003</v>
      </c>
      <c r="M6" s="4">
        <v>0.27986111111111112</v>
      </c>
      <c r="N6" s="4">
        <v>0.24097222222222223</v>
      </c>
      <c r="O6" s="4">
        <v>0.27916666666666667</v>
      </c>
      <c r="P6" s="4">
        <v>0.24583333333333335</v>
      </c>
      <c r="Q6" s="4">
        <v>0.24097222222222223</v>
      </c>
      <c r="R6" s="4">
        <v>0.28888888888888892</v>
      </c>
      <c r="S6" s="4">
        <v>0.25694444444444448</v>
      </c>
      <c r="T6" s="25">
        <v>0.79900000000000004</v>
      </c>
      <c r="U6" s="25">
        <v>0.86899999999999999</v>
      </c>
      <c r="V6" s="25">
        <v>0.84699999999999998</v>
      </c>
      <c r="W6" s="25">
        <v>0.72499999999999998</v>
      </c>
      <c r="X6" s="25">
        <v>0.82499999999999996</v>
      </c>
      <c r="Y6" s="25">
        <v>0.70699999999999996</v>
      </c>
      <c r="Z6" s="25">
        <v>0.70799999999999996</v>
      </c>
      <c r="AA6" s="25">
        <v>0.84499999999999997</v>
      </c>
      <c r="AB6" s="47">
        <v>0.77700000000000002</v>
      </c>
    </row>
    <row r="7" spans="1:28" ht="15" customHeight="1" x14ac:dyDescent="0.25">
      <c r="A7" s="3" t="s">
        <v>150</v>
      </c>
      <c r="B7" s="4">
        <v>0.10555555555555556</v>
      </c>
      <c r="C7" s="4">
        <v>0.10347222222222223</v>
      </c>
      <c r="D7" s="4">
        <v>0.11388888888888889</v>
      </c>
      <c r="E7" s="4">
        <v>0.11944444444444445</v>
      </c>
      <c r="F7" s="4">
        <v>0.1111111111111111</v>
      </c>
      <c r="G7" s="4">
        <v>0.15625</v>
      </c>
      <c r="H7" s="4">
        <v>0.11875000000000001</v>
      </c>
      <c r="I7" s="4">
        <v>8.7500000000000008E-2</v>
      </c>
      <c r="J7" s="4">
        <v>0.12291666666666667</v>
      </c>
      <c r="K7" s="4">
        <v>0.20694444444444446</v>
      </c>
      <c r="L7" s="4">
        <v>0.2076388888888889</v>
      </c>
      <c r="M7" s="4">
        <v>0.23958333333333334</v>
      </c>
      <c r="N7" s="4">
        <v>0.19791666666666666</v>
      </c>
      <c r="O7" s="4">
        <v>0.21805555555555556</v>
      </c>
      <c r="P7" s="4">
        <v>0.25277777777777777</v>
      </c>
      <c r="Q7" s="4">
        <v>0.19166666666666665</v>
      </c>
      <c r="R7" s="4">
        <v>0.16250000000000001</v>
      </c>
      <c r="S7" s="4">
        <v>0.20833333333333334</v>
      </c>
      <c r="T7" s="25">
        <v>0.50900000000000001</v>
      </c>
      <c r="U7" s="25">
        <v>0.5</v>
      </c>
      <c r="V7" s="25">
        <v>0.47499999999999998</v>
      </c>
      <c r="W7" s="25">
        <v>0.60499999999999998</v>
      </c>
      <c r="X7" s="25">
        <v>0.51100000000000001</v>
      </c>
      <c r="Y7" s="25">
        <v>0.62</v>
      </c>
      <c r="Z7" s="25">
        <v>0.621</v>
      </c>
      <c r="AA7" s="25">
        <v>0.53900000000000003</v>
      </c>
      <c r="AB7" s="47">
        <v>0.59</v>
      </c>
    </row>
    <row r="8" spans="1:28" ht="15" customHeight="1" x14ac:dyDescent="0.25">
      <c r="A8" s="3" t="s">
        <v>151</v>
      </c>
      <c r="B8" s="4">
        <v>5.8333333333333327E-2</v>
      </c>
      <c r="C8" s="4">
        <v>7.7777777777777779E-2</v>
      </c>
      <c r="D8" s="4">
        <v>6.9444444444444434E-2</v>
      </c>
      <c r="E8" s="4">
        <v>5.7638888888888885E-2</v>
      </c>
      <c r="F8" s="4">
        <v>8.819444444444445E-2</v>
      </c>
      <c r="G8" s="4">
        <v>7.2222222222222229E-2</v>
      </c>
      <c r="H8" s="4">
        <v>5.2777777777777778E-2</v>
      </c>
      <c r="I8" s="4">
        <v>8.0555555555555561E-2</v>
      </c>
      <c r="J8" s="4">
        <v>6.805555555555555E-2</v>
      </c>
      <c r="K8" s="4">
        <v>0.16527777777777777</v>
      </c>
      <c r="L8" s="4">
        <v>0.1875</v>
      </c>
      <c r="M8" s="4">
        <v>0.1673611111111111</v>
      </c>
      <c r="N8" s="4">
        <v>0.15833333333333333</v>
      </c>
      <c r="O8" s="4">
        <v>0.19722222222222222</v>
      </c>
      <c r="P8" s="4">
        <v>0.18541666666666667</v>
      </c>
      <c r="Q8" s="4">
        <v>0.15347222222222223</v>
      </c>
      <c r="R8" s="4">
        <v>0.16666666666666666</v>
      </c>
      <c r="S8" s="4">
        <v>0.16250000000000001</v>
      </c>
      <c r="T8" s="25">
        <v>0.35199999999999998</v>
      </c>
      <c r="U8" s="25">
        <v>0.41499999999999998</v>
      </c>
      <c r="V8" s="25">
        <v>0.41699999999999998</v>
      </c>
      <c r="W8" s="25">
        <v>0.36599999999999999</v>
      </c>
      <c r="X8" s="25">
        <v>0.44600000000000001</v>
      </c>
      <c r="Y8" s="25">
        <v>0.39100000000000001</v>
      </c>
      <c r="Z8" s="25">
        <v>0.34399999999999997</v>
      </c>
      <c r="AA8" s="25">
        <v>0.48299999999999998</v>
      </c>
      <c r="AB8" s="47">
        <v>0.41899999999999998</v>
      </c>
    </row>
    <row r="9" spans="1:28" ht="15" customHeight="1" x14ac:dyDescent="0.25">
      <c r="A9" s="3" t="s">
        <v>152</v>
      </c>
      <c r="B9" s="4">
        <v>0.39861111111111108</v>
      </c>
      <c r="C9" s="4">
        <v>0.3743055555555555</v>
      </c>
      <c r="D9" s="4">
        <v>0.3666666666666667</v>
      </c>
      <c r="E9" s="4">
        <v>0.38958333333333334</v>
      </c>
      <c r="F9" s="4">
        <v>0.3611111111111111</v>
      </c>
      <c r="G9" s="4">
        <v>0.36249999999999999</v>
      </c>
      <c r="H9" s="4">
        <v>0.39583333333333331</v>
      </c>
      <c r="I9" s="4">
        <v>0.36527777777777781</v>
      </c>
      <c r="J9" s="4">
        <v>0.36527777777777781</v>
      </c>
      <c r="K9" s="4">
        <v>0.39861111111111108</v>
      </c>
      <c r="L9" s="4">
        <v>0.3743055555555555</v>
      </c>
      <c r="M9" s="4">
        <v>0.3666666666666667</v>
      </c>
      <c r="N9" s="4">
        <v>0.38958333333333334</v>
      </c>
      <c r="O9" s="4">
        <v>0.3611111111111111</v>
      </c>
      <c r="P9" s="4">
        <v>0.36249999999999999</v>
      </c>
      <c r="Q9" s="4">
        <v>0.39583333333333331</v>
      </c>
      <c r="R9" s="4">
        <v>0.36527777777777781</v>
      </c>
      <c r="S9" s="4">
        <v>0.36527777777777781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0.999</v>
      </c>
      <c r="AA9" s="25">
        <v>1</v>
      </c>
      <c r="AB9" s="47">
        <v>1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2.4999999999999998E-2</v>
      </c>
      <c r="F10" s="4">
        <v>3.7499999999999999E-2</v>
      </c>
      <c r="G10" s="4">
        <v>2.7083333333333334E-2</v>
      </c>
      <c r="H10" s="4">
        <v>3.3333333333333333E-2</v>
      </c>
      <c r="I10" s="4">
        <v>4.9999999999999996E-2</v>
      </c>
      <c r="J10" s="4">
        <v>5.9722222222222225E-2</v>
      </c>
      <c r="K10" s="4">
        <v>0</v>
      </c>
      <c r="L10" s="4">
        <v>0</v>
      </c>
      <c r="M10" s="4">
        <v>0</v>
      </c>
      <c r="N10" s="4">
        <v>0.1423611111111111</v>
      </c>
      <c r="O10" s="4">
        <v>0.14375000000000002</v>
      </c>
      <c r="P10" s="4">
        <v>0.12986111111111112</v>
      </c>
      <c r="Q10" s="4">
        <v>0.14444444444444446</v>
      </c>
      <c r="R10" s="4">
        <v>0.15138888888888888</v>
      </c>
      <c r="S10" s="4">
        <v>0.16874999999999998</v>
      </c>
      <c r="T10" s="25">
        <v>0</v>
      </c>
      <c r="U10" s="25">
        <v>0</v>
      </c>
      <c r="V10" s="25">
        <v>0</v>
      </c>
      <c r="W10" s="25">
        <v>0.17499999999999999</v>
      </c>
      <c r="X10" s="25">
        <v>0.25900000000000001</v>
      </c>
      <c r="Y10" s="25">
        <v>0.20699999999999999</v>
      </c>
      <c r="Z10" s="25">
        <v>0.22900000000000001</v>
      </c>
      <c r="AA10" s="25">
        <v>0.33300000000000002</v>
      </c>
      <c r="AB10" s="47">
        <v>0.35399999999999998</v>
      </c>
    </row>
  </sheetData>
  <mergeCells count="13">
    <mergeCell ref="T3:V3"/>
    <mergeCell ref="W3:Y3"/>
    <mergeCell ref="Z3:AB3"/>
    <mergeCell ref="A1:G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D96D47CD-A991-46FD-A637-82B5BEC55CA1}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4659-F4A2-4B1F-9307-D5173E9AEC99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7" sqref="C17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80" t="s">
        <v>232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3" t="s">
        <v>148</v>
      </c>
      <c r="B5" s="12">
        <v>0.19513888888888889</v>
      </c>
      <c r="C5" s="12">
        <v>0.19444444444444445</v>
      </c>
      <c r="D5" s="12">
        <v>0.21249999999999999</v>
      </c>
      <c r="E5" s="12">
        <v>0.22430555555555556</v>
      </c>
      <c r="F5" s="12">
        <v>0.25486111111111109</v>
      </c>
      <c r="G5" s="12">
        <v>0.17847222222222223</v>
      </c>
      <c r="H5" s="12">
        <v>0.17222222222222225</v>
      </c>
      <c r="I5" s="12">
        <v>0.2076388888888889</v>
      </c>
      <c r="J5" s="12">
        <v>0.23541666666666669</v>
      </c>
      <c r="K5" s="12">
        <v>0.27291666666666664</v>
      </c>
      <c r="L5" s="12">
        <v>0.18472222222222223</v>
      </c>
      <c r="M5" s="12">
        <v>0.17222222222222225</v>
      </c>
      <c r="N5" s="12">
        <v>0.18402777777777779</v>
      </c>
      <c r="O5" s="12">
        <v>0.22013888888888888</v>
      </c>
      <c r="P5" s="12">
        <v>0.26180555555555557</v>
      </c>
      <c r="Q5" s="12">
        <v>0.21041666666666667</v>
      </c>
      <c r="R5" s="12">
        <v>0.20486111111111113</v>
      </c>
      <c r="S5" s="12">
        <v>0.22430555555555556</v>
      </c>
      <c r="T5" s="12">
        <v>0.24097222222222223</v>
      </c>
      <c r="U5" s="12">
        <v>0.26458333333333334</v>
      </c>
      <c r="V5" s="12">
        <v>0.19236111111111112</v>
      </c>
      <c r="W5" s="12">
        <v>0.19236111111111112</v>
      </c>
      <c r="X5" s="12">
        <v>0.22083333333333333</v>
      </c>
      <c r="Y5" s="12">
        <v>0.24930555555555556</v>
      </c>
      <c r="Z5" s="12">
        <v>0.29375000000000001</v>
      </c>
      <c r="AA5" s="12">
        <v>0.19305555555555554</v>
      </c>
      <c r="AB5" s="12">
        <v>0.18333333333333335</v>
      </c>
      <c r="AC5" s="12">
        <v>0.19513888888888889</v>
      </c>
      <c r="AD5" s="12">
        <v>0.23611111111111113</v>
      </c>
      <c r="AE5" s="12">
        <v>0.28888888888888892</v>
      </c>
      <c r="AF5" s="45">
        <v>0.92700000000000005</v>
      </c>
      <c r="AG5" s="45">
        <v>0.94699999999999995</v>
      </c>
      <c r="AH5" s="45">
        <v>0.94799999999999995</v>
      </c>
      <c r="AI5" s="45">
        <v>0.93</v>
      </c>
      <c r="AJ5" s="45">
        <v>0.96299999999999997</v>
      </c>
      <c r="AK5" s="45">
        <v>0.92700000000000005</v>
      </c>
      <c r="AL5" s="45">
        <v>0.89700000000000002</v>
      </c>
      <c r="AM5" s="45">
        <v>0.94099999999999995</v>
      </c>
      <c r="AN5" s="45">
        <v>0.94199999999999995</v>
      </c>
      <c r="AO5" s="45">
        <v>0.92900000000000005</v>
      </c>
      <c r="AP5" s="45">
        <v>0.95699999999999996</v>
      </c>
      <c r="AQ5" s="45">
        <v>0.93899999999999995</v>
      </c>
      <c r="AR5" s="45">
        <v>0.94299999999999995</v>
      </c>
      <c r="AS5" s="45">
        <v>0.93400000000000005</v>
      </c>
      <c r="AT5" s="48">
        <v>0.90600000000000003</v>
      </c>
    </row>
    <row r="6" spans="1:46" ht="15" customHeight="1" x14ac:dyDescent="0.25">
      <c r="A6" s="3" t="s">
        <v>149</v>
      </c>
      <c r="B6" s="4">
        <v>0.15416666666666667</v>
      </c>
      <c r="C6" s="4">
        <v>0.25</v>
      </c>
      <c r="D6" s="4">
        <v>0.23750000000000002</v>
      </c>
      <c r="E6" s="4">
        <v>0.22777777777777777</v>
      </c>
      <c r="F6" s="4">
        <v>0.23611111111111113</v>
      </c>
      <c r="G6" s="4">
        <v>0.14861111111111111</v>
      </c>
      <c r="H6" s="4">
        <v>0.2298611111111111</v>
      </c>
      <c r="I6" s="4">
        <v>0.17430555555555557</v>
      </c>
      <c r="J6" s="4">
        <v>0.20069444444444443</v>
      </c>
      <c r="K6" s="4">
        <v>0.16805555555555554</v>
      </c>
      <c r="L6" s="4">
        <v>0.15625</v>
      </c>
      <c r="M6" s="4">
        <v>0.24374999999999999</v>
      </c>
      <c r="N6" s="4">
        <v>0.19930555555555554</v>
      </c>
      <c r="O6" s="4">
        <v>0.20555555555555557</v>
      </c>
      <c r="P6" s="4">
        <v>0.15138888888888888</v>
      </c>
      <c r="Q6" s="4">
        <v>0.18958333333333333</v>
      </c>
      <c r="R6" s="4">
        <v>0.28750000000000003</v>
      </c>
      <c r="S6" s="4">
        <v>0.27986111111111112</v>
      </c>
      <c r="T6" s="4">
        <v>0.28888888888888892</v>
      </c>
      <c r="U6" s="4">
        <v>0.29652777777777778</v>
      </c>
      <c r="V6" s="4">
        <v>0.17083333333333331</v>
      </c>
      <c r="W6" s="4">
        <v>0.27916666666666667</v>
      </c>
      <c r="X6" s="4">
        <v>0.24583333333333335</v>
      </c>
      <c r="Y6" s="4">
        <v>0.27708333333333335</v>
      </c>
      <c r="Z6" s="4">
        <v>0.27291666666666664</v>
      </c>
      <c r="AA6" s="4">
        <v>0.18055555555555555</v>
      </c>
      <c r="AB6" s="4">
        <v>0.28888888888888892</v>
      </c>
      <c r="AC6" s="4">
        <v>0.25694444444444448</v>
      </c>
      <c r="AD6" s="4">
        <v>0.26666666666666666</v>
      </c>
      <c r="AE6" s="4">
        <v>0.26874999999999999</v>
      </c>
      <c r="AF6" s="25">
        <v>0.81299999999999994</v>
      </c>
      <c r="AG6" s="25">
        <v>0.86899999999999999</v>
      </c>
      <c r="AH6" s="25">
        <v>0.84699999999999998</v>
      </c>
      <c r="AI6" s="25">
        <v>0.78800000000000003</v>
      </c>
      <c r="AJ6" s="25">
        <v>0.79600000000000004</v>
      </c>
      <c r="AK6" s="25">
        <v>0.871</v>
      </c>
      <c r="AL6" s="25">
        <v>0.82499999999999996</v>
      </c>
      <c r="AM6" s="25">
        <v>0.70699999999999996</v>
      </c>
      <c r="AN6" s="25">
        <v>0.72499999999999998</v>
      </c>
      <c r="AO6" s="25">
        <v>0.61599999999999999</v>
      </c>
      <c r="AP6" s="25">
        <v>0.86499999999999999</v>
      </c>
      <c r="AQ6" s="25">
        <v>0.84499999999999997</v>
      </c>
      <c r="AR6" s="25">
        <v>0.77700000000000002</v>
      </c>
      <c r="AS6" s="25">
        <v>0.77100000000000002</v>
      </c>
      <c r="AT6" s="49">
        <v>0.56299999999999994</v>
      </c>
    </row>
    <row r="7" spans="1:46" ht="15" customHeight="1" x14ac:dyDescent="0.25">
      <c r="A7" s="3" t="s">
        <v>150</v>
      </c>
      <c r="B7" s="4">
        <v>0.18333333333333335</v>
      </c>
      <c r="C7" s="4">
        <v>0.10347222222222223</v>
      </c>
      <c r="D7" s="4">
        <v>0.11388888888888889</v>
      </c>
      <c r="E7" s="4">
        <v>8.7500000000000008E-2</v>
      </c>
      <c r="F7" s="4">
        <v>6.25E-2</v>
      </c>
      <c r="G7" s="4">
        <v>0.17777777777777778</v>
      </c>
      <c r="H7" s="4">
        <v>0.1111111111111111</v>
      </c>
      <c r="I7" s="4">
        <v>0.15625</v>
      </c>
      <c r="J7" s="4">
        <v>0.10277777777777779</v>
      </c>
      <c r="K7" s="4">
        <v>9.2361111111111116E-2</v>
      </c>
      <c r="L7" s="4">
        <v>0.18541666666666667</v>
      </c>
      <c r="M7" s="4">
        <v>8.7500000000000008E-2</v>
      </c>
      <c r="N7" s="4">
        <v>0.12291666666666667</v>
      </c>
      <c r="O7" s="4">
        <v>9.1666666666666674E-2</v>
      </c>
      <c r="P7" s="4">
        <v>0.10069444444444443</v>
      </c>
      <c r="Q7" s="4">
        <v>0.27291666666666664</v>
      </c>
      <c r="R7" s="4">
        <v>0.2076388888888889</v>
      </c>
      <c r="S7" s="4">
        <v>0.23958333333333334</v>
      </c>
      <c r="T7" s="4">
        <v>0.1986111111111111</v>
      </c>
      <c r="U7" s="4">
        <v>0.14097222222222222</v>
      </c>
      <c r="V7" s="4">
        <v>0.25833333333333336</v>
      </c>
      <c r="W7" s="4">
        <v>0.21805555555555556</v>
      </c>
      <c r="X7" s="4">
        <v>0.25277777777777777</v>
      </c>
      <c r="Y7" s="4">
        <v>0.17777777777777778</v>
      </c>
      <c r="Z7" s="4">
        <v>0.16250000000000001</v>
      </c>
      <c r="AA7" s="4">
        <v>0.26111111111111113</v>
      </c>
      <c r="AB7" s="4">
        <v>0.16250000000000001</v>
      </c>
      <c r="AC7" s="4">
        <v>0.20833333333333334</v>
      </c>
      <c r="AD7" s="4">
        <v>0.16180555555555556</v>
      </c>
      <c r="AE7" s="4">
        <v>0.16527777777777777</v>
      </c>
      <c r="AF7" s="25">
        <v>0.67100000000000004</v>
      </c>
      <c r="AG7" s="25">
        <v>0.5</v>
      </c>
      <c r="AH7" s="25">
        <v>0.47499999999999998</v>
      </c>
      <c r="AI7" s="25">
        <v>0.441</v>
      </c>
      <c r="AJ7" s="25">
        <v>0.44400000000000001</v>
      </c>
      <c r="AK7" s="25">
        <v>0.68700000000000006</v>
      </c>
      <c r="AL7" s="25">
        <v>0.51100000000000001</v>
      </c>
      <c r="AM7" s="25">
        <v>0.62</v>
      </c>
      <c r="AN7" s="25">
        <v>0.57999999999999996</v>
      </c>
      <c r="AO7" s="25">
        <v>0.56799999999999995</v>
      </c>
      <c r="AP7" s="25">
        <v>0.71</v>
      </c>
      <c r="AQ7" s="25">
        <v>0.53900000000000003</v>
      </c>
      <c r="AR7" s="25">
        <v>0.59</v>
      </c>
      <c r="AS7" s="25">
        <v>0.56799999999999995</v>
      </c>
      <c r="AT7" s="49">
        <v>0.61</v>
      </c>
    </row>
    <row r="8" spans="1:46" ht="15" customHeight="1" x14ac:dyDescent="0.25">
      <c r="A8" s="3" t="s">
        <v>151</v>
      </c>
      <c r="B8" s="4">
        <v>5.1388888888888894E-2</v>
      </c>
      <c r="C8" s="4">
        <v>7.7777777777777779E-2</v>
      </c>
      <c r="D8" s="4">
        <v>6.9444444444444434E-2</v>
      </c>
      <c r="E8" s="4">
        <v>7.0833333333333331E-2</v>
      </c>
      <c r="F8" s="4">
        <v>5.347222222222222E-2</v>
      </c>
      <c r="G8" s="4">
        <v>7.8472222222222221E-2</v>
      </c>
      <c r="H8" s="4">
        <v>8.819444444444445E-2</v>
      </c>
      <c r="I8" s="4">
        <v>7.2222222222222229E-2</v>
      </c>
      <c r="J8" s="4">
        <v>6.0416666666666667E-2</v>
      </c>
      <c r="K8" s="4">
        <v>4.027777777777778E-2</v>
      </c>
      <c r="L8" s="4">
        <v>5.0694444444444452E-2</v>
      </c>
      <c r="M8" s="4">
        <v>8.0555555555555561E-2</v>
      </c>
      <c r="N8" s="4">
        <v>6.805555555555555E-2</v>
      </c>
      <c r="O8" s="4">
        <v>7.0833333333333331E-2</v>
      </c>
      <c r="P8" s="4">
        <v>3.9583333333333331E-2</v>
      </c>
      <c r="Q8" s="4">
        <v>0.15069444444444444</v>
      </c>
      <c r="R8" s="4">
        <v>0.1875</v>
      </c>
      <c r="S8" s="4">
        <v>0.1673611111111111</v>
      </c>
      <c r="T8" s="4">
        <v>0.18194444444444444</v>
      </c>
      <c r="U8" s="4">
        <v>0.16111111111111112</v>
      </c>
      <c r="V8" s="4">
        <v>0.1763888888888889</v>
      </c>
      <c r="W8" s="4">
        <v>0.19722222222222222</v>
      </c>
      <c r="X8" s="4">
        <v>0.18541666666666667</v>
      </c>
      <c r="Y8" s="4">
        <v>0.16458333333333333</v>
      </c>
      <c r="Z8" s="4">
        <v>0.13194444444444445</v>
      </c>
      <c r="AA8" s="4">
        <v>0.13194444444444445</v>
      </c>
      <c r="AB8" s="4">
        <v>0.16666666666666666</v>
      </c>
      <c r="AC8" s="4">
        <v>0.16250000000000001</v>
      </c>
      <c r="AD8" s="4">
        <v>0.17013888888888887</v>
      </c>
      <c r="AE8" s="4">
        <v>0.15138888888888888</v>
      </c>
      <c r="AF8" s="25">
        <v>0.34</v>
      </c>
      <c r="AG8" s="25">
        <v>0.41499999999999998</v>
      </c>
      <c r="AH8" s="25">
        <v>0.41699999999999998</v>
      </c>
      <c r="AI8" s="25">
        <v>0.39</v>
      </c>
      <c r="AJ8" s="25">
        <v>0.33200000000000002</v>
      </c>
      <c r="AK8" s="25">
        <v>0.443</v>
      </c>
      <c r="AL8" s="25">
        <v>0.44600000000000001</v>
      </c>
      <c r="AM8" s="25">
        <v>0.39100000000000001</v>
      </c>
      <c r="AN8" s="25">
        <v>0.36799999999999999</v>
      </c>
      <c r="AO8" s="25">
        <v>0.30599999999999999</v>
      </c>
      <c r="AP8" s="25">
        <v>0.38700000000000001</v>
      </c>
      <c r="AQ8" s="25">
        <v>0.48299999999999998</v>
      </c>
      <c r="AR8" s="25">
        <v>0.41899999999999998</v>
      </c>
      <c r="AS8" s="25">
        <v>0.41599999999999998</v>
      </c>
      <c r="AT8" s="49">
        <v>0.26100000000000001</v>
      </c>
    </row>
    <row r="9" spans="1:46" ht="15" customHeight="1" x14ac:dyDescent="0.25">
      <c r="A9" s="3" t="s">
        <v>152</v>
      </c>
      <c r="B9" s="4">
        <v>0.41666666666666669</v>
      </c>
      <c r="C9" s="4">
        <v>0.3743055555555555</v>
      </c>
      <c r="D9" s="4">
        <v>0.3666666666666667</v>
      </c>
      <c r="E9" s="4">
        <v>0.38958333333333334</v>
      </c>
      <c r="F9" s="4">
        <v>0.39305555555555555</v>
      </c>
      <c r="G9" s="4">
        <v>0.39652777777777781</v>
      </c>
      <c r="H9" s="4">
        <v>0.3611111111111111</v>
      </c>
      <c r="I9" s="4">
        <v>0.36249999999999999</v>
      </c>
      <c r="J9" s="4">
        <v>0.3833333333333333</v>
      </c>
      <c r="K9" s="4">
        <v>0.39027777777777778</v>
      </c>
      <c r="L9" s="4">
        <v>0.39305555555555555</v>
      </c>
      <c r="M9" s="4">
        <v>0.36527777777777781</v>
      </c>
      <c r="N9" s="4">
        <v>0.36527777777777781</v>
      </c>
      <c r="O9" s="4">
        <v>0.38263888888888892</v>
      </c>
      <c r="P9" s="4">
        <v>0.40833333333333338</v>
      </c>
      <c r="Q9" s="4">
        <v>0.41666666666666669</v>
      </c>
      <c r="R9" s="4">
        <v>0.3743055555555555</v>
      </c>
      <c r="S9" s="4">
        <v>0.3666666666666667</v>
      </c>
      <c r="T9" s="4">
        <v>0.38958333333333334</v>
      </c>
      <c r="U9" s="4">
        <v>0.39305555555555555</v>
      </c>
      <c r="V9" s="4">
        <v>0.39652777777777781</v>
      </c>
      <c r="W9" s="4">
        <v>0.3611111111111111</v>
      </c>
      <c r="X9" s="4">
        <v>0.36249999999999999</v>
      </c>
      <c r="Y9" s="4">
        <v>0.3833333333333333</v>
      </c>
      <c r="Z9" s="4">
        <v>0.39027777777777778</v>
      </c>
      <c r="AA9" s="4">
        <v>0.39305555555555555</v>
      </c>
      <c r="AB9" s="4">
        <v>0.36527777777777781</v>
      </c>
      <c r="AC9" s="4">
        <v>0.36527777777777781</v>
      </c>
      <c r="AD9" s="4">
        <v>0.3833333333333333</v>
      </c>
      <c r="AE9" s="4">
        <v>0.40833333333333338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0.997</v>
      </c>
      <c r="AT9" s="49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2.013888888888889E-2</v>
      </c>
      <c r="H10" s="4">
        <v>3.7499999999999999E-2</v>
      </c>
      <c r="I10" s="4">
        <v>2.7083333333333334E-2</v>
      </c>
      <c r="J10" s="4">
        <v>1.7361111111111112E-2</v>
      </c>
      <c r="K10" s="4">
        <v>3.6111111111111115E-2</v>
      </c>
      <c r="L10" s="4">
        <v>2.9861111111111113E-2</v>
      </c>
      <c r="M10" s="4">
        <v>4.9999999999999996E-2</v>
      </c>
      <c r="N10" s="4">
        <v>5.9722222222222225E-2</v>
      </c>
      <c r="O10" s="4">
        <v>2.9166666666666664E-2</v>
      </c>
      <c r="P10" s="4">
        <v>3.8194444444444441E-2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0.15</v>
      </c>
      <c r="W10" s="4">
        <v>0.14375000000000002</v>
      </c>
      <c r="X10" s="4">
        <v>0.12986111111111112</v>
      </c>
      <c r="Y10" s="4">
        <v>0.10486111111111111</v>
      </c>
      <c r="Z10" s="4">
        <v>0.16666666666666666</v>
      </c>
      <c r="AA10" s="4">
        <v>0.11388888888888889</v>
      </c>
      <c r="AB10" s="4">
        <v>0.15138888888888888</v>
      </c>
      <c r="AC10" s="4">
        <v>0.16874999999999998</v>
      </c>
      <c r="AD10" s="4">
        <v>0.15486111111111112</v>
      </c>
      <c r="AE10" s="4">
        <v>0.15694444444444444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0.13500000000000001</v>
      </c>
      <c r="AL10" s="25">
        <v>0.25900000000000001</v>
      </c>
      <c r="AM10" s="25">
        <v>0.20699999999999999</v>
      </c>
      <c r="AN10" s="25">
        <v>0.16500000000000001</v>
      </c>
      <c r="AO10" s="25">
        <v>0.216</v>
      </c>
      <c r="AP10" s="25">
        <v>0.25900000000000001</v>
      </c>
      <c r="AQ10" s="25">
        <v>0.33300000000000002</v>
      </c>
      <c r="AR10" s="25">
        <v>0.35399999999999998</v>
      </c>
      <c r="AS10" s="25">
        <v>0.189</v>
      </c>
      <c r="AT10" s="49">
        <v>0.24299999999999999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C895F1F3-686A-471D-9171-B11C96A0D09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59BB-A6E5-40C4-96A5-1C43A0B3F627}">
  <dimension ref="A1:BD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6" width="12.7109375" customWidth="1"/>
  </cols>
  <sheetData>
    <row r="1" spans="1:56" ht="30" customHeight="1" x14ac:dyDescent="0.25">
      <c r="A1" s="68" t="s">
        <v>383</v>
      </c>
      <c r="B1" s="68"/>
      <c r="C1" s="69"/>
    </row>
    <row r="2" spans="1:56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5" t="s">
        <v>103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  <c r="AM2" s="75" t="s">
        <v>101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7"/>
    </row>
    <row r="3" spans="1:56" ht="30" customHeight="1" x14ac:dyDescent="0.25">
      <c r="A3" s="18"/>
      <c r="B3" s="19"/>
      <c r="C3" s="75">
        <v>2013</v>
      </c>
      <c r="D3" s="76"/>
      <c r="E3" s="76"/>
      <c r="F3" s="76"/>
      <c r="G3" s="76"/>
      <c r="H3" s="77"/>
      <c r="I3" s="75">
        <v>2005</v>
      </c>
      <c r="J3" s="76"/>
      <c r="K3" s="76"/>
      <c r="L3" s="76"/>
      <c r="M3" s="76"/>
      <c r="N3" s="77"/>
      <c r="O3" s="75">
        <v>1999</v>
      </c>
      <c r="P3" s="76"/>
      <c r="Q3" s="76"/>
      <c r="R3" s="76"/>
      <c r="S3" s="76"/>
      <c r="T3" s="77"/>
      <c r="U3" s="75">
        <v>2013</v>
      </c>
      <c r="V3" s="76"/>
      <c r="W3" s="76"/>
      <c r="X3" s="76"/>
      <c r="Y3" s="76"/>
      <c r="Z3" s="77"/>
      <c r="AA3" s="75">
        <v>2005</v>
      </c>
      <c r="AB3" s="76"/>
      <c r="AC3" s="76"/>
      <c r="AD3" s="76"/>
      <c r="AE3" s="76"/>
      <c r="AF3" s="77"/>
      <c r="AG3" s="75">
        <v>1999</v>
      </c>
      <c r="AH3" s="76"/>
      <c r="AI3" s="76"/>
      <c r="AJ3" s="76"/>
      <c r="AK3" s="76"/>
      <c r="AL3" s="77"/>
      <c r="AM3" s="75">
        <v>2013</v>
      </c>
      <c r="AN3" s="76"/>
      <c r="AO3" s="76"/>
      <c r="AP3" s="76"/>
      <c r="AQ3" s="76"/>
      <c r="AR3" s="77"/>
      <c r="AS3" s="75">
        <v>2005</v>
      </c>
      <c r="AT3" s="76"/>
      <c r="AU3" s="76"/>
      <c r="AV3" s="76"/>
      <c r="AW3" s="76"/>
      <c r="AX3" s="77"/>
      <c r="AY3" s="75">
        <v>1999</v>
      </c>
      <c r="AZ3" s="76"/>
      <c r="BA3" s="76"/>
      <c r="BB3" s="76"/>
      <c r="BC3" s="76"/>
      <c r="BD3" s="77"/>
    </row>
    <row r="4" spans="1:56" ht="38.25" x14ac:dyDescent="0.25">
      <c r="A4" s="18"/>
      <c r="B4" s="18"/>
      <c r="C4" s="33" t="s">
        <v>282</v>
      </c>
      <c r="D4" s="33" t="s">
        <v>283</v>
      </c>
      <c r="E4" s="33" t="s">
        <v>284</v>
      </c>
      <c r="F4" s="33" t="s">
        <v>285</v>
      </c>
      <c r="G4" s="33" t="s">
        <v>286</v>
      </c>
      <c r="H4" s="33" t="s">
        <v>287</v>
      </c>
      <c r="I4" s="33" t="s">
        <v>282</v>
      </c>
      <c r="J4" s="33" t="s">
        <v>283</v>
      </c>
      <c r="K4" s="33" t="s">
        <v>284</v>
      </c>
      <c r="L4" s="33" t="s">
        <v>285</v>
      </c>
      <c r="M4" s="33" t="s">
        <v>286</v>
      </c>
      <c r="N4" s="33" t="s">
        <v>287</v>
      </c>
      <c r="O4" s="33" t="s">
        <v>282</v>
      </c>
      <c r="P4" s="33" t="s">
        <v>283</v>
      </c>
      <c r="Q4" s="33" t="s">
        <v>284</v>
      </c>
      <c r="R4" s="33" t="s">
        <v>285</v>
      </c>
      <c r="S4" s="33" t="s">
        <v>286</v>
      </c>
      <c r="T4" s="33" t="s">
        <v>287</v>
      </c>
      <c r="U4" s="33" t="s">
        <v>282</v>
      </c>
      <c r="V4" s="33" t="s">
        <v>283</v>
      </c>
      <c r="W4" s="33" t="s">
        <v>284</v>
      </c>
      <c r="X4" s="33" t="s">
        <v>285</v>
      </c>
      <c r="Y4" s="33" t="s">
        <v>286</v>
      </c>
      <c r="Z4" s="33" t="s">
        <v>287</v>
      </c>
      <c r="AA4" s="33" t="s">
        <v>282</v>
      </c>
      <c r="AB4" s="33" t="s">
        <v>283</v>
      </c>
      <c r="AC4" s="33" t="s">
        <v>284</v>
      </c>
      <c r="AD4" s="33" t="s">
        <v>285</v>
      </c>
      <c r="AE4" s="33" t="s">
        <v>286</v>
      </c>
      <c r="AF4" s="33" t="s">
        <v>287</v>
      </c>
      <c r="AG4" s="33" t="s">
        <v>282</v>
      </c>
      <c r="AH4" s="33" t="s">
        <v>283</v>
      </c>
      <c r="AI4" s="33" t="s">
        <v>284</v>
      </c>
      <c r="AJ4" s="33" t="s">
        <v>285</v>
      </c>
      <c r="AK4" s="33" t="s">
        <v>286</v>
      </c>
      <c r="AL4" s="33" t="s">
        <v>287</v>
      </c>
      <c r="AM4" s="33" t="s">
        <v>282</v>
      </c>
      <c r="AN4" s="33" t="s">
        <v>283</v>
      </c>
      <c r="AO4" s="33" t="s">
        <v>284</v>
      </c>
      <c r="AP4" s="33" t="s">
        <v>285</v>
      </c>
      <c r="AQ4" s="33" t="s">
        <v>286</v>
      </c>
      <c r="AR4" s="33" t="s">
        <v>287</v>
      </c>
      <c r="AS4" s="33" t="s">
        <v>282</v>
      </c>
      <c r="AT4" s="33" t="s">
        <v>283</v>
      </c>
      <c r="AU4" s="33" t="s">
        <v>284</v>
      </c>
      <c r="AV4" s="33" t="s">
        <v>285</v>
      </c>
      <c r="AW4" s="33" t="s">
        <v>286</v>
      </c>
      <c r="AX4" s="33" t="s">
        <v>287</v>
      </c>
      <c r="AY4" s="33" t="s">
        <v>282</v>
      </c>
      <c r="AZ4" s="33" t="s">
        <v>283</v>
      </c>
      <c r="BA4" s="33" t="s">
        <v>284</v>
      </c>
      <c r="BB4" s="33" t="s">
        <v>285</v>
      </c>
      <c r="BC4" s="33" t="s">
        <v>286</v>
      </c>
      <c r="BD4" s="33" t="s">
        <v>287</v>
      </c>
    </row>
    <row r="5" spans="1:56" x14ac:dyDescent="0.25">
      <c r="A5" s="3" t="s">
        <v>104</v>
      </c>
      <c r="B5" s="62"/>
      <c r="C5" s="12">
        <v>1.5277777777777777E-2</v>
      </c>
      <c r="D5" s="12">
        <v>0.19513888888888889</v>
      </c>
      <c r="E5" s="12">
        <v>7.6388888888888886E-3</v>
      </c>
      <c r="F5" s="12">
        <v>2.0833333333333333E-3</v>
      </c>
      <c r="G5" s="12">
        <v>8.6805555555555566E-2</v>
      </c>
      <c r="H5" s="12">
        <v>0.16319444444444445</v>
      </c>
      <c r="I5" s="12">
        <v>0.11805555555555557</v>
      </c>
      <c r="J5" s="12">
        <v>0.18958333333333333</v>
      </c>
      <c r="K5" s="12">
        <v>7.6388888888888886E-3</v>
      </c>
      <c r="L5" s="12">
        <v>3.472222222222222E-3</v>
      </c>
      <c r="M5" s="12">
        <v>9.7916666666666666E-2</v>
      </c>
      <c r="N5" s="12">
        <v>0.17777777777777778</v>
      </c>
      <c r="O5" s="12">
        <v>0.10625</v>
      </c>
      <c r="P5" s="12">
        <v>0.19652777777777777</v>
      </c>
      <c r="Q5" s="12">
        <v>6.9444444444444441E-3</v>
      </c>
      <c r="R5" s="12">
        <v>4.1666666666666666E-3</v>
      </c>
      <c r="S5" s="12">
        <v>0.10972222222222222</v>
      </c>
      <c r="T5" s="12">
        <v>0.18263888888888891</v>
      </c>
      <c r="U5" s="12">
        <v>0.24444444444444446</v>
      </c>
      <c r="V5" s="12">
        <v>0.30069444444444443</v>
      </c>
      <c r="W5" s="12">
        <v>0.13472222222222222</v>
      </c>
      <c r="X5" s="12">
        <v>0.11875000000000001</v>
      </c>
      <c r="Y5" s="12">
        <v>0.27777777777777779</v>
      </c>
      <c r="Z5" s="12">
        <v>0.29236111111111113</v>
      </c>
      <c r="AA5" s="12">
        <v>0.29722222222222222</v>
      </c>
      <c r="AB5" s="12">
        <v>0.29236111111111113</v>
      </c>
      <c r="AC5" s="12">
        <v>0.15277777777777776</v>
      </c>
      <c r="AD5" s="12">
        <v>0.17291666666666669</v>
      </c>
      <c r="AE5" s="12">
        <v>0.28541666666666665</v>
      </c>
      <c r="AF5" s="12">
        <v>0.28611111111111115</v>
      </c>
      <c r="AG5" s="12">
        <v>0.29444444444444445</v>
      </c>
      <c r="AH5" s="12">
        <v>0.28750000000000003</v>
      </c>
      <c r="AI5" s="12">
        <v>0.16874999999999998</v>
      </c>
      <c r="AJ5" s="12">
        <v>0.15972222222222224</v>
      </c>
      <c r="AK5" s="12">
        <v>0.29097222222222224</v>
      </c>
      <c r="AL5" s="12">
        <v>0.27777777777777779</v>
      </c>
      <c r="AM5" s="45">
        <v>6.0999999999999999E-2</v>
      </c>
      <c r="AN5" s="45">
        <v>0.628</v>
      </c>
      <c r="AO5" s="45">
        <v>5.7000000000000002E-2</v>
      </c>
      <c r="AP5" s="45">
        <v>1.7000000000000001E-2</v>
      </c>
      <c r="AQ5" s="45">
        <v>0.29599999999999999</v>
      </c>
      <c r="AR5" s="45">
        <v>0.52700000000000002</v>
      </c>
      <c r="AS5" s="45">
        <v>0.38400000000000001</v>
      </c>
      <c r="AT5" s="45">
        <v>0.63</v>
      </c>
      <c r="AU5" s="45">
        <v>5.1999999999999998E-2</v>
      </c>
      <c r="AV5" s="45">
        <v>1.7999999999999999E-2</v>
      </c>
      <c r="AW5" s="45">
        <v>0.32400000000000001</v>
      </c>
      <c r="AX5" s="45">
        <v>0.58199999999999996</v>
      </c>
      <c r="AY5" s="45">
        <v>0.34899999999999998</v>
      </c>
      <c r="AZ5" s="45">
        <v>0.65400000000000003</v>
      </c>
      <c r="BA5" s="45">
        <v>3.9E-2</v>
      </c>
      <c r="BB5" s="45">
        <v>2.4E-2</v>
      </c>
      <c r="BC5" s="45">
        <v>0.35899999999999999</v>
      </c>
      <c r="BD5" s="46">
        <v>0.61699999999999999</v>
      </c>
    </row>
    <row r="6" spans="1:56" s="18" customFormat="1" ht="15" customHeight="1" x14ac:dyDescent="0.2">
      <c r="A6" s="3"/>
      <c r="B6" s="62" t="s">
        <v>289</v>
      </c>
      <c r="C6" s="4">
        <v>1.5277777777777777E-2</v>
      </c>
      <c r="D6" s="4">
        <v>0.19166666666666665</v>
      </c>
      <c r="E6" s="4">
        <v>4.1666666666666666E-3</v>
      </c>
      <c r="F6" s="4">
        <v>2.0833333333333333E-3</v>
      </c>
      <c r="G6" s="4">
        <v>8.4027777777777771E-2</v>
      </c>
      <c r="H6" s="4">
        <v>0.16041666666666668</v>
      </c>
      <c r="I6" s="4">
        <v>0.11388888888888889</v>
      </c>
      <c r="J6" s="4">
        <v>0.18402777777777779</v>
      </c>
      <c r="K6" s="4">
        <v>7.6388888888888886E-3</v>
      </c>
      <c r="L6" s="4">
        <v>3.472222222222222E-3</v>
      </c>
      <c r="M6" s="4">
        <v>9.4444444444444442E-2</v>
      </c>
      <c r="N6" s="4">
        <v>0.17222222222222225</v>
      </c>
      <c r="O6" s="4">
        <v>0.10277777777777779</v>
      </c>
      <c r="P6" s="4">
        <v>0.19097222222222221</v>
      </c>
      <c r="Q6" s="4">
        <v>6.2499999999999995E-3</v>
      </c>
      <c r="R6" s="4">
        <v>3.472222222222222E-3</v>
      </c>
      <c r="S6" s="4">
        <v>0.10625</v>
      </c>
      <c r="T6" s="4">
        <v>0.17777777777777778</v>
      </c>
      <c r="U6" s="4">
        <v>0.26041666666666669</v>
      </c>
      <c r="V6" s="4">
        <v>0.2951388888888889</v>
      </c>
      <c r="W6" s="4">
        <v>0.22500000000000001</v>
      </c>
      <c r="X6" s="4">
        <v>0.14722222222222223</v>
      </c>
      <c r="Y6" s="4">
        <v>0.28125</v>
      </c>
      <c r="Z6" s="4">
        <v>0.2902777777777778</v>
      </c>
      <c r="AA6" s="4">
        <v>0.29722222222222222</v>
      </c>
      <c r="AB6" s="4">
        <v>0.28541666666666665</v>
      </c>
      <c r="AC6" s="4">
        <v>0.18055555555555555</v>
      </c>
      <c r="AD6" s="4">
        <v>0.19027777777777777</v>
      </c>
      <c r="AE6" s="4">
        <v>0.27986111111111112</v>
      </c>
      <c r="AF6" s="4">
        <v>0.27916666666666667</v>
      </c>
      <c r="AG6" s="4">
        <v>0.29166666666666669</v>
      </c>
      <c r="AH6" s="4">
        <v>0.28055555555555556</v>
      </c>
      <c r="AI6" s="4">
        <v>0.17569444444444446</v>
      </c>
      <c r="AJ6" s="4">
        <v>0.17083333333333331</v>
      </c>
      <c r="AK6" s="4">
        <v>0.28541666666666665</v>
      </c>
      <c r="AL6" s="4">
        <v>0.27152777777777776</v>
      </c>
      <c r="AM6" s="25">
        <v>5.6000000000000001E-2</v>
      </c>
      <c r="AN6" s="25">
        <v>0.628</v>
      </c>
      <c r="AO6" s="25">
        <v>2.4E-2</v>
      </c>
      <c r="AP6" s="25">
        <v>1.2999999999999999E-2</v>
      </c>
      <c r="AQ6" s="25">
        <v>0.28399999999999997</v>
      </c>
      <c r="AR6" s="25">
        <v>0.52500000000000002</v>
      </c>
      <c r="AS6" s="25">
        <v>0.36899999999999999</v>
      </c>
      <c r="AT6" s="25">
        <v>0.628</v>
      </c>
      <c r="AU6" s="25">
        <v>0.04</v>
      </c>
      <c r="AV6" s="25">
        <v>1.4999999999999999E-2</v>
      </c>
      <c r="AW6" s="25">
        <v>0.318</v>
      </c>
      <c r="AX6" s="25">
        <v>0.57899999999999996</v>
      </c>
      <c r="AY6" s="25">
        <v>0.33900000000000002</v>
      </c>
      <c r="AZ6" s="25">
        <v>0.65300000000000002</v>
      </c>
      <c r="BA6" s="25">
        <v>3.5999999999999997E-2</v>
      </c>
      <c r="BB6" s="25">
        <v>0.02</v>
      </c>
      <c r="BC6" s="25">
        <v>0.35299999999999998</v>
      </c>
      <c r="BD6" s="47">
        <v>0.61399999999999999</v>
      </c>
    </row>
    <row r="7" spans="1:56" s="18" customFormat="1" ht="15" customHeight="1" x14ac:dyDescent="0.2">
      <c r="A7" s="3"/>
      <c r="B7" s="62" t="s">
        <v>105</v>
      </c>
      <c r="C7" s="4">
        <v>0</v>
      </c>
      <c r="D7" s="4">
        <v>3.472222222222222E-3</v>
      </c>
      <c r="E7" s="4">
        <v>0</v>
      </c>
      <c r="F7" s="4">
        <v>0</v>
      </c>
      <c r="G7" s="4">
        <v>1.3888888888888889E-3</v>
      </c>
      <c r="H7" s="4">
        <v>2.0833333333333333E-3</v>
      </c>
      <c r="I7" s="4">
        <v>3.472222222222222E-3</v>
      </c>
      <c r="J7" s="4">
        <v>5.5555555555555558E-3</v>
      </c>
      <c r="K7" s="4">
        <v>0</v>
      </c>
      <c r="L7" s="4">
        <v>0</v>
      </c>
      <c r="M7" s="4">
        <v>2.7777777777777779E-3</v>
      </c>
      <c r="N7" s="4">
        <v>4.8611111111111112E-3</v>
      </c>
      <c r="O7" s="4">
        <v>2.7777777777777779E-3</v>
      </c>
      <c r="P7" s="4">
        <v>5.5555555555555558E-3</v>
      </c>
      <c r="Q7" s="4">
        <v>0</v>
      </c>
      <c r="R7" s="4">
        <v>0</v>
      </c>
      <c r="S7" s="4">
        <v>3.472222222222222E-3</v>
      </c>
      <c r="T7" s="4">
        <v>5.5555555555555558E-3</v>
      </c>
      <c r="U7" s="4">
        <v>1.3888888888888888E-2</v>
      </c>
      <c r="V7" s="4">
        <v>2.0833333333333332E-2</v>
      </c>
      <c r="W7" s="4">
        <v>1.5277777777777777E-2</v>
      </c>
      <c r="X7" s="4">
        <v>1.8055555555555557E-2</v>
      </c>
      <c r="Y7" s="4">
        <v>1.9444444444444445E-2</v>
      </c>
      <c r="Z7" s="4">
        <v>1.5972222222222224E-2</v>
      </c>
      <c r="AA7" s="4">
        <v>2.8472222222222222E-2</v>
      </c>
      <c r="AB7" s="4">
        <v>2.5694444444444447E-2</v>
      </c>
      <c r="AC7" s="4">
        <v>2.2916666666666669E-2</v>
      </c>
      <c r="AD7" s="4">
        <v>1.5972222222222224E-2</v>
      </c>
      <c r="AE7" s="4">
        <v>2.6388888888888889E-2</v>
      </c>
      <c r="AF7" s="4">
        <v>2.7083333333333334E-2</v>
      </c>
      <c r="AG7" s="4">
        <v>2.9166666666666664E-2</v>
      </c>
      <c r="AH7" s="4">
        <v>2.6388888888888889E-2</v>
      </c>
      <c r="AI7" s="4">
        <v>2.4305555555555556E-2</v>
      </c>
      <c r="AJ7" s="4">
        <v>1.7361111111111112E-2</v>
      </c>
      <c r="AK7" s="4">
        <v>2.9166666666666664E-2</v>
      </c>
      <c r="AL7" s="4">
        <v>2.5694444444444447E-2</v>
      </c>
      <c r="AM7" s="25">
        <v>1.4E-2</v>
      </c>
      <c r="AN7" s="25">
        <v>0.161</v>
      </c>
      <c r="AO7" s="25">
        <v>1.4E-2</v>
      </c>
      <c r="AP7" s="25">
        <v>5.0000000000000001E-3</v>
      </c>
      <c r="AQ7" s="25">
        <v>8.3000000000000004E-2</v>
      </c>
      <c r="AR7" s="25">
        <v>0.13300000000000001</v>
      </c>
      <c r="AS7" s="25">
        <v>0.13200000000000001</v>
      </c>
      <c r="AT7" s="25">
        <v>0.21099999999999999</v>
      </c>
      <c r="AU7" s="25">
        <v>7.0000000000000001E-3</v>
      </c>
      <c r="AV7" s="25">
        <v>2E-3</v>
      </c>
      <c r="AW7" s="25">
        <v>0.113</v>
      </c>
      <c r="AX7" s="25">
        <v>0.191</v>
      </c>
      <c r="AY7" s="25">
        <v>0.111</v>
      </c>
      <c r="AZ7" s="25">
        <v>0.214</v>
      </c>
      <c r="BA7" s="25">
        <v>0.01</v>
      </c>
      <c r="BB7" s="25">
        <v>8.0000000000000002E-3</v>
      </c>
      <c r="BC7" s="25">
        <v>0.121</v>
      </c>
      <c r="BD7" s="47">
        <v>0.2</v>
      </c>
    </row>
    <row r="8" spans="1:56" s="18" customFormat="1" ht="15" customHeight="1" x14ac:dyDescent="0.2">
      <c r="A8" s="3"/>
      <c r="B8" s="62" t="s">
        <v>290</v>
      </c>
      <c r="C8" s="4">
        <v>0</v>
      </c>
      <c r="D8" s="4">
        <v>0</v>
      </c>
      <c r="E8" s="4">
        <v>3.472222222222222E-3</v>
      </c>
      <c r="F8" s="4">
        <v>0</v>
      </c>
      <c r="G8" s="4">
        <v>6.9444444444444447E-4</v>
      </c>
      <c r="H8" s="4">
        <v>0</v>
      </c>
      <c r="I8" s="4">
        <v>6.9444444444444447E-4</v>
      </c>
      <c r="J8" s="4">
        <v>0</v>
      </c>
      <c r="K8" s="4">
        <v>6.9444444444444447E-4</v>
      </c>
      <c r="L8" s="4">
        <v>0</v>
      </c>
      <c r="M8" s="4">
        <v>6.9444444444444447E-4</v>
      </c>
      <c r="N8" s="4">
        <v>0</v>
      </c>
      <c r="O8" s="4">
        <v>6.9444444444444447E-4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7.4305555555555555E-2</v>
      </c>
      <c r="V8" s="4">
        <v>0</v>
      </c>
      <c r="W8" s="4">
        <v>8.8888888888888892E-2</v>
      </c>
      <c r="X8" s="4">
        <v>0</v>
      </c>
      <c r="Y8" s="4">
        <v>6.1111111111111116E-2</v>
      </c>
      <c r="Z8" s="4">
        <v>6.7361111111111108E-2</v>
      </c>
      <c r="AA8" s="4">
        <v>4.4444444444444446E-2</v>
      </c>
      <c r="AB8" s="4">
        <v>1.3888888888888888E-2</v>
      </c>
      <c r="AC8" s="4">
        <v>6.7361111111111108E-2</v>
      </c>
      <c r="AD8" s="4">
        <v>6.805555555555555E-2</v>
      </c>
      <c r="AE8" s="4">
        <v>0.11458333333333333</v>
      </c>
      <c r="AF8" s="4">
        <v>5.1388888888888894E-2</v>
      </c>
      <c r="AG8" s="4">
        <v>8.3333333333333329E-2</v>
      </c>
      <c r="AH8" s="4">
        <v>5.2777777777777778E-2</v>
      </c>
      <c r="AI8" s="4">
        <v>5.2083333333333336E-2</v>
      </c>
      <c r="AJ8" s="4">
        <v>9.4444444444444442E-2</v>
      </c>
      <c r="AK8" s="4">
        <v>7.013888888888889E-2</v>
      </c>
      <c r="AL8" s="4">
        <v>3.4722222222222224E-2</v>
      </c>
      <c r="AM8" s="25">
        <v>4.0000000000000001E-3</v>
      </c>
      <c r="AN8" s="25">
        <v>0</v>
      </c>
      <c r="AO8" s="25">
        <v>3.1E-2</v>
      </c>
      <c r="AP8" s="25">
        <v>0</v>
      </c>
      <c r="AQ8" s="25">
        <v>1.2E-2</v>
      </c>
      <c r="AR8" s="25">
        <v>3.0000000000000001E-3</v>
      </c>
      <c r="AS8" s="25">
        <v>1.7000000000000001E-2</v>
      </c>
      <c r="AT8" s="25">
        <v>5.0000000000000001E-3</v>
      </c>
      <c r="AU8" s="25">
        <v>1.0999999999999999E-2</v>
      </c>
      <c r="AV8" s="25">
        <v>6.0000000000000001E-3</v>
      </c>
      <c r="AW8" s="25">
        <v>7.0000000000000001E-3</v>
      </c>
      <c r="AX8" s="25">
        <v>5.0000000000000001E-3</v>
      </c>
      <c r="AY8" s="25">
        <v>1.2E-2</v>
      </c>
      <c r="AZ8" s="25">
        <v>5.0000000000000001E-3</v>
      </c>
      <c r="BA8" s="25">
        <v>5.0000000000000001E-3</v>
      </c>
      <c r="BB8" s="25">
        <v>0.01</v>
      </c>
      <c r="BC8" s="25">
        <v>4.0000000000000001E-3</v>
      </c>
      <c r="BD8" s="47">
        <v>2E-3</v>
      </c>
    </row>
    <row r="9" spans="1:56" s="18" customFormat="1" ht="15" customHeight="1" x14ac:dyDescent="0.2">
      <c r="A9" s="3" t="s">
        <v>106</v>
      </c>
      <c r="B9" s="62"/>
      <c r="C9" s="4">
        <v>3.4027777777777775E-2</v>
      </c>
      <c r="D9" s="4">
        <v>8.0555555555555561E-2</v>
      </c>
      <c r="E9" s="4">
        <v>0.14375000000000002</v>
      </c>
      <c r="F9" s="4">
        <v>0.14722222222222223</v>
      </c>
      <c r="G9" s="4">
        <v>0.11458333333333333</v>
      </c>
      <c r="H9" s="4">
        <v>9.4444444444444442E-2</v>
      </c>
      <c r="I9" s="4">
        <v>6.805555555555555E-2</v>
      </c>
      <c r="J9" s="4">
        <v>9.5138888888888884E-2</v>
      </c>
      <c r="K9" s="4">
        <v>0.14722222222222223</v>
      </c>
      <c r="L9" s="4">
        <v>0.15555555555555556</v>
      </c>
      <c r="M9" s="4">
        <v>0.13958333333333334</v>
      </c>
      <c r="N9" s="4">
        <v>0.10277777777777779</v>
      </c>
      <c r="O9" s="4">
        <v>7.4999999999999997E-2</v>
      </c>
      <c r="P9" s="4">
        <v>9.375E-2</v>
      </c>
      <c r="Q9" s="4">
        <v>0.14861111111111111</v>
      </c>
      <c r="R9" s="4">
        <v>0.15625</v>
      </c>
      <c r="S9" s="4">
        <v>0.13819444444444443</v>
      </c>
      <c r="T9" s="4">
        <v>0.1076388888888889</v>
      </c>
      <c r="U9" s="4">
        <v>5.347222222222222E-2</v>
      </c>
      <c r="V9" s="4">
        <v>9.1666666666666674E-2</v>
      </c>
      <c r="W9" s="4">
        <v>0.15069444444444444</v>
      </c>
      <c r="X9" s="4">
        <v>0.15277777777777776</v>
      </c>
      <c r="Y9" s="4">
        <v>0.13125000000000001</v>
      </c>
      <c r="Z9" s="4">
        <v>0.10972222222222222</v>
      </c>
      <c r="AA9" s="4">
        <v>9.0972222222222218E-2</v>
      </c>
      <c r="AB9" s="4">
        <v>0.10069444444444443</v>
      </c>
      <c r="AC9" s="4">
        <v>0.15277777777777776</v>
      </c>
      <c r="AD9" s="4">
        <v>0.16111111111111112</v>
      </c>
      <c r="AE9" s="4">
        <v>0.15277777777777776</v>
      </c>
      <c r="AF9" s="4">
        <v>0.11041666666666666</v>
      </c>
      <c r="AG9" s="4">
        <v>0.10069444444444443</v>
      </c>
      <c r="AH9" s="4">
        <v>0.10208333333333335</v>
      </c>
      <c r="AI9" s="4">
        <v>0.15416666666666667</v>
      </c>
      <c r="AJ9" s="4">
        <v>0.16388888888888889</v>
      </c>
      <c r="AK9" s="4">
        <v>0.15277777777777776</v>
      </c>
      <c r="AL9" s="4">
        <v>0.11597222222222221</v>
      </c>
      <c r="AM9" s="25">
        <v>0.63800000000000001</v>
      </c>
      <c r="AN9" s="25">
        <v>0.88100000000000001</v>
      </c>
      <c r="AO9" s="25">
        <v>0.95</v>
      </c>
      <c r="AP9" s="25">
        <v>0.96</v>
      </c>
      <c r="AQ9" s="25">
        <v>0.87</v>
      </c>
      <c r="AR9" s="25">
        <v>0.85399999999999998</v>
      </c>
      <c r="AS9" s="25">
        <v>0.74099999999999999</v>
      </c>
      <c r="AT9" s="25">
        <v>0.94299999999999995</v>
      </c>
      <c r="AU9" s="25">
        <v>0.96599999999999997</v>
      </c>
      <c r="AV9" s="25">
        <v>0.96</v>
      </c>
      <c r="AW9" s="25">
        <v>0.91200000000000003</v>
      </c>
      <c r="AX9" s="25">
        <v>0.93200000000000005</v>
      </c>
      <c r="AY9" s="25">
        <v>0.746</v>
      </c>
      <c r="AZ9" s="25">
        <v>0.92200000000000004</v>
      </c>
      <c r="BA9" s="25">
        <v>0.96299999999999997</v>
      </c>
      <c r="BB9" s="25">
        <v>0.94799999999999995</v>
      </c>
      <c r="BC9" s="25">
        <v>0.90600000000000003</v>
      </c>
      <c r="BD9" s="47">
        <v>0.92900000000000005</v>
      </c>
    </row>
    <row r="10" spans="1:56" s="18" customFormat="1" ht="15" customHeight="1" x14ac:dyDescent="0.2">
      <c r="A10" s="3"/>
      <c r="B10" s="62" t="s">
        <v>106</v>
      </c>
      <c r="C10" s="4">
        <v>2.1527777777777781E-2</v>
      </c>
      <c r="D10" s="4">
        <v>5.7638888888888885E-2</v>
      </c>
      <c r="E10" s="4">
        <v>0.10625</v>
      </c>
      <c r="F10" s="4">
        <v>0.10208333333333335</v>
      </c>
      <c r="G10" s="4">
        <v>8.1944444444444445E-2</v>
      </c>
      <c r="H10" s="4">
        <v>6.458333333333334E-2</v>
      </c>
      <c r="I10" s="4">
        <v>4.3750000000000004E-2</v>
      </c>
      <c r="J10" s="4">
        <v>6.7361111111111108E-2</v>
      </c>
      <c r="K10" s="4">
        <v>0.10902777777777778</v>
      </c>
      <c r="L10" s="4">
        <v>0.10416666666666667</v>
      </c>
      <c r="M10" s="4">
        <v>9.7222222222222224E-2</v>
      </c>
      <c r="N10" s="4">
        <v>7.1527777777777787E-2</v>
      </c>
      <c r="O10" s="4">
        <v>5.1388888888888894E-2</v>
      </c>
      <c r="P10" s="4">
        <v>6.3888888888888884E-2</v>
      </c>
      <c r="Q10" s="4">
        <v>0.1125</v>
      </c>
      <c r="R10" s="4">
        <v>0.10694444444444444</v>
      </c>
      <c r="S10" s="4">
        <v>9.8611111111111108E-2</v>
      </c>
      <c r="T10" s="4">
        <v>7.4999999999999997E-2</v>
      </c>
      <c r="U10" s="4">
        <v>3.7499999999999999E-2</v>
      </c>
      <c r="V10" s="4">
        <v>6.8749999999999992E-2</v>
      </c>
      <c r="W10" s="4">
        <v>0.11388888888888889</v>
      </c>
      <c r="X10" s="4">
        <v>0.11180555555555556</v>
      </c>
      <c r="Y10" s="4">
        <v>9.8611111111111108E-2</v>
      </c>
      <c r="Z10" s="4">
        <v>8.1250000000000003E-2</v>
      </c>
      <c r="AA10" s="4">
        <v>6.6666666666666666E-2</v>
      </c>
      <c r="AB10" s="4">
        <v>7.3611111111111113E-2</v>
      </c>
      <c r="AC10" s="4">
        <v>0.11527777777777777</v>
      </c>
      <c r="AD10" s="4">
        <v>0.11319444444444444</v>
      </c>
      <c r="AE10" s="4">
        <v>0.11180555555555556</v>
      </c>
      <c r="AF10" s="4">
        <v>7.9861111111111105E-2</v>
      </c>
      <c r="AG10" s="4">
        <v>7.8472222222222221E-2</v>
      </c>
      <c r="AH10" s="4">
        <v>7.2222222222222229E-2</v>
      </c>
      <c r="AI10" s="4">
        <v>0.11875000000000001</v>
      </c>
      <c r="AJ10" s="4">
        <v>0.11805555555555557</v>
      </c>
      <c r="AK10" s="4">
        <v>0.1173611111111111</v>
      </c>
      <c r="AL10" s="4">
        <v>8.4722222222222213E-2</v>
      </c>
      <c r="AM10" s="25">
        <v>0.56699999999999995</v>
      </c>
      <c r="AN10" s="25">
        <v>0.84299999999999997</v>
      </c>
      <c r="AO10" s="25">
        <v>0.93</v>
      </c>
      <c r="AP10" s="25">
        <v>0.91300000000000003</v>
      </c>
      <c r="AQ10" s="25">
        <v>0.83</v>
      </c>
      <c r="AR10" s="25">
        <v>0.79700000000000004</v>
      </c>
      <c r="AS10" s="25">
        <v>0.65300000000000002</v>
      </c>
      <c r="AT10" s="25">
        <v>0.90900000000000003</v>
      </c>
      <c r="AU10" s="25">
        <v>0.94699999999999995</v>
      </c>
      <c r="AV10" s="25">
        <v>0.91900000000000004</v>
      </c>
      <c r="AW10" s="25">
        <v>0.86699999999999999</v>
      </c>
      <c r="AX10" s="25">
        <v>0.88900000000000001</v>
      </c>
      <c r="AY10" s="25">
        <v>0.65600000000000003</v>
      </c>
      <c r="AZ10" s="25">
        <v>0.88700000000000001</v>
      </c>
      <c r="BA10" s="25">
        <v>0.94699999999999995</v>
      </c>
      <c r="BB10" s="25">
        <v>0.90600000000000003</v>
      </c>
      <c r="BC10" s="25">
        <v>0.84499999999999997</v>
      </c>
      <c r="BD10" s="47">
        <v>0.89</v>
      </c>
    </row>
    <row r="11" spans="1:56" s="18" customFormat="1" ht="15" customHeight="1" x14ac:dyDescent="0.2">
      <c r="A11" s="3"/>
      <c r="B11" s="62" t="s">
        <v>107</v>
      </c>
      <c r="C11" s="4">
        <v>2.0833333333333333E-3</v>
      </c>
      <c r="D11" s="4">
        <v>6.9444444444444441E-3</v>
      </c>
      <c r="E11" s="4">
        <v>1.4583333333333332E-2</v>
      </c>
      <c r="F11" s="4">
        <v>2.361111111111111E-2</v>
      </c>
      <c r="G11" s="4">
        <v>1.3194444444444444E-2</v>
      </c>
      <c r="H11" s="4">
        <v>1.1805555555555555E-2</v>
      </c>
      <c r="I11" s="4">
        <v>1.2499999999999999E-2</v>
      </c>
      <c r="J11" s="4">
        <v>1.1805555555555555E-2</v>
      </c>
      <c r="K11" s="4">
        <v>1.9444444444444445E-2</v>
      </c>
      <c r="L11" s="4">
        <v>3.1944444444444449E-2</v>
      </c>
      <c r="M11" s="4">
        <v>2.2916666666666669E-2</v>
      </c>
      <c r="N11" s="4">
        <v>1.7361111111111112E-2</v>
      </c>
      <c r="O11" s="4">
        <v>1.0416666666666666E-2</v>
      </c>
      <c r="P11" s="4">
        <v>1.3194444444444444E-2</v>
      </c>
      <c r="Q11" s="4">
        <v>1.5277777777777777E-2</v>
      </c>
      <c r="R11" s="4">
        <v>2.8472222222222222E-2</v>
      </c>
      <c r="S11" s="4">
        <v>2.013888888888889E-2</v>
      </c>
      <c r="T11" s="4">
        <v>1.5972222222222224E-2</v>
      </c>
      <c r="U11" s="4">
        <v>5.0694444444444452E-2</v>
      </c>
      <c r="V11" s="4">
        <v>7.1527777777777787E-2</v>
      </c>
      <c r="W11" s="4">
        <v>6.6666666666666666E-2</v>
      </c>
      <c r="X11" s="4">
        <v>7.7083333333333337E-2</v>
      </c>
      <c r="Y11" s="4">
        <v>7.0833333333333331E-2</v>
      </c>
      <c r="Z11" s="4">
        <v>7.2222222222222229E-2</v>
      </c>
      <c r="AA11" s="4">
        <v>6.9444444444444434E-2</v>
      </c>
      <c r="AB11" s="4">
        <v>4.7916666666666663E-2</v>
      </c>
      <c r="AC11" s="4">
        <v>5.6250000000000001E-2</v>
      </c>
      <c r="AD11" s="4">
        <v>7.2222222222222229E-2</v>
      </c>
      <c r="AE11" s="4">
        <v>7.0833333333333331E-2</v>
      </c>
      <c r="AF11" s="4">
        <v>5.8333333333333327E-2</v>
      </c>
      <c r="AG11" s="4">
        <v>6.25E-2</v>
      </c>
      <c r="AH11" s="4">
        <v>6.1111111111111116E-2</v>
      </c>
      <c r="AI11" s="4">
        <v>5.6250000000000001E-2</v>
      </c>
      <c r="AJ11" s="4">
        <v>7.8472222222222221E-2</v>
      </c>
      <c r="AK11" s="4">
        <v>7.013888888888889E-2</v>
      </c>
      <c r="AL11" s="4">
        <v>6.3194444444444442E-2</v>
      </c>
      <c r="AM11" s="25">
        <v>4.4999999999999998E-2</v>
      </c>
      <c r="AN11" s="25">
        <v>9.4E-2</v>
      </c>
      <c r="AO11" s="25">
        <v>0.222</v>
      </c>
      <c r="AP11" s="25">
        <v>0.29899999999999999</v>
      </c>
      <c r="AQ11" s="25">
        <v>0.18099999999999999</v>
      </c>
      <c r="AR11" s="25">
        <v>0.159</v>
      </c>
      <c r="AS11" s="25">
        <v>0.17100000000000001</v>
      </c>
      <c r="AT11" s="25">
        <v>0.247</v>
      </c>
      <c r="AU11" s="25">
        <v>0.35099999999999998</v>
      </c>
      <c r="AV11" s="25">
        <v>0.438</v>
      </c>
      <c r="AW11" s="25">
        <v>0.32</v>
      </c>
      <c r="AX11" s="25">
        <v>0.29099999999999998</v>
      </c>
      <c r="AY11" s="25">
        <v>0.17499999999999999</v>
      </c>
      <c r="AZ11" s="25">
        <v>0.21099999999999999</v>
      </c>
      <c r="BA11" s="25">
        <v>0.26400000000000001</v>
      </c>
      <c r="BB11" s="25">
        <v>0.35499999999999998</v>
      </c>
      <c r="BC11" s="25">
        <v>0.28199999999999997</v>
      </c>
      <c r="BD11" s="47">
        <v>0.245</v>
      </c>
    </row>
    <row r="12" spans="1:56" s="18" customFormat="1" ht="15" customHeight="1" x14ac:dyDescent="0.2">
      <c r="A12" s="3"/>
      <c r="B12" s="62" t="s">
        <v>108</v>
      </c>
      <c r="C12" s="4">
        <v>7.6388888888888886E-3</v>
      </c>
      <c r="D12" s="4">
        <v>1.3888888888888888E-2</v>
      </c>
      <c r="E12" s="4">
        <v>1.9444444444444445E-2</v>
      </c>
      <c r="F12" s="4">
        <v>1.8749999999999999E-2</v>
      </c>
      <c r="G12" s="4">
        <v>1.6666666666666666E-2</v>
      </c>
      <c r="H12" s="4">
        <v>1.5972222222222224E-2</v>
      </c>
      <c r="I12" s="4">
        <v>9.0277777777777787E-3</v>
      </c>
      <c r="J12" s="4">
        <v>1.3194444444444444E-2</v>
      </c>
      <c r="K12" s="4">
        <v>1.5277777777777777E-2</v>
      </c>
      <c r="L12" s="4">
        <v>1.6666666666666666E-2</v>
      </c>
      <c r="M12" s="4">
        <v>1.7361111111111112E-2</v>
      </c>
      <c r="N12" s="4">
        <v>1.3194444444444444E-2</v>
      </c>
      <c r="O12" s="4">
        <v>1.0416666666666666E-2</v>
      </c>
      <c r="P12" s="4">
        <v>1.3888888888888888E-2</v>
      </c>
      <c r="Q12" s="4">
        <v>1.7361111111111112E-2</v>
      </c>
      <c r="R12" s="4">
        <v>1.8749999999999999E-2</v>
      </c>
      <c r="S12" s="4">
        <v>1.7361111111111112E-2</v>
      </c>
      <c r="T12" s="4">
        <v>1.4583333333333332E-2</v>
      </c>
      <c r="U12" s="4">
        <v>4.1666666666666664E-2</v>
      </c>
      <c r="V12" s="4">
        <v>3.5416666666666666E-2</v>
      </c>
      <c r="W12" s="4">
        <v>4.3055555555555562E-2</v>
      </c>
      <c r="X12" s="4">
        <v>4.2361111111111106E-2</v>
      </c>
      <c r="Y12" s="4">
        <v>4.2361111111111106E-2</v>
      </c>
      <c r="Z12" s="4">
        <v>4.3055555555555562E-2</v>
      </c>
      <c r="AA12" s="4">
        <v>3.4722222222222224E-2</v>
      </c>
      <c r="AB12" s="4">
        <v>3.125E-2</v>
      </c>
      <c r="AC12" s="4">
        <v>3.4722222222222224E-2</v>
      </c>
      <c r="AD12" s="4">
        <v>3.7499999999999999E-2</v>
      </c>
      <c r="AE12" s="4">
        <v>4.1666666666666664E-2</v>
      </c>
      <c r="AF12" s="4">
        <v>3.4027777777777775E-2</v>
      </c>
      <c r="AG12" s="4">
        <v>3.4027777777777775E-2</v>
      </c>
      <c r="AH12" s="4">
        <v>3.1944444444444449E-2</v>
      </c>
      <c r="AI12" s="4">
        <v>3.6805555555555557E-2</v>
      </c>
      <c r="AJ12" s="4">
        <v>4.2361111111111106E-2</v>
      </c>
      <c r="AK12" s="4">
        <v>3.9583333333333331E-2</v>
      </c>
      <c r="AL12" s="4">
        <v>3.5416666666666666E-2</v>
      </c>
      <c r="AM12" s="25">
        <v>0.17699999999999999</v>
      </c>
      <c r="AN12" s="25">
        <v>0.38600000000000001</v>
      </c>
      <c r="AO12" s="25">
        <v>0.45100000000000001</v>
      </c>
      <c r="AP12" s="25">
        <v>0.432</v>
      </c>
      <c r="AQ12" s="25">
        <v>0.374</v>
      </c>
      <c r="AR12" s="25">
        <v>0.35099999999999998</v>
      </c>
      <c r="AS12" s="25">
        <v>0.26100000000000001</v>
      </c>
      <c r="AT12" s="25">
        <v>0.40500000000000003</v>
      </c>
      <c r="AU12" s="25">
        <v>0.438</v>
      </c>
      <c r="AV12" s="25">
        <v>0.42199999999999999</v>
      </c>
      <c r="AW12" s="25">
        <v>0.41099999999999998</v>
      </c>
      <c r="AX12" s="25">
        <v>0.36599999999999999</v>
      </c>
      <c r="AY12" s="25">
        <v>0.29899999999999999</v>
      </c>
      <c r="AZ12" s="25">
        <v>0.42299999999999999</v>
      </c>
      <c r="BA12" s="25">
        <v>0.45600000000000002</v>
      </c>
      <c r="BB12" s="25">
        <v>0.42499999999999999</v>
      </c>
      <c r="BC12" s="25">
        <v>0.42799999999999999</v>
      </c>
      <c r="BD12" s="47">
        <v>0.39600000000000002</v>
      </c>
    </row>
    <row r="13" spans="1:56" s="18" customFormat="1" ht="15" customHeight="1" x14ac:dyDescent="0.2">
      <c r="A13" s="3"/>
      <c r="B13" s="62" t="s">
        <v>109</v>
      </c>
      <c r="C13" s="4">
        <v>2.7777777777777779E-3</v>
      </c>
      <c r="D13" s="4">
        <v>2.0833333333333333E-3</v>
      </c>
      <c r="E13" s="4">
        <v>3.472222222222222E-3</v>
      </c>
      <c r="F13" s="4">
        <v>2.0833333333333333E-3</v>
      </c>
      <c r="G13" s="4">
        <v>3.472222222222222E-3</v>
      </c>
      <c r="H13" s="4">
        <v>2.0833333333333333E-3</v>
      </c>
      <c r="I13" s="4">
        <v>2.7777777777777779E-3</v>
      </c>
      <c r="J13" s="4">
        <v>2.0833333333333333E-3</v>
      </c>
      <c r="K13" s="4">
        <v>3.472222222222222E-3</v>
      </c>
      <c r="L13" s="4">
        <v>2.7777777777777779E-3</v>
      </c>
      <c r="M13" s="4">
        <v>2.0833333333333333E-3</v>
      </c>
      <c r="N13" s="4">
        <v>1.3888888888888889E-3</v>
      </c>
      <c r="O13" s="4">
        <v>2.0833333333333333E-3</v>
      </c>
      <c r="P13" s="4">
        <v>2.7777777777777779E-3</v>
      </c>
      <c r="Q13" s="4">
        <v>3.472222222222222E-3</v>
      </c>
      <c r="R13" s="4">
        <v>2.0833333333333333E-3</v>
      </c>
      <c r="S13" s="4">
        <v>2.0833333333333333E-3</v>
      </c>
      <c r="T13" s="4">
        <v>2.0833333333333333E-3</v>
      </c>
      <c r="U13" s="4">
        <v>6.5277777777777782E-2</v>
      </c>
      <c r="V13" s="4">
        <v>2.7083333333333334E-2</v>
      </c>
      <c r="W13" s="4">
        <v>2.9166666666666664E-2</v>
      </c>
      <c r="X13" s="4">
        <v>4.6527777777777779E-2</v>
      </c>
      <c r="Y13" s="4">
        <v>3.2638888888888891E-2</v>
      </c>
      <c r="Z13" s="4">
        <v>2.4305555555555556E-2</v>
      </c>
      <c r="AA13" s="4">
        <v>3.6111111111111115E-2</v>
      </c>
      <c r="AB13" s="4">
        <v>2.2222222222222223E-2</v>
      </c>
      <c r="AC13" s="4">
        <v>2.361111111111111E-2</v>
      </c>
      <c r="AD13" s="4">
        <v>2.4999999999999998E-2</v>
      </c>
      <c r="AE13" s="4">
        <v>2.013888888888889E-2</v>
      </c>
      <c r="AF13" s="4">
        <v>1.9444444444444445E-2</v>
      </c>
      <c r="AG13" s="4">
        <v>2.5694444444444447E-2</v>
      </c>
      <c r="AH13" s="4">
        <v>2.4999999999999998E-2</v>
      </c>
      <c r="AI13" s="4">
        <v>2.9861111111111113E-2</v>
      </c>
      <c r="AJ13" s="4">
        <v>2.361111111111111E-2</v>
      </c>
      <c r="AK13" s="4">
        <v>2.5694444444444447E-2</v>
      </c>
      <c r="AL13" s="4">
        <v>2.2222222222222223E-2</v>
      </c>
      <c r="AM13" s="25">
        <v>5.6000000000000001E-2</v>
      </c>
      <c r="AN13" s="25">
        <v>0.09</v>
      </c>
      <c r="AO13" s="25">
        <v>0.114</v>
      </c>
      <c r="AP13" s="25">
        <v>6.6000000000000003E-2</v>
      </c>
      <c r="AQ13" s="25">
        <v>9.7000000000000003E-2</v>
      </c>
      <c r="AR13" s="25">
        <v>7.4999999999999997E-2</v>
      </c>
      <c r="AS13" s="25">
        <v>7.3999999999999996E-2</v>
      </c>
      <c r="AT13" s="25">
        <v>9.8000000000000004E-2</v>
      </c>
      <c r="AU13" s="25">
        <v>0.13300000000000001</v>
      </c>
      <c r="AV13" s="25">
        <v>9.9000000000000005E-2</v>
      </c>
      <c r="AW13" s="25">
        <v>0.1</v>
      </c>
      <c r="AX13" s="25">
        <v>7.2999999999999995E-2</v>
      </c>
      <c r="AY13" s="25">
        <v>8.6999999999999994E-2</v>
      </c>
      <c r="AZ13" s="25">
        <v>0.115</v>
      </c>
      <c r="BA13" s="25">
        <v>0.126</v>
      </c>
      <c r="BB13" s="25">
        <v>8.6999999999999994E-2</v>
      </c>
      <c r="BC13" s="25">
        <v>9.7000000000000003E-2</v>
      </c>
      <c r="BD13" s="47">
        <v>9.0999999999999998E-2</v>
      </c>
    </row>
    <row r="14" spans="1:56" s="18" customFormat="1" ht="15" customHeight="1" x14ac:dyDescent="0.2">
      <c r="A14" s="3" t="s">
        <v>110</v>
      </c>
      <c r="B14" s="62"/>
      <c r="C14" s="4">
        <v>1.3888888888888889E-3</v>
      </c>
      <c r="D14" s="4">
        <v>4.8611111111111112E-3</v>
      </c>
      <c r="E14" s="4">
        <v>5.5555555555555558E-3</v>
      </c>
      <c r="F14" s="4">
        <v>6.9444444444444441E-3</v>
      </c>
      <c r="G14" s="4">
        <v>2.2222222222222223E-2</v>
      </c>
      <c r="H14" s="4">
        <v>2.013888888888889E-2</v>
      </c>
      <c r="I14" s="4">
        <v>6.9444444444444441E-3</v>
      </c>
      <c r="J14" s="4">
        <v>4.1666666666666666E-3</v>
      </c>
      <c r="K14" s="4">
        <v>9.0277777777777787E-3</v>
      </c>
      <c r="L14" s="4">
        <v>7.6388888888888886E-3</v>
      </c>
      <c r="M14" s="4">
        <v>2.0833333333333332E-2</v>
      </c>
      <c r="N14" s="4">
        <v>1.8055555555555557E-2</v>
      </c>
      <c r="O14" s="4">
        <v>5.5555555555555558E-3</v>
      </c>
      <c r="P14" s="4">
        <v>6.2499999999999995E-3</v>
      </c>
      <c r="Q14" s="4">
        <v>5.5555555555555558E-3</v>
      </c>
      <c r="R14" s="4">
        <v>8.3333333333333332E-3</v>
      </c>
      <c r="S14" s="4">
        <v>2.1527777777777781E-2</v>
      </c>
      <c r="T14" s="4">
        <v>2.0833333333333332E-2</v>
      </c>
      <c r="U14" s="4">
        <v>4.9999999999999996E-2</v>
      </c>
      <c r="V14" s="4">
        <v>5.7638888888888885E-2</v>
      </c>
      <c r="W14" s="4">
        <v>8.4027777777777771E-2</v>
      </c>
      <c r="X14" s="4">
        <v>6.1111111111111116E-2</v>
      </c>
      <c r="Y14" s="4">
        <v>7.3611111111111113E-2</v>
      </c>
      <c r="Z14" s="4">
        <v>6.1111111111111116E-2</v>
      </c>
      <c r="AA14" s="4">
        <v>7.2916666666666671E-2</v>
      </c>
      <c r="AB14" s="4">
        <v>4.8611111111111112E-2</v>
      </c>
      <c r="AC14" s="4">
        <v>7.6388888888888895E-2</v>
      </c>
      <c r="AD14" s="4">
        <v>6.6666666666666666E-2</v>
      </c>
      <c r="AE14" s="4">
        <v>6.9444444444444434E-2</v>
      </c>
      <c r="AF14" s="4">
        <v>5.347222222222222E-2</v>
      </c>
      <c r="AG14" s="4">
        <v>6.7361111111111108E-2</v>
      </c>
      <c r="AH14" s="4">
        <v>5.5555555555555552E-2</v>
      </c>
      <c r="AI14" s="4">
        <v>5.8333333333333327E-2</v>
      </c>
      <c r="AJ14" s="4">
        <v>6.5277777777777782E-2</v>
      </c>
      <c r="AK14" s="4">
        <v>6.6666666666666666E-2</v>
      </c>
      <c r="AL14" s="4">
        <v>5.2083333333333336E-2</v>
      </c>
      <c r="AM14" s="25">
        <v>2.5000000000000001E-2</v>
      </c>
      <c r="AN14" s="25">
        <v>8.1000000000000003E-2</v>
      </c>
      <c r="AO14" s="25">
        <v>7.0999999999999994E-2</v>
      </c>
      <c r="AP14" s="25">
        <v>0.11</v>
      </c>
      <c r="AQ14" s="25">
        <v>0.30399999999999999</v>
      </c>
      <c r="AR14" s="25">
        <v>0.33100000000000002</v>
      </c>
      <c r="AS14" s="25">
        <v>0.1</v>
      </c>
      <c r="AT14" s="25">
        <v>8.6999999999999994E-2</v>
      </c>
      <c r="AU14" s="25">
        <v>0.11799999999999999</v>
      </c>
      <c r="AV14" s="25">
        <v>0.11600000000000001</v>
      </c>
      <c r="AW14" s="25">
        <v>0.30299999999999999</v>
      </c>
      <c r="AX14" s="25">
        <v>0.33700000000000002</v>
      </c>
      <c r="AY14" s="25">
        <v>8.2000000000000003E-2</v>
      </c>
      <c r="AZ14" s="25">
        <v>0.11</v>
      </c>
      <c r="BA14" s="25">
        <v>8.8999999999999996E-2</v>
      </c>
      <c r="BB14" s="25">
        <v>0.13</v>
      </c>
      <c r="BC14" s="25">
        <v>0.31900000000000001</v>
      </c>
      <c r="BD14" s="47">
        <v>0.39200000000000002</v>
      </c>
    </row>
    <row r="15" spans="1:56" s="18" customFormat="1" ht="15" customHeight="1" x14ac:dyDescent="0.2">
      <c r="A15" s="3"/>
      <c r="B15" s="62" t="s">
        <v>111</v>
      </c>
      <c r="C15" s="4">
        <v>6.9444444444444447E-4</v>
      </c>
      <c r="D15" s="4">
        <v>1.3888888888888889E-3</v>
      </c>
      <c r="E15" s="4">
        <v>3.472222222222222E-3</v>
      </c>
      <c r="F15" s="4">
        <v>2.7777777777777779E-3</v>
      </c>
      <c r="G15" s="4">
        <v>1.3194444444444444E-2</v>
      </c>
      <c r="H15" s="4">
        <v>1.0416666666666666E-2</v>
      </c>
      <c r="I15" s="4">
        <v>4.8611111111111112E-3</v>
      </c>
      <c r="J15" s="4">
        <v>2.0833333333333333E-3</v>
      </c>
      <c r="K15" s="4">
        <v>5.5555555555555558E-3</v>
      </c>
      <c r="L15" s="4">
        <v>4.1666666666666666E-3</v>
      </c>
      <c r="M15" s="4">
        <v>1.3194444444444444E-2</v>
      </c>
      <c r="N15" s="4">
        <v>1.1805555555555555E-2</v>
      </c>
      <c r="O15" s="4">
        <v>2.7777777777777779E-3</v>
      </c>
      <c r="P15" s="4">
        <v>3.472222222222222E-3</v>
      </c>
      <c r="Q15" s="4">
        <v>2.7777777777777779E-3</v>
      </c>
      <c r="R15" s="4">
        <v>5.5555555555555558E-3</v>
      </c>
      <c r="S15" s="4">
        <v>1.3194444444444444E-2</v>
      </c>
      <c r="T15" s="4">
        <v>1.3194444444444444E-2</v>
      </c>
      <c r="U15" s="4">
        <v>7.0833333333333331E-2</v>
      </c>
      <c r="V15" s="4">
        <v>2.7083333333333334E-2</v>
      </c>
      <c r="W15" s="4">
        <v>7.7083333333333337E-2</v>
      </c>
      <c r="X15" s="4">
        <v>4.4444444444444446E-2</v>
      </c>
      <c r="Y15" s="4">
        <v>5.6250000000000001E-2</v>
      </c>
      <c r="Z15" s="4">
        <v>4.2361111111111106E-2</v>
      </c>
      <c r="AA15" s="4">
        <v>6.8749999999999992E-2</v>
      </c>
      <c r="AB15" s="4">
        <v>2.9861111111111113E-2</v>
      </c>
      <c r="AC15" s="4">
        <v>6.3194444444444442E-2</v>
      </c>
      <c r="AD15" s="4">
        <v>5.5555555555555552E-2</v>
      </c>
      <c r="AE15" s="4">
        <v>5.4166666666666669E-2</v>
      </c>
      <c r="AF15" s="4">
        <v>4.0972222222222222E-2</v>
      </c>
      <c r="AG15" s="4">
        <v>4.9999999999999996E-2</v>
      </c>
      <c r="AH15" s="4">
        <v>3.6805555555555557E-2</v>
      </c>
      <c r="AI15" s="4">
        <v>4.027777777777778E-2</v>
      </c>
      <c r="AJ15" s="4">
        <v>5.6944444444444443E-2</v>
      </c>
      <c r="AK15" s="4">
        <v>5.0694444444444452E-2</v>
      </c>
      <c r="AL15" s="4">
        <v>3.888888888888889E-2</v>
      </c>
      <c r="AM15" s="25">
        <v>1.4999999999999999E-2</v>
      </c>
      <c r="AN15" s="25">
        <v>5.8000000000000003E-2</v>
      </c>
      <c r="AO15" s="25">
        <v>4.2999999999999997E-2</v>
      </c>
      <c r="AP15" s="25">
        <v>6.2E-2</v>
      </c>
      <c r="AQ15" s="25">
        <v>0.22700000000000001</v>
      </c>
      <c r="AR15" s="25">
        <v>0.252</v>
      </c>
      <c r="AS15" s="25">
        <v>7.4999999999999997E-2</v>
      </c>
      <c r="AT15" s="25">
        <v>7.0999999999999994E-2</v>
      </c>
      <c r="AU15" s="25">
        <v>0.09</v>
      </c>
      <c r="AV15" s="25">
        <v>7.0999999999999994E-2</v>
      </c>
      <c r="AW15" s="25">
        <v>0.25</v>
      </c>
      <c r="AX15" s="25">
        <v>0.29099999999999998</v>
      </c>
      <c r="AY15" s="25">
        <v>5.7000000000000002E-2</v>
      </c>
      <c r="AZ15" s="25">
        <v>9.1999999999999998E-2</v>
      </c>
      <c r="BA15" s="25">
        <v>7.0999999999999994E-2</v>
      </c>
      <c r="BB15" s="25">
        <v>9.4E-2</v>
      </c>
      <c r="BC15" s="25">
        <v>0.26600000000000001</v>
      </c>
      <c r="BD15" s="47">
        <v>0.33800000000000002</v>
      </c>
    </row>
    <row r="16" spans="1:56" s="18" customFormat="1" ht="15" customHeight="1" x14ac:dyDescent="0.2">
      <c r="A16" s="3"/>
      <c r="B16" s="62" t="s">
        <v>112</v>
      </c>
      <c r="C16" s="4">
        <v>6.9444444444444447E-4</v>
      </c>
      <c r="D16" s="4">
        <v>2.7777777777777779E-3</v>
      </c>
      <c r="E16" s="4">
        <v>2.0833333333333333E-3</v>
      </c>
      <c r="F16" s="4">
        <v>3.472222222222222E-3</v>
      </c>
      <c r="G16" s="4">
        <v>9.7222222222222224E-3</v>
      </c>
      <c r="H16" s="4">
        <v>9.7222222222222224E-3</v>
      </c>
      <c r="I16" s="4">
        <v>2.0833333333333333E-3</v>
      </c>
      <c r="J16" s="4">
        <v>2.0833333333333333E-3</v>
      </c>
      <c r="K16" s="4">
        <v>3.472222222222222E-3</v>
      </c>
      <c r="L16" s="4">
        <v>4.1666666666666666E-3</v>
      </c>
      <c r="M16" s="4">
        <v>7.6388888888888886E-3</v>
      </c>
      <c r="N16" s="4">
        <v>6.2499999999999995E-3</v>
      </c>
      <c r="O16" s="4">
        <v>2.0833333333333333E-3</v>
      </c>
      <c r="P16" s="4">
        <v>2.7777777777777779E-3</v>
      </c>
      <c r="Q16" s="4">
        <v>2.0833333333333333E-3</v>
      </c>
      <c r="R16" s="4">
        <v>2.7777777777777779E-3</v>
      </c>
      <c r="S16" s="4">
        <v>7.6388888888888886E-3</v>
      </c>
      <c r="T16" s="4">
        <v>6.9444444444444441E-3</v>
      </c>
      <c r="U16" s="4">
        <v>4.3055555555555562E-2</v>
      </c>
      <c r="V16" s="4">
        <v>5.0694444444444452E-2</v>
      </c>
      <c r="W16" s="4">
        <v>5.2777777777777778E-2</v>
      </c>
      <c r="X16" s="4">
        <v>5.0694444444444452E-2</v>
      </c>
      <c r="Y16" s="4">
        <v>4.4444444444444446E-2</v>
      </c>
      <c r="Z16" s="4">
        <v>4.027777777777778E-2</v>
      </c>
      <c r="AA16" s="4">
        <v>3.8194444444444441E-2</v>
      </c>
      <c r="AB16" s="4">
        <v>3.6805555555555557E-2</v>
      </c>
      <c r="AC16" s="4">
        <v>4.1666666666666664E-2</v>
      </c>
      <c r="AD16" s="4">
        <v>4.6527777777777779E-2</v>
      </c>
      <c r="AE16" s="4">
        <v>3.9583333333333331E-2</v>
      </c>
      <c r="AF16" s="4">
        <v>3.1944444444444449E-2</v>
      </c>
      <c r="AG16" s="4">
        <v>4.0972222222222222E-2</v>
      </c>
      <c r="AH16" s="4">
        <v>3.888888888888889E-2</v>
      </c>
      <c r="AI16" s="4">
        <v>4.1666666666666664E-2</v>
      </c>
      <c r="AJ16" s="4">
        <v>4.027777777777778E-2</v>
      </c>
      <c r="AK16" s="4">
        <v>4.027777777777778E-2</v>
      </c>
      <c r="AL16" s="4">
        <v>3.125E-2</v>
      </c>
      <c r="AM16" s="25">
        <v>1.7999999999999999E-2</v>
      </c>
      <c r="AN16" s="25">
        <v>6.2E-2</v>
      </c>
      <c r="AO16" s="25">
        <v>5.1999999999999998E-2</v>
      </c>
      <c r="AP16" s="25">
        <v>7.5999999999999998E-2</v>
      </c>
      <c r="AQ16" s="25">
        <v>0.218</v>
      </c>
      <c r="AR16" s="25">
        <v>0.23799999999999999</v>
      </c>
      <c r="AS16" s="25">
        <v>6.0999999999999999E-2</v>
      </c>
      <c r="AT16" s="25">
        <v>5.8000000000000003E-2</v>
      </c>
      <c r="AU16" s="25">
        <v>8.4000000000000005E-2</v>
      </c>
      <c r="AV16" s="25">
        <v>8.1000000000000003E-2</v>
      </c>
      <c r="AW16" s="25">
        <v>0.191</v>
      </c>
      <c r="AX16" s="25">
        <v>0.19600000000000001</v>
      </c>
      <c r="AY16" s="25">
        <v>6.0999999999999999E-2</v>
      </c>
      <c r="AZ16" s="25">
        <v>6.8000000000000005E-2</v>
      </c>
      <c r="BA16" s="25">
        <v>5.6000000000000001E-2</v>
      </c>
      <c r="BB16" s="25">
        <v>7.6999999999999999E-2</v>
      </c>
      <c r="BC16" s="25">
        <v>0.19900000000000001</v>
      </c>
      <c r="BD16" s="47">
        <v>0.23499999999999999</v>
      </c>
    </row>
    <row r="17" spans="1:56" s="18" customFormat="1" ht="15" customHeight="1" x14ac:dyDescent="0.2">
      <c r="A17" s="3" t="s">
        <v>292</v>
      </c>
      <c r="B17" s="62"/>
      <c r="C17" s="4">
        <v>9.7916666666666666E-2</v>
      </c>
      <c r="D17" s="4">
        <v>9.7222222222222224E-2</v>
      </c>
      <c r="E17" s="4">
        <v>0.10555555555555556</v>
      </c>
      <c r="F17" s="4">
        <v>0.1125</v>
      </c>
      <c r="G17" s="4">
        <v>0.10277777777777779</v>
      </c>
      <c r="H17" s="4">
        <v>9.7222222222222224E-2</v>
      </c>
      <c r="I17" s="4">
        <v>9.7222222222222224E-2</v>
      </c>
      <c r="J17" s="4">
        <v>8.9583333333333334E-2</v>
      </c>
      <c r="K17" s="4">
        <v>9.930555555555555E-2</v>
      </c>
      <c r="L17" s="4">
        <v>0.10416666666666667</v>
      </c>
      <c r="M17" s="4">
        <v>9.6527777777777768E-2</v>
      </c>
      <c r="N17" s="4">
        <v>8.8888888888888892E-2</v>
      </c>
      <c r="O17" s="4">
        <v>9.9999999999999992E-2</v>
      </c>
      <c r="P17" s="4">
        <v>9.4444444444444442E-2</v>
      </c>
      <c r="Q17" s="4">
        <v>0.10555555555555556</v>
      </c>
      <c r="R17" s="4">
        <v>0.10625</v>
      </c>
      <c r="S17" s="4">
        <v>9.7222222222222224E-2</v>
      </c>
      <c r="T17" s="4">
        <v>9.375E-2</v>
      </c>
      <c r="U17" s="4">
        <v>9.7916666666666666E-2</v>
      </c>
      <c r="V17" s="4">
        <v>9.7222222222222224E-2</v>
      </c>
      <c r="W17" s="4">
        <v>0.10555555555555556</v>
      </c>
      <c r="X17" s="4">
        <v>0.1125</v>
      </c>
      <c r="Y17" s="4">
        <v>0.10277777777777779</v>
      </c>
      <c r="Z17" s="4">
        <v>9.7222222222222224E-2</v>
      </c>
      <c r="AA17" s="4">
        <v>9.7222222222222224E-2</v>
      </c>
      <c r="AB17" s="4">
        <v>8.9583333333333334E-2</v>
      </c>
      <c r="AC17" s="4">
        <v>9.930555555555555E-2</v>
      </c>
      <c r="AD17" s="4">
        <v>0.10416666666666667</v>
      </c>
      <c r="AE17" s="4">
        <v>9.6527777777777768E-2</v>
      </c>
      <c r="AF17" s="4">
        <v>8.9583333333333334E-2</v>
      </c>
      <c r="AG17" s="4">
        <v>9.9999999999999992E-2</v>
      </c>
      <c r="AH17" s="4">
        <v>9.4444444444444442E-2</v>
      </c>
      <c r="AI17" s="4">
        <v>0.10555555555555556</v>
      </c>
      <c r="AJ17" s="4">
        <v>0.10694444444444444</v>
      </c>
      <c r="AK17" s="4">
        <v>9.7916666666666666E-2</v>
      </c>
      <c r="AL17" s="4">
        <v>9.375E-2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0.998</v>
      </c>
      <c r="AU17" s="25">
        <v>0.999</v>
      </c>
      <c r="AV17" s="25">
        <v>1</v>
      </c>
      <c r="AW17" s="25">
        <v>0.999</v>
      </c>
      <c r="AX17" s="25">
        <v>1</v>
      </c>
      <c r="AY17" s="25">
        <v>0.999</v>
      </c>
      <c r="AZ17" s="25">
        <v>1</v>
      </c>
      <c r="BA17" s="25">
        <v>1</v>
      </c>
      <c r="BB17" s="25">
        <v>0.999</v>
      </c>
      <c r="BC17" s="25">
        <v>0.998</v>
      </c>
      <c r="BD17" s="47">
        <v>1</v>
      </c>
    </row>
    <row r="18" spans="1:56" s="18" customFormat="1" ht="15" customHeight="1" x14ac:dyDescent="0.2">
      <c r="A18" s="3"/>
      <c r="B18" s="62" t="s">
        <v>113</v>
      </c>
      <c r="C18" s="4">
        <v>5.8333333333333327E-2</v>
      </c>
      <c r="D18" s="4">
        <v>5.7638888888888885E-2</v>
      </c>
      <c r="E18" s="4">
        <v>5.9722222222222225E-2</v>
      </c>
      <c r="F18" s="4">
        <v>7.2916666666666671E-2</v>
      </c>
      <c r="G18" s="4">
        <v>6.3888888888888884E-2</v>
      </c>
      <c r="H18" s="4">
        <v>6.1805555555555558E-2</v>
      </c>
      <c r="I18" s="4">
        <v>6.1111111111111116E-2</v>
      </c>
      <c r="J18" s="4">
        <v>5.4166666666666669E-2</v>
      </c>
      <c r="K18" s="4">
        <v>6.1111111111111116E-2</v>
      </c>
      <c r="L18" s="4">
        <v>6.8749999999999992E-2</v>
      </c>
      <c r="M18" s="4">
        <v>6.25E-2</v>
      </c>
      <c r="N18" s="4">
        <v>5.8333333333333327E-2</v>
      </c>
      <c r="O18" s="4">
        <v>6.25E-2</v>
      </c>
      <c r="P18" s="4">
        <v>5.7638888888888885E-2</v>
      </c>
      <c r="Q18" s="4">
        <v>6.25E-2</v>
      </c>
      <c r="R18" s="4">
        <v>6.805555555555555E-2</v>
      </c>
      <c r="S18" s="4">
        <v>6.3888888888888884E-2</v>
      </c>
      <c r="T18" s="4">
        <v>6.0416666666666667E-2</v>
      </c>
      <c r="U18" s="4">
        <v>5.8333333333333327E-2</v>
      </c>
      <c r="V18" s="4">
        <v>5.7638888888888885E-2</v>
      </c>
      <c r="W18" s="4">
        <v>5.9722222222222225E-2</v>
      </c>
      <c r="X18" s="4">
        <v>7.2916666666666671E-2</v>
      </c>
      <c r="Y18" s="4">
        <v>6.3888888888888884E-2</v>
      </c>
      <c r="Z18" s="4">
        <v>6.1805555555555558E-2</v>
      </c>
      <c r="AA18" s="4">
        <v>6.1805555555555558E-2</v>
      </c>
      <c r="AB18" s="4">
        <v>5.486111111111111E-2</v>
      </c>
      <c r="AC18" s="4">
        <v>6.1805555555555558E-2</v>
      </c>
      <c r="AD18" s="4">
        <v>6.8749999999999992E-2</v>
      </c>
      <c r="AE18" s="4">
        <v>6.3194444444444442E-2</v>
      </c>
      <c r="AF18" s="4">
        <v>5.9027777777777783E-2</v>
      </c>
      <c r="AG18" s="4">
        <v>6.3194444444444442E-2</v>
      </c>
      <c r="AH18" s="4">
        <v>5.8333333333333327E-2</v>
      </c>
      <c r="AI18" s="4">
        <v>6.3194444444444442E-2</v>
      </c>
      <c r="AJ18" s="4">
        <v>6.805555555555555E-2</v>
      </c>
      <c r="AK18" s="4">
        <v>6.3888888888888884E-2</v>
      </c>
      <c r="AL18" s="4">
        <v>6.1111111111111116E-2</v>
      </c>
      <c r="AM18" s="25">
        <v>0.996</v>
      </c>
      <c r="AN18" s="25">
        <v>0.996</v>
      </c>
      <c r="AO18" s="25">
        <v>0.995</v>
      </c>
      <c r="AP18" s="25">
        <v>1</v>
      </c>
      <c r="AQ18" s="25">
        <v>0.996</v>
      </c>
      <c r="AR18" s="25">
        <v>0.998</v>
      </c>
      <c r="AS18" s="25">
        <v>0.99</v>
      </c>
      <c r="AT18" s="25">
        <v>0.98699999999999999</v>
      </c>
      <c r="AU18" s="25">
        <v>0.99199999999999999</v>
      </c>
      <c r="AV18" s="25">
        <v>0.998</v>
      </c>
      <c r="AW18" s="25">
        <v>0.99299999999999999</v>
      </c>
      <c r="AX18" s="25">
        <v>0.99099999999999999</v>
      </c>
      <c r="AY18" s="25">
        <v>0.98699999999999999</v>
      </c>
      <c r="AZ18" s="25">
        <v>0.98899999999999999</v>
      </c>
      <c r="BA18" s="25">
        <v>0.995</v>
      </c>
      <c r="BB18" s="25">
        <v>0.995</v>
      </c>
      <c r="BC18" s="25">
        <v>0.99299999999999999</v>
      </c>
      <c r="BD18" s="47">
        <v>0.996</v>
      </c>
    </row>
    <row r="19" spans="1:56" s="18" customFormat="1" ht="15" customHeight="1" x14ac:dyDescent="0.2">
      <c r="A19" s="3"/>
      <c r="B19" s="62" t="s">
        <v>291</v>
      </c>
      <c r="C19" s="4">
        <v>3.7499999999999999E-2</v>
      </c>
      <c r="D19" s="4">
        <v>3.6805555555555557E-2</v>
      </c>
      <c r="E19" s="4">
        <v>4.0972222222222222E-2</v>
      </c>
      <c r="F19" s="4">
        <v>3.4722222222222224E-2</v>
      </c>
      <c r="G19" s="4">
        <v>3.6111111111111115E-2</v>
      </c>
      <c r="H19" s="4">
        <v>3.2638888888888891E-2</v>
      </c>
      <c r="I19" s="4">
        <v>3.2638888888888891E-2</v>
      </c>
      <c r="J19" s="4">
        <v>3.2638888888888891E-2</v>
      </c>
      <c r="K19" s="4">
        <v>3.4722222222222224E-2</v>
      </c>
      <c r="L19" s="4">
        <v>3.125E-2</v>
      </c>
      <c r="M19" s="4">
        <v>2.9861111111111113E-2</v>
      </c>
      <c r="N19" s="4">
        <v>2.8472222222222222E-2</v>
      </c>
      <c r="O19" s="4">
        <v>3.3333333333333333E-2</v>
      </c>
      <c r="P19" s="4">
        <v>3.4027777777777775E-2</v>
      </c>
      <c r="Q19" s="4">
        <v>3.6805555555555557E-2</v>
      </c>
      <c r="R19" s="4">
        <v>3.2638888888888891E-2</v>
      </c>
      <c r="S19" s="4">
        <v>3.0555555555555555E-2</v>
      </c>
      <c r="T19" s="4">
        <v>2.9861111111111113E-2</v>
      </c>
      <c r="U19" s="4">
        <v>3.888888888888889E-2</v>
      </c>
      <c r="V19" s="4">
        <v>3.7499999999999999E-2</v>
      </c>
      <c r="W19" s="4">
        <v>4.2361111111111106E-2</v>
      </c>
      <c r="X19" s="4">
        <v>3.5416666666666666E-2</v>
      </c>
      <c r="Y19" s="4">
        <v>3.7499999999999999E-2</v>
      </c>
      <c r="Z19" s="4">
        <v>3.3333333333333333E-2</v>
      </c>
      <c r="AA19" s="4">
        <v>3.4027777777777775E-2</v>
      </c>
      <c r="AB19" s="4">
        <v>3.3333333333333333E-2</v>
      </c>
      <c r="AC19" s="4">
        <v>3.6111111111111115E-2</v>
      </c>
      <c r="AD19" s="4">
        <v>3.1944444444444449E-2</v>
      </c>
      <c r="AE19" s="4">
        <v>3.0555555555555555E-2</v>
      </c>
      <c r="AF19" s="4">
        <v>2.9166666666666664E-2</v>
      </c>
      <c r="AG19" s="4">
        <v>3.4722222222222224E-2</v>
      </c>
      <c r="AH19" s="4">
        <v>3.4722222222222224E-2</v>
      </c>
      <c r="AI19" s="4">
        <v>3.7499999999999999E-2</v>
      </c>
      <c r="AJ19" s="4">
        <v>3.3333333333333333E-2</v>
      </c>
      <c r="AK19" s="4">
        <v>3.125E-2</v>
      </c>
      <c r="AL19" s="4">
        <v>3.0555555555555555E-2</v>
      </c>
      <c r="AM19" s="25">
        <v>0.96799999999999997</v>
      </c>
      <c r="AN19" s="25">
        <v>0.97499999999999998</v>
      </c>
      <c r="AO19" s="25">
        <v>0.98099999999999998</v>
      </c>
      <c r="AP19" s="25">
        <v>0.97199999999999998</v>
      </c>
      <c r="AQ19" s="25">
        <v>0.96399999999999997</v>
      </c>
      <c r="AR19" s="25">
        <v>0.97199999999999998</v>
      </c>
      <c r="AS19" s="25">
        <v>0.95199999999999996</v>
      </c>
      <c r="AT19" s="25">
        <v>0.98199999999999998</v>
      </c>
      <c r="AU19" s="25">
        <v>0.97</v>
      </c>
      <c r="AV19" s="25">
        <v>0.97499999999999998</v>
      </c>
      <c r="AW19" s="25">
        <v>0.96799999999999997</v>
      </c>
      <c r="AX19" s="25">
        <v>0.98099999999999998</v>
      </c>
      <c r="AY19" s="25">
        <v>0.96599999999999997</v>
      </c>
      <c r="AZ19" s="25">
        <v>0.98899999999999999</v>
      </c>
      <c r="BA19" s="25">
        <v>0.97299999999999998</v>
      </c>
      <c r="BB19" s="25">
        <v>0.97499999999999998</v>
      </c>
      <c r="BC19" s="25">
        <v>0.98099999999999998</v>
      </c>
      <c r="BD19" s="47">
        <v>0.98199999999999998</v>
      </c>
    </row>
    <row r="20" spans="1:56" s="18" customFormat="1" ht="15" customHeight="1" x14ac:dyDescent="0.2">
      <c r="A20" s="3"/>
      <c r="B20" s="62" t="s">
        <v>114</v>
      </c>
      <c r="C20" s="4">
        <v>2.0833333333333333E-3</v>
      </c>
      <c r="D20" s="4">
        <v>2.0833333333333333E-3</v>
      </c>
      <c r="E20" s="4">
        <v>4.1666666666666666E-3</v>
      </c>
      <c r="F20" s="4">
        <v>4.8611111111111112E-3</v>
      </c>
      <c r="G20" s="4">
        <v>2.7777777777777779E-3</v>
      </c>
      <c r="H20" s="4">
        <v>2.7777777777777779E-3</v>
      </c>
      <c r="I20" s="4">
        <v>2.7777777777777779E-3</v>
      </c>
      <c r="J20" s="4">
        <v>2.7777777777777779E-3</v>
      </c>
      <c r="K20" s="4">
        <v>3.472222222222222E-3</v>
      </c>
      <c r="L20" s="4">
        <v>4.1666666666666666E-3</v>
      </c>
      <c r="M20" s="4">
        <v>4.1666666666666666E-3</v>
      </c>
      <c r="N20" s="4">
        <v>2.0833333333333333E-3</v>
      </c>
      <c r="O20" s="4">
        <v>4.1666666666666666E-3</v>
      </c>
      <c r="P20" s="4">
        <v>2.0833333333333333E-3</v>
      </c>
      <c r="Q20" s="4">
        <v>6.2499999999999995E-3</v>
      </c>
      <c r="R20" s="4">
        <v>6.2499999999999995E-3</v>
      </c>
      <c r="S20" s="4">
        <v>3.472222222222222E-3</v>
      </c>
      <c r="T20" s="4">
        <v>2.7777777777777779E-3</v>
      </c>
      <c r="U20" s="4">
        <v>8.4722222222222213E-2</v>
      </c>
      <c r="V20" s="4">
        <v>5.347222222222222E-2</v>
      </c>
      <c r="W20" s="4">
        <v>4.2361111111111106E-2</v>
      </c>
      <c r="X20" s="4">
        <v>5.2777777777777778E-2</v>
      </c>
      <c r="Y20" s="4">
        <v>3.8194444444444441E-2</v>
      </c>
      <c r="Z20" s="4">
        <v>4.3055555555555562E-2</v>
      </c>
      <c r="AA20" s="4">
        <v>3.4722222222222224E-2</v>
      </c>
      <c r="AB20" s="4">
        <v>4.0972222222222222E-2</v>
      </c>
      <c r="AC20" s="4">
        <v>3.8194444444444441E-2</v>
      </c>
      <c r="AD20" s="4">
        <v>4.0972222222222222E-2</v>
      </c>
      <c r="AE20" s="4">
        <v>4.3750000000000004E-2</v>
      </c>
      <c r="AF20" s="4">
        <v>3.6111111111111115E-2</v>
      </c>
      <c r="AG20" s="4">
        <v>3.4027777777777775E-2</v>
      </c>
      <c r="AH20" s="4">
        <v>3.2638888888888891E-2</v>
      </c>
      <c r="AI20" s="4">
        <v>4.9999999999999996E-2</v>
      </c>
      <c r="AJ20" s="4">
        <v>5.347222222222222E-2</v>
      </c>
      <c r="AK20" s="4">
        <v>4.2361111111111106E-2</v>
      </c>
      <c r="AL20" s="4">
        <v>3.7499999999999999E-2</v>
      </c>
      <c r="AM20" s="25">
        <v>4.1000000000000002E-2</v>
      </c>
      <c r="AN20" s="25">
        <v>6.6000000000000003E-2</v>
      </c>
      <c r="AO20" s="25">
        <v>0.104</v>
      </c>
      <c r="AP20" s="25">
        <v>0.09</v>
      </c>
      <c r="AQ20" s="25">
        <v>0.08</v>
      </c>
      <c r="AR20" s="25">
        <v>5.6000000000000001E-2</v>
      </c>
      <c r="AS20" s="25">
        <v>8.5999999999999993E-2</v>
      </c>
      <c r="AT20" s="25">
        <v>6.6000000000000003E-2</v>
      </c>
      <c r="AU20" s="25">
        <v>8.5000000000000006E-2</v>
      </c>
      <c r="AV20" s="25">
        <v>9.9000000000000005E-2</v>
      </c>
      <c r="AW20" s="25">
        <v>8.5000000000000006E-2</v>
      </c>
      <c r="AX20" s="25">
        <v>5.5E-2</v>
      </c>
      <c r="AY20" s="25">
        <v>0.115</v>
      </c>
      <c r="AZ20" s="25">
        <v>5.7000000000000002E-2</v>
      </c>
      <c r="BA20" s="25">
        <v>0.121</v>
      </c>
      <c r="BB20" s="25">
        <v>0.123</v>
      </c>
      <c r="BC20" s="25">
        <v>7.8E-2</v>
      </c>
      <c r="BD20" s="47">
        <v>7.1999999999999995E-2</v>
      </c>
    </row>
    <row r="21" spans="1:56" s="18" customFormat="1" ht="15" customHeight="1" x14ac:dyDescent="0.2">
      <c r="A21" s="3" t="s">
        <v>115</v>
      </c>
      <c r="B21" s="62"/>
      <c r="C21" s="4">
        <v>0.39097222222222222</v>
      </c>
      <c r="D21" s="4">
        <v>0.34930555555555554</v>
      </c>
      <c r="E21" s="4">
        <v>0.3833333333333333</v>
      </c>
      <c r="F21" s="4">
        <v>0.39652777777777781</v>
      </c>
      <c r="G21" s="4">
        <v>0.37916666666666665</v>
      </c>
      <c r="H21" s="4">
        <v>0.36249999999999999</v>
      </c>
      <c r="I21" s="4">
        <v>0.40347222222222223</v>
      </c>
      <c r="J21" s="4">
        <v>0.3520833333333333</v>
      </c>
      <c r="K21" s="4">
        <v>0.38541666666666669</v>
      </c>
      <c r="L21" s="4">
        <v>0.39861111111111108</v>
      </c>
      <c r="M21" s="4">
        <v>0.36805555555555558</v>
      </c>
      <c r="N21" s="4">
        <v>0.35416666666666669</v>
      </c>
      <c r="O21" s="4">
        <v>0.40416666666666662</v>
      </c>
      <c r="P21" s="4">
        <v>0.3444444444444445</v>
      </c>
      <c r="Q21" s="4">
        <v>0.39374999999999999</v>
      </c>
      <c r="R21" s="4">
        <v>0.40069444444444446</v>
      </c>
      <c r="S21" s="4">
        <v>0.35833333333333334</v>
      </c>
      <c r="T21" s="4">
        <v>0.3527777777777778</v>
      </c>
      <c r="U21" s="4">
        <v>0.39097222222222222</v>
      </c>
      <c r="V21" s="4">
        <v>0.34930555555555554</v>
      </c>
      <c r="W21" s="4">
        <v>0.3833333333333333</v>
      </c>
      <c r="X21" s="4">
        <v>0.39652777777777781</v>
      </c>
      <c r="Y21" s="4">
        <v>0.37916666666666665</v>
      </c>
      <c r="Z21" s="4">
        <v>0.36249999999999999</v>
      </c>
      <c r="AA21" s="4">
        <v>0.40347222222222223</v>
      </c>
      <c r="AB21" s="4">
        <v>0.3520833333333333</v>
      </c>
      <c r="AC21" s="4">
        <v>0.38541666666666669</v>
      </c>
      <c r="AD21" s="4">
        <v>0.39861111111111108</v>
      </c>
      <c r="AE21" s="4">
        <v>0.36805555555555558</v>
      </c>
      <c r="AF21" s="4">
        <v>0.35416666666666669</v>
      </c>
      <c r="AG21" s="4">
        <v>0.40416666666666662</v>
      </c>
      <c r="AH21" s="4">
        <v>0.3444444444444445</v>
      </c>
      <c r="AI21" s="4">
        <v>0.39444444444444443</v>
      </c>
      <c r="AJ21" s="4">
        <v>0.40069444444444446</v>
      </c>
      <c r="AK21" s="4">
        <v>0.35902777777777778</v>
      </c>
      <c r="AL21" s="4">
        <v>0.3527777777777778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0.999</v>
      </c>
      <c r="BB21" s="25">
        <v>1</v>
      </c>
      <c r="BC21" s="25">
        <v>0.999</v>
      </c>
      <c r="BD21" s="47">
        <v>1</v>
      </c>
    </row>
    <row r="22" spans="1:56" s="18" customFormat="1" ht="15" customHeight="1" x14ac:dyDescent="0.2">
      <c r="A22" s="3"/>
      <c r="B22" s="62" t="s">
        <v>115</v>
      </c>
      <c r="C22" s="4">
        <v>0.37847222222222227</v>
      </c>
      <c r="D22" s="4">
        <v>0.33958333333333335</v>
      </c>
      <c r="E22" s="4">
        <v>0.35833333333333334</v>
      </c>
      <c r="F22" s="4">
        <v>0.36944444444444446</v>
      </c>
      <c r="G22" s="4">
        <v>0.35833333333333334</v>
      </c>
      <c r="H22" s="4">
        <v>0.35069444444444442</v>
      </c>
      <c r="I22" s="4">
        <v>0.37638888888888888</v>
      </c>
      <c r="J22" s="4">
        <v>0.3354166666666667</v>
      </c>
      <c r="K22" s="4">
        <v>0.35625000000000001</v>
      </c>
      <c r="L22" s="4">
        <v>0.36944444444444446</v>
      </c>
      <c r="M22" s="4">
        <v>0.34930555555555554</v>
      </c>
      <c r="N22" s="4">
        <v>0.33958333333333335</v>
      </c>
      <c r="O22" s="4">
        <v>0.375</v>
      </c>
      <c r="P22" s="4">
        <v>0.33124999999999999</v>
      </c>
      <c r="Q22" s="4">
        <v>0.36041666666666666</v>
      </c>
      <c r="R22" s="4">
        <v>0.36805555555555558</v>
      </c>
      <c r="S22" s="4">
        <v>0.34375</v>
      </c>
      <c r="T22" s="4">
        <v>0.34027777777777773</v>
      </c>
      <c r="U22" s="4">
        <v>0.37847222222222227</v>
      </c>
      <c r="V22" s="4">
        <v>0.33958333333333335</v>
      </c>
      <c r="W22" s="4">
        <v>0.35833333333333334</v>
      </c>
      <c r="X22" s="4">
        <v>0.36944444444444446</v>
      </c>
      <c r="Y22" s="4">
        <v>0.35833333333333334</v>
      </c>
      <c r="Z22" s="4">
        <v>0.35069444444444442</v>
      </c>
      <c r="AA22" s="4">
        <v>0.37638888888888888</v>
      </c>
      <c r="AB22" s="4">
        <v>0.3354166666666667</v>
      </c>
      <c r="AC22" s="4">
        <v>0.35694444444444445</v>
      </c>
      <c r="AD22" s="4">
        <v>0.36944444444444446</v>
      </c>
      <c r="AE22" s="4">
        <v>0.34930555555555554</v>
      </c>
      <c r="AF22" s="4">
        <v>0.33958333333333335</v>
      </c>
      <c r="AG22" s="4">
        <v>0.375</v>
      </c>
      <c r="AH22" s="4">
        <v>0.33194444444444443</v>
      </c>
      <c r="AI22" s="4">
        <v>0.3611111111111111</v>
      </c>
      <c r="AJ22" s="4">
        <v>0.36805555555555558</v>
      </c>
      <c r="AK22" s="4">
        <v>0.3444444444444445</v>
      </c>
      <c r="AL22" s="4">
        <v>0.34027777777777773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0.999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0.999</v>
      </c>
      <c r="BB22" s="25">
        <v>1</v>
      </c>
      <c r="BC22" s="25">
        <v>0.999</v>
      </c>
      <c r="BD22" s="47">
        <v>1</v>
      </c>
    </row>
    <row r="23" spans="1:56" s="18" customFormat="1" ht="15" customHeight="1" x14ac:dyDescent="0.2">
      <c r="A23" s="3"/>
      <c r="B23" s="62" t="s">
        <v>116</v>
      </c>
      <c r="C23" s="4">
        <v>1.1805555555555555E-2</v>
      </c>
      <c r="D23" s="4">
        <v>9.0277777777777787E-3</v>
      </c>
      <c r="E23" s="4">
        <v>2.361111111111111E-2</v>
      </c>
      <c r="F23" s="4">
        <v>2.7083333333333334E-2</v>
      </c>
      <c r="G23" s="4">
        <v>2.013888888888889E-2</v>
      </c>
      <c r="H23" s="4">
        <v>1.1111111111111112E-2</v>
      </c>
      <c r="I23" s="4">
        <v>2.7083333333333334E-2</v>
      </c>
      <c r="J23" s="4">
        <v>1.6666666666666666E-2</v>
      </c>
      <c r="K23" s="4">
        <v>2.9166666666666664E-2</v>
      </c>
      <c r="L23" s="4">
        <v>2.9861111111111113E-2</v>
      </c>
      <c r="M23" s="4">
        <v>1.8749999999999999E-2</v>
      </c>
      <c r="N23" s="4">
        <v>1.4583333333333332E-2</v>
      </c>
      <c r="O23" s="4">
        <v>2.9166666666666664E-2</v>
      </c>
      <c r="P23" s="4">
        <v>1.3194444444444444E-2</v>
      </c>
      <c r="Q23" s="4">
        <v>3.3333333333333333E-2</v>
      </c>
      <c r="R23" s="4">
        <v>3.1944444444444449E-2</v>
      </c>
      <c r="S23" s="4">
        <v>1.4583333333333332E-2</v>
      </c>
      <c r="T23" s="4">
        <v>1.1805555555555555E-2</v>
      </c>
      <c r="U23" s="4">
        <v>4.6527777777777779E-2</v>
      </c>
      <c r="V23" s="4">
        <v>3.5416666666666666E-2</v>
      </c>
      <c r="W23" s="4">
        <v>5.2777777777777778E-2</v>
      </c>
      <c r="X23" s="4">
        <v>5.6250000000000001E-2</v>
      </c>
      <c r="Y23" s="4">
        <v>5.9722222222222225E-2</v>
      </c>
      <c r="Z23" s="4">
        <v>4.6527777777777779E-2</v>
      </c>
      <c r="AA23" s="4">
        <v>3.5416666666666666E-2</v>
      </c>
      <c r="AB23" s="4">
        <v>2.0833333333333332E-2</v>
      </c>
      <c r="AC23" s="4">
        <v>3.6111111111111115E-2</v>
      </c>
      <c r="AD23" s="4">
        <v>3.5416666666666666E-2</v>
      </c>
      <c r="AE23" s="4">
        <v>2.4305555555555556E-2</v>
      </c>
      <c r="AF23" s="4">
        <v>1.9444444444444445E-2</v>
      </c>
      <c r="AG23" s="4">
        <v>5.2083333333333336E-2</v>
      </c>
      <c r="AH23" s="4">
        <v>2.5694444444444447E-2</v>
      </c>
      <c r="AI23" s="4">
        <v>4.8611111111111112E-2</v>
      </c>
      <c r="AJ23" s="4">
        <v>4.6527777777777779E-2</v>
      </c>
      <c r="AK23" s="4">
        <v>2.8472222222222222E-2</v>
      </c>
      <c r="AL23" s="4">
        <v>2.361111111111111E-2</v>
      </c>
      <c r="AM23" s="25">
        <v>0.26400000000000001</v>
      </c>
      <c r="AN23" s="25">
        <v>0.251</v>
      </c>
      <c r="AO23" s="25">
        <v>0.45100000000000001</v>
      </c>
      <c r="AP23" s="25">
        <v>0.48099999999999998</v>
      </c>
      <c r="AQ23" s="25">
        <v>0.33300000000000002</v>
      </c>
      <c r="AR23" s="25">
        <v>0.24399999999999999</v>
      </c>
      <c r="AS23" s="25">
        <v>0.77100000000000002</v>
      </c>
      <c r="AT23" s="25">
        <v>0.79100000000000004</v>
      </c>
      <c r="AU23" s="25">
        <v>0.80600000000000005</v>
      </c>
      <c r="AV23" s="25">
        <v>0.83099999999999996</v>
      </c>
      <c r="AW23" s="25">
        <v>0.76500000000000001</v>
      </c>
      <c r="AX23" s="25">
        <v>0.76400000000000001</v>
      </c>
      <c r="AY23" s="25">
        <v>0.55700000000000005</v>
      </c>
      <c r="AZ23" s="25">
        <v>0.51500000000000001</v>
      </c>
      <c r="BA23" s="25">
        <v>0.68100000000000005</v>
      </c>
      <c r="BB23" s="25">
        <v>0.68899999999999995</v>
      </c>
      <c r="BC23" s="25">
        <v>0.50700000000000001</v>
      </c>
      <c r="BD23" s="47">
        <v>0.50700000000000001</v>
      </c>
    </row>
    <row r="24" spans="1:56" s="18" customFormat="1" ht="15" customHeight="1" x14ac:dyDescent="0.2">
      <c r="A24" s="3"/>
      <c r="B24" s="62" t="s">
        <v>117</v>
      </c>
      <c r="C24" s="4">
        <v>0</v>
      </c>
      <c r="D24" s="4">
        <v>6.9444444444444447E-4</v>
      </c>
      <c r="E24" s="4">
        <v>1.3888888888888889E-3</v>
      </c>
      <c r="F24" s="4">
        <v>0</v>
      </c>
      <c r="G24" s="4">
        <v>0</v>
      </c>
      <c r="H24" s="4">
        <v>6.9444444444444447E-4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3.6805555555555557E-2</v>
      </c>
      <c r="V24" s="4">
        <v>4.6527777777777779E-2</v>
      </c>
      <c r="W24" s="4">
        <v>9.375E-2</v>
      </c>
      <c r="X24" s="4">
        <v>2.2916666666666669E-2</v>
      </c>
      <c r="Y24" s="4">
        <v>2.7083333333333334E-2</v>
      </c>
      <c r="Z24" s="4">
        <v>5.7638888888888885E-2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25">
        <v>1.6E-2</v>
      </c>
      <c r="AN24" s="25">
        <v>2.9000000000000001E-2</v>
      </c>
      <c r="AO24" s="25">
        <v>2.4E-2</v>
      </c>
      <c r="AP24" s="25">
        <v>7.0000000000000001E-3</v>
      </c>
      <c r="AQ24" s="25">
        <v>1.2E-2</v>
      </c>
      <c r="AR24" s="25">
        <v>0.01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47">
        <v>0</v>
      </c>
    </row>
    <row r="25" spans="1:56" s="18" customFormat="1" ht="15" customHeight="1" x14ac:dyDescent="0.2">
      <c r="A25" s="3" t="s">
        <v>118</v>
      </c>
      <c r="B25" s="62"/>
      <c r="C25" s="4">
        <v>0.16666666666666666</v>
      </c>
      <c r="D25" s="4">
        <v>2.7777777777777779E-3</v>
      </c>
      <c r="E25" s="4">
        <v>9.7222222222222224E-3</v>
      </c>
      <c r="F25" s="4">
        <v>1.3888888888888889E-3</v>
      </c>
      <c r="G25" s="4">
        <v>1.6666666666666666E-2</v>
      </c>
      <c r="H25" s="4">
        <v>1.6666666666666666E-2</v>
      </c>
      <c r="I25" s="4">
        <v>1.3888888888888888E-2</v>
      </c>
      <c r="J25" s="4">
        <v>4.1666666666666666E-3</v>
      </c>
      <c r="K25" s="4">
        <v>6.2499999999999995E-3</v>
      </c>
      <c r="L25" s="4">
        <v>2.0833333333333333E-3</v>
      </c>
      <c r="M25" s="4">
        <v>5.5555555555555558E-3</v>
      </c>
      <c r="N25" s="4">
        <v>3.472222222222222E-3</v>
      </c>
      <c r="O25" s="4">
        <v>1.6666666666666666E-2</v>
      </c>
      <c r="P25" s="4">
        <v>4.8611111111111112E-3</v>
      </c>
      <c r="Q25" s="4">
        <v>5.5555555555555558E-3</v>
      </c>
      <c r="R25" s="4">
        <v>1.3888888888888889E-3</v>
      </c>
      <c r="S25" s="4">
        <v>5.5555555555555558E-3</v>
      </c>
      <c r="T25" s="4">
        <v>3.472222222222222E-3</v>
      </c>
      <c r="U25" s="4">
        <v>0.25694444444444448</v>
      </c>
      <c r="V25" s="4">
        <v>0.12569444444444444</v>
      </c>
      <c r="W25" s="4">
        <v>0.2076388888888889</v>
      </c>
      <c r="X25" s="4">
        <v>8.5416666666666655E-2</v>
      </c>
      <c r="Y25" s="4">
        <v>0.17986111111111111</v>
      </c>
      <c r="Z25" s="4">
        <v>0.20277777777777781</v>
      </c>
      <c r="AA25" s="4">
        <v>0.15625</v>
      </c>
      <c r="AB25" s="4">
        <v>7.8472222222222221E-2</v>
      </c>
      <c r="AC25" s="4">
        <v>0.16874999999999998</v>
      </c>
      <c r="AD25" s="4">
        <v>9.5138888888888884E-2</v>
      </c>
      <c r="AE25" s="4">
        <v>0.10069444444444443</v>
      </c>
      <c r="AF25" s="4">
        <v>7.0833333333333331E-2</v>
      </c>
      <c r="AG25" s="4">
        <v>0.16874999999999998</v>
      </c>
      <c r="AH25" s="4">
        <v>9.3055555555555558E-2</v>
      </c>
      <c r="AI25" s="4">
        <v>0.12430555555555556</v>
      </c>
      <c r="AJ25" s="4">
        <v>8.7500000000000008E-2</v>
      </c>
      <c r="AK25" s="4">
        <v>0.12291666666666667</v>
      </c>
      <c r="AL25" s="4">
        <v>0.1013888888888889</v>
      </c>
      <c r="AM25" s="25">
        <v>0.624</v>
      </c>
      <c r="AN25" s="25">
        <v>2.8000000000000001E-2</v>
      </c>
      <c r="AO25" s="25">
        <v>5.3999999999999999E-2</v>
      </c>
      <c r="AP25" s="25">
        <v>1.2999999999999999E-2</v>
      </c>
      <c r="AQ25" s="25">
        <v>8.5999999999999993E-2</v>
      </c>
      <c r="AR25" s="25">
        <v>7.6999999999999999E-2</v>
      </c>
      <c r="AS25" s="25">
        <v>8.6999999999999994E-2</v>
      </c>
      <c r="AT25" s="25">
        <v>5.7000000000000002E-2</v>
      </c>
      <c r="AU25" s="25">
        <v>0.04</v>
      </c>
      <c r="AV25" s="25">
        <v>2.3E-2</v>
      </c>
      <c r="AW25" s="25">
        <v>5.3999999999999999E-2</v>
      </c>
      <c r="AX25" s="25">
        <v>4.9000000000000002E-2</v>
      </c>
      <c r="AY25" s="25">
        <v>9.6000000000000002E-2</v>
      </c>
      <c r="AZ25" s="25">
        <v>4.5999999999999999E-2</v>
      </c>
      <c r="BA25" s="25">
        <v>4.2000000000000003E-2</v>
      </c>
      <c r="BB25" s="25">
        <v>2.1000000000000001E-2</v>
      </c>
      <c r="BC25" s="25">
        <v>4.4999999999999998E-2</v>
      </c>
      <c r="BD25" s="47">
        <v>3.5000000000000003E-2</v>
      </c>
    </row>
    <row r="26" spans="1:56" s="18" customFormat="1" ht="15" customHeight="1" x14ac:dyDescent="0.2">
      <c r="A26" s="3"/>
      <c r="B26" s="62" t="s">
        <v>118</v>
      </c>
      <c r="C26" s="4">
        <v>0.15833333333333333</v>
      </c>
      <c r="D26" s="4">
        <v>1.3888888888888889E-3</v>
      </c>
      <c r="E26" s="4">
        <v>6.2499999999999995E-3</v>
      </c>
      <c r="F26" s="4">
        <v>6.9444444444444447E-4</v>
      </c>
      <c r="G26" s="4">
        <v>1.2499999999999999E-2</v>
      </c>
      <c r="H26" s="4">
        <v>1.3888888888888888E-2</v>
      </c>
      <c r="I26" s="4">
        <v>8.3333333333333332E-3</v>
      </c>
      <c r="J26" s="4">
        <v>6.9444444444444447E-4</v>
      </c>
      <c r="K26" s="4">
        <v>4.1666666666666666E-3</v>
      </c>
      <c r="L26" s="4">
        <v>6.9444444444444447E-4</v>
      </c>
      <c r="M26" s="4">
        <v>2.7777777777777779E-3</v>
      </c>
      <c r="N26" s="4">
        <v>6.9444444444444447E-4</v>
      </c>
      <c r="O26" s="4">
        <v>1.2499999999999999E-2</v>
      </c>
      <c r="P26" s="4">
        <v>1.3888888888888889E-3</v>
      </c>
      <c r="Q26" s="4">
        <v>2.0833333333333333E-3</v>
      </c>
      <c r="R26" s="4">
        <v>6.9444444444444447E-4</v>
      </c>
      <c r="S26" s="4">
        <v>2.7777777777777779E-3</v>
      </c>
      <c r="T26" s="4">
        <v>1.3888888888888889E-3</v>
      </c>
      <c r="U26" s="4">
        <v>0.25069444444444444</v>
      </c>
      <c r="V26" s="4">
        <v>0.12638888888888888</v>
      </c>
      <c r="W26" s="4">
        <v>0.19652777777777777</v>
      </c>
      <c r="X26" s="4">
        <v>0.12083333333333333</v>
      </c>
      <c r="Y26" s="4">
        <v>0.20555555555555557</v>
      </c>
      <c r="Z26" s="4">
        <v>0.23124999999999998</v>
      </c>
      <c r="AA26" s="4">
        <v>0.16597222222222222</v>
      </c>
      <c r="AB26" s="4">
        <v>7.7083333333333337E-2</v>
      </c>
      <c r="AC26" s="4">
        <v>0.19999999999999998</v>
      </c>
      <c r="AD26" s="4">
        <v>0.1173611111111111</v>
      </c>
      <c r="AE26" s="4">
        <v>0.10277777777777779</v>
      </c>
      <c r="AF26" s="4">
        <v>9.9999999999999992E-2</v>
      </c>
      <c r="AG26" s="4">
        <v>0.18472222222222223</v>
      </c>
      <c r="AH26" s="4">
        <v>8.4722222222222213E-2</v>
      </c>
      <c r="AI26" s="4">
        <v>0.12986111111111112</v>
      </c>
      <c r="AJ26" s="4">
        <v>0.10208333333333335</v>
      </c>
      <c r="AK26" s="4">
        <v>0.14583333333333334</v>
      </c>
      <c r="AL26" s="4">
        <v>0.11041666666666666</v>
      </c>
      <c r="AM26" s="25">
        <v>0.60599999999999998</v>
      </c>
      <c r="AN26" s="25">
        <v>1.9E-2</v>
      </c>
      <c r="AO26" s="25">
        <v>3.9E-2</v>
      </c>
      <c r="AP26" s="25">
        <v>5.0000000000000001E-3</v>
      </c>
      <c r="AQ26" s="25">
        <v>5.6000000000000001E-2</v>
      </c>
      <c r="AR26" s="25">
        <v>5.6000000000000001E-2</v>
      </c>
      <c r="AS26" s="25">
        <v>4.3999999999999997E-2</v>
      </c>
      <c r="AT26" s="25">
        <v>1.0999999999999999E-2</v>
      </c>
      <c r="AU26" s="25">
        <v>0.02</v>
      </c>
      <c r="AV26" s="25">
        <v>7.0000000000000001E-3</v>
      </c>
      <c r="AW26" s="25">
        <v>2.1999999999999999E-2</v>
      </c>
      <c r="AX26" s="25">
        <v>0.01</v>
      </c>
      <c r="AY26" s="25">
        <v>6.6000000000000003E-2</v>
      </c>
      <c r="AZ26" s="25">
        <v>1.7999999999999999E-2</v>
      </c>
      <c r="BA26" s="25">
        <v>1.7000000000000001E-2</v>
      </c>
      <c r="BB26" s="25">
        <v>8.0000000000000002E-3</v>
      </c>
      <c r="BC26" s="25">
        <v>1.6E-2</v>
      </c>
      <c r="BD26" s="47">
        <v>1.0999999999999999E-2</v>
      </c>
    </row>
    <row r="27" spans="1:56" s="18" customFormat="1" ht="15" customHeight="1" x14ac:dyDescent="0.2">
      <c r="A27" s="3"/>
      <c r="B27" s="62" t="s">
        <v>119</v>
      </c>
      <c r="C27" s="4">
        <v>8.3333333333333332E-3</v>
      </c>
      <c r="D27" s="4">
        <v>1.3888888888888889E-3</v>
      </c>
      <c r="E27" s="4">
        <v>3.472222222222222E-3</v>
      </c>
      <c r="F27" s="4">
        <v>6.9444444444444447E-4</v>
      </c>
      <c r="G27" s="4">
        <v>4.1666666666666666E-3</v>
      </c>
      <c r="H27" s="4">
        <v>2.7777777777777779E-3</v>
      </c>
      <c r="I27" s="4">
        <v>4.1666666666666666E-3</v>
      </c>
      <c r="J27" s="4">
        <v>2.7777777777777779E-3</v>
      </c>
      <c r="K27" s="4">
        <v>2.0833333333333333E-3</v>
      </c>
      <c r="L27" s="4">
        <v>1.3888888888888889E-3</v>
      </c>
      <c r="M27" s="4">
        <v>2.7777777777777779E-3</v>
      </c>
      <c r="N27" s="4">
        <v>2.0833333333333333E-3</v>
      </c>
      <c r="O27" s="4">
        <v>2.7777777777777779E-3</v>
      </c>
      <c r="P27" s="4">
        <v>2.7777777777777779E-3</v>
      </c>
      <c r="Q27" s="4">
        <v>3.472222222222222E-3</v>
      </c>
      <c r="R27" s="4">
        <v>1.3888888888888889E-3</v>
      </c>
      <c r="S27" s="4">
        <v>2.7777777777777779E-3</v>
      </c>
      <c r="T27" s="4">
        <v>2.0833333333333333E-3</v>
      </c>
      <c r="U27" s="4">
        <v>0.16041666666666668</v>
      </c>
      <c r="V27" s="4">
        <v>0.12291666666666667</v>
      </c>
      <c r="W27" s="4">
        <v>0.1111111111111111</v>
      </c>
      <c r="X27" s="4">
        <v>7.8472222222222221E-2</v>
      </c>
      <c r="Y27" s="4">
        <v>0.11666666666666665</v>
      </c>
      <c r="Z27" s="4">
        <v>0.10069444444444443</v>
      </c>
      <c r="AA27" s="4">
        <v>0.11944444444444445</v>
      </c>
      <c r="AB27" s="4">
        <v>9.9999999999999992E-2</v>
      </c>
      <c r="AC27" s="4">
        <v>0.10625</v>
      </c>
      <c r="AD27" s="4">
        <v>0.10069444444444443</v>
      </c>
      <c r="AE27" s="4">
        <v>0.10416666666666667</v>
      </c>
      <c r="AF27" s="4">
        <v>0.10347222222222223</v>
      </c>
      <c r="AG27" s="4">
        <v>8.4722222222222213E-2</v>
      </c>
      <c r="AH27" s="4">
        <v>0.11805555555555557</v>
      </c>
      <c r="AI27" s="4">
        <v>0.10416666666666667</v>
      </c>
      <c r="AJ27" s="4">
        <v>8.3333333333333329E-2</v>
      </c>
      <c r="AK27" s="4">
        <v>0.10555555555555556</v>
      </c>
      <c r="AL27" s="4">
        <v>0.1125</v>
      </c>
      <c r="AM27" s="25">
        <v>5.0999999999999997E-2</v>
      </c>
      <c r="AN27" s="25">
        <v>1.9E-2</v>
      </c>
      <c r="AO27" s="25">
        <v>3.1E-2</v>
      </c>
      <c r="AP27" s="25">
        <v>0.01</v>
      </c>
      <c r="AQ27" s="25">
        <v>3.4000000000000002E-2</v>
      </c>
      <c r="AR27" s="25">
        <v>0.03</v>
      </c>
      <c r="AS27" s="25">
        <v>3.6999999999999998E-2</v>
      </c>
      <c r="AT27" s="25">
        <v>2.8000000000000001E-2</v>
      </c>
      <c r="AU27" s="25">
        <v>2.1999999999999999E-2</v>
      </c>
      <c r="AV27" s="25">
        <v>1.4999999999999999E-2</v>
      </c>
      <c r="AW27" s="25">
        <v>2.8000000000000001E-2</v>
      </c>
      <c r="AX27" s="25">
        <v>2.1000000000000001E-2</v>
      </c>
      <c r="AY27" s="25">
        <v>3.1E-2</v>
      </c>
      <c r="AZ27" s="25">
        <v>2.5999999999999999E-2</v>
      </c>
      <c r="BA27" s="25">
        <v>2.5999999999999999E-2</v>
      </c>
      <c r="BB27" s="25">
        <v>1.2999999999999999E-2</v>
      </c>
      <c r="BC27" s="25">
        <v>2.5999999999999999E-2</v>
      </c>
      <c r="BD27" s="47">
        <v>1.9E-2</v>
      </c>
    </row>
    <row r="28" spans="1:56" s="18" customFormat="1" ht="15" customHeight="1" x14ac:dyDescent="0.2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1.3888888888888889E-3</v>
      </c>
      <c r="J28" s="4">
        <v>6.9444444444444447E-4</v>
      </c>
      <c r="K28" s="4">
        <v>0</v>
      </c>
      <c r="L28" s="4">
        <v>0</v>
      </c>
      <c r="M28" s="4">
        <v>6.9444444444444447E-4</v>
      </c>
      <c r="N28" s="4">
        <v>6.9444444444444447E-4</v>
      </c>
      <c r="O28" s="4">
        <v>1.3888888888888889E-3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2.7777777777777776E-2</v>
      </c>
      <c r="AB28" s="4">
        <v>2.4305555555555556E-2</v>
      </c>
      <c r="AC28" s="4">
        <v>2.5694444444444447E-2</v>
      </c>
      <c r="AD28" s="4">
        <v>1.4583333333333332E-2</v>
      </c>
      <c r="AE28" s="4">
        <v>2.0833333333333332E-2</v>
      </c>
      <c r="AF28" s="4">
        <v>2.361111111111111E-2</v>
      </c>
      <c r="AG28" s="4">
        <v>3.9583333333333331E-2</v>
      </c>
      <c r="AH28" s="4">
        <v>2.4305555555555556E-2</v>
      </c>
      <c r="AI28" s="4">
        <v>1.8749999999999999E-2</v>
      </c>
      <c r="AJ28" s="4">
        <v>4.027777777777778E-2</v>
      </c>
      <c r="AK28" s="4">
        <v>2.2916666666666669E-2</v>
      </c>
      <c r="AL28" s="4">
        <v>1.8749999999999999E-2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3.6999999999999998E-2</v>
      </c>
      <c r="AT28" s="25">
        <v>2.7E-2</v>
      </c>
      <c r="AU28" s="25">
        <v>7.0000000000000001E-3</v>
      </c>
      <c r="AV28" s="25">
        <v>5.0000000000000001E-3</v>
      </c>
      <c r="AW28" s="25">
        <v>1.7999999999999999E-2</v>
      </c>
      <c r="AX28" s="25">
        <v>2.1999999999999999E-2</v>
      </c>
      <c r="AY28" s="25">
        <v>3.5999999999999997E-2</v>
      </c>
      <c r="AZ28" s="25">
        <v>8.9999999999999993E-3</v>
      </c>
      <c r="BA28" s="25">
        <v>8.0000000000000002E-3</v>
      </c>
      <c r="BB28" s="25">
        <v>5.0000000000000001E-3</v>
      </c>
      <c r="BC28" s="25">
        <v>1.2999999999999999E-2</v>
      </c>
      <c r="BD28" s="47">
        <v>8.9999999999999993E-3</v>
      </c>
    </row>
    <row r="29" spans="1:56" s="18" customFormat="1" ht="15" customHeight="1" x14ac:dyDescent="0.2">
      <c r="A29" s="3" t="s">
        <v>120</v>
      </c>
      <c r="B29" s="62"/>
      <c r="C29" s="4">
        <v>6.3194444444444442E-2</v>
      </c>
      <c r="D29" s="4">
        <v>6.3888888888888884E-2</v>
      </c>
      <c r="E29" s="4">
        <v>7.2916666666666671E-2</v>
      </c>
      <c r="F29" s="4">
        <v>6.9444444444444434E-2</v>
      </c>
      <c r="G29" s="4">
        <v>5.7638888888888885E-2</v>
      </c>
      <c r="H29" s="4">
        <v>5.2777777777777778E-2</v>
      </c>
      <c r="I29" s="4">
        <v>6.805555555555555E-2</v>
      </c>
      <c r="J29" s="4">
        <v>6.25E-2</v>
      </c>
      <c r="K29" s="4">
        <v>7.2916666666666671E-2</v>
      </c>
      <c r="L29" s="4">
        <v>6.5277777777777782E-2</v>
      </c>
      <c r="M29" s="4">
        <v>6.458333333333334E-2</v>
      </c>
      <c r="N29" s="4">
        <v>5.9027777777777783E-2</v>
      </c>
      <c r="O29" s="4">
        <v>6.7361111111111108E-2</v>
      </c>
      <c r="P29" s="4">
        <v>6.5277777777777782E-2</v>
      </c>
      <c r="Q29" s="4">
        <v>7.7777777777777779E-2</v>
      </c>
      <c r="R29" s="4">
        <v>7.1527777777777787E-2</v>
      </c>
      <c r="S29" s="4">
        <v>6.8749999999999992E-2</v>
      </c>
      <c r="T29" s="4">
        <v>5.6944444444444443E-2</v>
      </c>
      <c r="U29" s="4">
        <v>9.375E-2</v>
      </c>
      <c r="V29" s="4">
        <v>8.5416666666666655E-2</v>
      </c>
      <c r="W29" s="4">
        <v>8.819444444444445E-2</v>
      </c>
      <c r="X29" s="4">
        <v>8.8888888888888892E-2</v>
      </c>
      <c r="Y29" s="4">
        <v>7.9861111111111105E-2</v>
      </c>
      <c r="Z29" s="4">
        <v>7.7083333333333337E-2</v>
      </c>
      <c r="AA29" s="4">
        <v>8.8888888888888892E-2</v>
      </c>
      <c r="AB29" s="4">
        <v>7.6388888888888895E-2</v>
      </c>
      <c r="AC29" s="4">
        <v>8.6805555555555566E-2</v>
      </c>
      <c r="AD29" s="4">
        <v>7.5694444444444439E-2</v>
      </c>
      <c r="AE29" s="4">
        <v>7.5694444444444439E-2</v>
      </c>
      <c r="AF29" s="4">
        <v>7.2916666666666671E-2</v>
      </c>
      <c r="AG29" s="4">
        <v>8.5416666666666655E-2</v>
      </c>
      <c r="AH29" s="4">
        <v>7.8472222222222221E-2</v>
      </c>
      <c r="AI29" s="4">
        <v>8.9583333333333334E-2</v>
      </c>
      <c r="AJ29" s="4">
        <v>8.3333333333333329E-2</v>
      </c>
      <c r="AK29" s="4">
        <v>8.1250000000000003E-2</v>
      </c>
      <c r="AL29" s="4">
        <v>6.8749999999999992E-2</v>
      </c>
      <c r="AM29" s="25">
        <v>0.66200000000000003</v>
      </c>
      <c r="AN29" s="25">
        <v>0.73699999999999999</v>
      </c>
      <c r="AO29" s="25">
        <v>0.82299999999999995</v>
      </c>
      <c r="AP29" s="25">
        <v>0.78200000000000003</v>
      </c>
      <c r="AQ29" s="25">
        <v>0.71099999999999997</v>
      </c>
      <c r="AR29" s="25">
        <v>0.66600000000000004</v>
      </c>
      <c r="AS29" s="25">
        <v>0.76800000000000002</v>
      </c>
      <c r="AT29" s="25">
        <v>0.80100000000000005</v>
      </c>
      <c r="AU29" s="25">
        <v>0.84399999999999997</v>
      </c>
      <c r="AV29" s="25">
        <v>0.86399999999999999</v>
      </c>
      <c r="AW29" s="25">
        <v>0.85499999999999998</v>
      </c>
      <c r="AX29" s="25">
        <v>0.80100000000000005</v>
      </c>
      <c r="AY29" s="25">
        <v>0.77800000000000002</v>
      </c>
      <c r="AZ29" s="25">
        <v>0.82299999999999995</v>
      </c>
      <c r="BA29" s="25">
        <v>0.86599999999999999</v>
      </c>
      <c r="BB29" s="25">
        <v>0.85299999999999998</v>
      </c>
      <c r="BC29" s="25">
        <v>0.84899999999999998</v>
      </c>
      <c r="BD29" s="47">
        <v>0.82099999999999995</v>
      </c>
    </row>
    <row r="30" spans="1:56" s="18" customFormat="1" ht="15" customHeight="1" x14ac:dyDescent="0.2">
      <c r="A30" s="3"/>
      <c r="B30" s="62" t="s">
        <v>121</v>
      </c>
      <c r="C30" s="4">
        <v>8.3333333333333332E-3</v>
      </c>
      <c r="D30" s="4">
        <v>2.7777777777777779E-3</v>
      </c>
      <c r="E30" s="4">
        <v>4.1666666666666666E-3</v>
      </c>
      <c r="F30" s="4">
        <v>6.9444444444444441E-3</v>
      </c>
      <c r="G30" s="4">
        <v>3.472222222222222E-3</v>
      </c>
      <c r="H30" s="4">
        <v>2.7777777777777779E-3</v>
      </c>
      <c r="I30" s="4">
        <v>4.1666666666666666E-3</v>
      </c>
      <c r="J30" s="4">
        <v>3.472222222222222E-3</v>
      </c>
      <c r="K30" s="4">
        <v>1.0416666666666666E-2</v>
      </c>
      <c r="L30" s="4">
        <v>7.6388888888888886E-3</v>
      </c>
      <c r="M30" s="4">
        <v>5.5555555555555558E-3</v>
      </c>
      <c r="N30" s="4">
        <v>4.8611111111111112E-3</v>
      </c>
      <c r="O30" s="4">
        <v>8.3333333333333332E-3</v>
      </c>
      <c r="P30" s="4">
        <v>4.8611111111111112E-3</v>
      </c>
      <c r="Q30" s="4">
        <v>9.0277777777777787E-3</v>
      </c>
      <c r="R30" s="4">
        <v>9.0277777777777787E-3</v>
      </c>
      <c r="S30" s="4">
        <v>6.9444444444444441E-3</v>
      </c>
      <c r="T30" s="4">
        <v>4.1666666666666666E-3</v>
      </c>
      <c r="U30" s="4">
        <v>0.13819444444444443</v>
      </c>
      <c r="V30" s="4">
        <v>7.9861111111111105E-2</v>
      </c>
      <c r="W30" s="4">
        <v>9.3055555555555558E-2</v>
      </c>
      <c r="X30" s="4">
        <v>8.5416666666666655E-2</v>
      </c>
      <c r="Y30" s="4">
        <v>7.2916666666666671E-2</v>
      </c>
      <c r="Z30" s="4">
        <v>7.8472222222222221E-2</v>
      </c>
      <c r="AA30" s="4">
        <v>7.8472222222222221E-2</v>
      </c>
      <c r="AB30" s="4">
        <v>7.3611111111111113E-2</v>
      </c>
      <c r="AC30" s="4">
        <v>8.819444444444445E-2</v>
      </c>
      <c r="AD30" s="4">
        <v>7.3611111111111113E-2</v>
      </c>
      <c r="AE30" s="4">
        <v>7.013888888888889E-2</v>
      </c>
      <c r="AF30" s="4">
        <v>7.7777777777777779E-2</v>
      </c>
      <c r="AG30" s="4">
        <v>0.11944444444444445</v>
      </c>
      <c r="AH30" s="4">
        <v>9.0972222222222218E-2</v>
      </c>
      <c r="AI30" s="4">
        <v>7.0833333333333331E-2</v>
      </c>
      <c r="AJ30" s="4">
        <v>7.7083333333333337E-2</v>
      </c>
      <c r="AK30" s="4">
        <v>0.10208333333333335</v>
      </c>
      <c r="AL30" s="4">
        <v>8.4027777777777771E-2</v>
      </c>
      <c r="AM30" s="25">
        <v>5.1999999999999998E-2</v>
      </c>
      <c r="AN30" s="25">
        <v>3.9E-2</v>
      </c>
      <c r="AO30" s="25">
        <v>6.3E-2</v>
      </c>
      <c r="AP30" s="25">
        <v>8.2000000000000003E-2</v>
      </c>
      <c r="AQ30" s="25">
        <v>0.05</v>
      </c>
      <c r="AR30" s="25">
        <v>3.7999999999999999E-2</v>
      </c>
      <c r="AS30" s="25">
        <v>5.3999999999999999E-2</v>
      </c>
      <c r="AT30" s="25">
        <v>4.3999999999999997E-2</v>
      </c>
      <c r="AU30" s="25">
        <v>0.11799999999999999</v>
      </c>
      <c r="AV30" s="25">
        <v>0.106</v>
      </c>
      <c r="AW30" s="25">
        <v>7.2999999999999995E-2</v>
      </c>
      <c r="AX30" s="25">
        <v>5.8000000000000003E-2</v>
      </c>
      <c r="AY30" s="25">
        <v>6.8000000000000005E-2</v>
      </c>
      <c r="AZ30" s="25">
        <v>5.3999999999999999E-2</v>
      </c>
      <c r="BA30" s="25">
        <v>0.13</v>
      </c>
      <c r="BB30" s="25">
        <v>0.11700000000000001</v>
      </c>
      <c r="BC30" s="25">
        <v>7.2999999999999995E-2</v>
      </c>
      <c r="BD30" s="47">
        <v>0.05</v>
      </c>
    </row>
    <row r="31" spans="1:56" s="18" customFormat="1" ht="15" customHeight="1" x14ac:dyDescent="0.2">
      <c r="A31" s="3"/>
      <c r="B31" s="62" t="s">
        <v>122</v>
      </c>
      <c r="C31" s="4">
        <v>5.486111111111111E-2</v>
      </c>
      <c r="D31" s="4">
        <v>6.1111111111111116E-2</v>
      </c>
      <c r="E31" s="4">
        <v>6.805555555555555E-2</v>
      </c>
      <c r="F31" s="4">
        <v>6.25E-2</v>
      </c>
      <c r="G31" s="4">
        <v>5.347222222222222E-2</v>
      </c>
      <c r="H31" s="4">
        <v>4.9305555555555554E-2</v>
      </c>
      <c r="I31" s="4">
        <v>5.9027777777777783E-2</v>
      </c>
      <c r="J31" s="4">
        <v>5.6250000000000001E-2</v>
      </c>
      <c r="K31" s="4">
        <v>5.9722222222222225E-2</v>
      </c>
      <c r="L31" s="4">
        <v>5.2777777777777778E-2</v>
      </c>
      <c r="M31" s="4">
        <v>5.6250000000000001E-2</v>
      </c>
      <c r="N31" s="4">
        <v>5.0694444444444452E-2</v>
      </c>
      <c r="O31" s="4">
        <v>5.6250000000000001E-2</v>
      </c>
      <c r="P31" s="4">
        <v>5.6944444444444443E-2</v>
      </c>
      <c r="Q31" s="4">
        <v>6.6666666666666666E-2</v>
      </c>
      <c r="R31" s="4">
        <v>5.8333333333333327E-2</v>
      </c>
      <c r="S31" s="4">
        <v>5.7638888888888885E-2</v>
      </c>
      <c r="T31" s="4">
        <v>4.9999999999999996E-2</v>
      </c>
      <c r="U31" s="4">
        <v>8.4027777777777771E-2</v>
      </c>
      <c r="V31" s="4">
        <v>8.2638888888888887E-2</v>
      </c>
      <c r="W31" s="4">
        <v>8.4722222222222213E-2</v>
      </c>
      <c r="X31" s="4">
        <v>8.1250000000000003E-2</v>
      </c>
      <c r="Y31" s="4">
        <v>7.5694444444444439E-2</v>
      </c>
      <c r="Z31" s="4">
        <v>7.2916666666666671E-2</v>
      </c>
      <c r="AA31" s="4">
        <v>7.9861111111111105E-2</v>
      </c>
      <c r="AB31" s="4">
        <v>7.013888888888889E-2</v>
      </c>
      <c r="AC31" s="4">
        <v>7.3611111111111113E-2</v>
      </c>
      <c r="AD31" s="4">
        <v>6.3888888888888884E-2</v>
      </c>
      <c r="AE31" s="4">
        <v>6.805555555555555E-2</v>
      </c>
      <c r="AF31" s="4">
        <v>6.458333333333334E-2</v>
      </c>
      <c r="AG31" s="4">
        <v>7.3611111111111113E-2</v>
      </c>
      <c r="AH31" s="4">
        <v>7.0833333333333331E-2</v>
      </c>
      <c r="AI31" s="4">
        <v>7.8472222222222221E-2</v>
      </c>
      <c r="AJ31" s="4">
        <v>7.1527777777777787E-2</v>
      </c>
      <c r="AK31" s="4">
        <v>6.9444444444444434E-2</v>
      </c>
      <c r="AL31" s="4">
        <v>6.1111111111111116E-2</v>
      </c>
      <c r="AM31" s="25">
        <v>0.64700000000000002</v>
      </c>
      <c r="AN31" s="25">
        <v>0.72599999999999998</v>
      </c>
      <c r="AO31" s="25">
        <v>0.80200000000000005</v>
      </c>
      <c r="AP31" s="25">
        <v>0.76100000000000001</v>
      </c>
      <c r="AQ31" s="25">
        <v>0.69699999999999995</v>
      </c>
      <c r="AR31" s="25">
        <v>0.65900000000000003</v>
      </c>
      <c r="AS31" s="25">
        <v>0.74299999999999999</v>
      </c>
      <c r="AT31" s="25">
        <v>0.78800000000000003</v>
      </c>
      <c r="AU31" s="25">
        <v>0.81499999999999995</v>
      </c>
      <c r="AV31" s="25">
        <v>0.82799999999999996</v>
      </c>
      <c r="AW31" s="25">
        <v>0.82899999999999996</v>
      </c>
      <c r="AX31" s="25">
        <v>0.77700000000000002</v>
      </c>
      <c r="AY31" s="25">
        <v>0.751</v>
      </c>
      <c r="AZ31" s="25">
        <v>0.80100000000000005</v>
      </c>
      <c r="BA31" s="25">
        <v>0.84199999999999997</v>
      </c>
      <c r="BB31" s="25">
        <v>0.81399999999999995</v>
      </c>
      <c r="BC31" s="25">
        <v>0.82899999999999996</v>
      </c>
      <c r="BD31" s="47">
        <v>0.8</v>
      </c>
    </row>
    <row r="32" spans="1:56" s="18" customFormat="1" ht="15" customHeight="1" x14ac:dyDescent="0.2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6.9444444444444447E-4</v>
      </c>
      <c r="I32" s="4">
        <v>4.1666666666666666E-3</v>
      </c>
      <c r="J32" s="4">
        <v>2.7777777777777779E-3</v>
      </c>
      <c r="K32" s="4">
        <v>2.7777777777777779E-3</v>
      </c>
      <c r="L32" s="4">
        <v>5.5555555555555558E-3</v>
      </c>
      <c r="M32" s="4">
        <v>2.7777777777777779E-3</v>
      </c>
      <c r="N32" s="4">
        <v>3.472222222222222E-3</v>
      </c>
      <c r="O32" s="4">
        <v>2.7777777777777779E-3</v>
      </c>
      <c r="P32" s="4">
        <v>2.7777777777777779E-3</v>
      </c>
      <c r="Q32" s="4">
        <v>2.0833333333333333E-3</v>
      </c>
      <c r="R32" s="4">
        <v>4.1666666666666666E-3</v>
      </c>
      <c r="S32" s="4">
        <v>4.1666666666666666E-3</v>
      </c>
      <c r="T32" s="4">
        <v>2.7777777777777779E-3</v>
      </c>
      <c r="U32" s="4">
        <v>3.125E-2</v>
      </c>
      <c r="V32" s="4">
        <v>2.7777777777777776E-2</v>
      </c>
      <c r="W32" s="4">
        <v>0</v>
      </c>
      <c r="X32" s="4">
        <v>5.0694444444444452E-2</v>
      </c>
      <c r="Y32" s="4">
        <v>1.8055555555555557E-2</v>
      </c>
      <c r="Z32" s="4">
        <v>0.10902777777777778</v>
      </c>
      <c r="AA32" s="4">
        <v>5.2777777777777778E-2</v>
      </c>
      <c r="AB32" s="4">
        <v>4.9305555555555554E-2</v>
      </c>
      <c r="AC32" s="4">
        <v>4.0972222222222222E-2</v>
      </c>
      <c r="AD32" s="4">
        <v>5.1388888888888894E-2</v>
      </c>
      <c r="AE32" s="4">
        <v>3.7499999999999999E-2</v>
      </c>
      <c r="AF32" s="4">
        <v>3.9583333333333331E-2</v>
      </c>
      <c r="AG32" s="4">
        <v>4.0972222222222222E-2</v>
      </c>
      <c r="AH32" s="4">
        <v>5.0694444444444452E-2</v>
      </c>
      <c r="AI32" s="4">
        <v>4.4444444444444446E-2</v>
      </c>
      <c r="AJ32" s="4">
        <v>5.2777777777777778E-2</v>
      </c>
      <c r="AK32" s="4">
        <v>5.5555555555555552E-2</v>
      </c>
      <c r="AL32" s="4">
        <v>4.6527777777777779E-2</v>
      </c>
      <c r="AM32" s="25">
        <v>5.0000000000000001E-3</v>
      </c>
      <c r="AN32" s="25">
        <v>5.0000000000000001E-3</v>
      </c>
      <c r="AO32" s="25">
        <v>0</v>
      </c>
      <c r="AP32" s="25">
        <v>1.4E-2</v>
      </c>
      <c r="AQ32" s="25">
        <v>1.0999999999999999E-2</v>
      </c>
      <c r="AR32" s="25">
        <v>4.0000000000000001E-3</v>
      </c>
      <c r="AS32" s="25">
        <v>0.08</v>
      </c>
      <c r="AT32" s="25">
        <v>5.8000000000000003E-2</v>
      </c>
      <c r="AU32" s="25">
        <v>7.2999999999999995E-2</v>
      </c>
      <c r="AV32" s="25">
        <v>0.106</v>
      </c>
      <c r="AW32" s="25">
        <v>0.08</v>
      </c>
      <c r="AX32" s="25">
        <v>8.2000000000000003E-2</v>
      </c>
      <c r="AY32" s="25">
        <v>6.9000000000000006E-2</v>
      </c>
      <c r="AZ32" s="25">
        <v>0.06</v>
      </c>
      <c r="BA32" s="25">
        <v>5.3999999999999999E-2</v>
      </c>
      <c r="BB32" s="25">
        <v>8.4000000000000005E-2</v>
      </c>
      <c r="BC32" s="25">
        <v>8.1000000000000003E-2</v>
      </c>
      <c r="BD32" s="47">
        <v>5.8999999999999997E-2</v>
      </c>
    </row>
    <row r="33" spans="1:56" s="18" customFormat="1" ht="15" customHeight="1" x14ac:dyDescent="0.2">
      <c r="A33" s="3" t="s">
        <v>123</v>
      </c>
      <c r="B33" s="62"/>
      <c r="C33" s="4">
        <v>0.16805555555555554</v>
      </c>
      <c r="D33" s="4">
        <v>0.13958333333333334</v>
      </c>
      <c r="E33" s="4">
        <v>0.22291666666666665</v>
      </c>
      <c r="F33" s="4">
        <v>0.22222222222222221</v>
      </c>
      <c r="G33" s="4">
        <v>0.16388888888888889</v>
      </c>
      <c r="H33" s="4">
        <v>0.13402777777777777</v>
      </c>
      <c r="I33" s="4">
        <v>0.16805555555555554</v>
      </c>
      <c r="J33" s="4">
        <v>0.13333333333333333</v>
      </c>
      <c r="K33" s="4">
        <v>0.22222222222222221</v>
      </c>
      <c r="L33" s="4">
        <v>0.21875</v>
      </c>
      <c r="M33" s="4">
        <v>0.14652777777777778</v>
      </c>
      <c r="N33" s="4">
        <v>0.125</v>
      </c>
      <c r="O33" s="4">
        <v>0.16874999999999998</v>
      </c>
      <c r="P33" s="4">
        <v>0.12291666666666667</v>
      </c>
      <c r="Q33" s="4">
        <v>0.21041666666666667</v>
      </c>
      <c r="R33" s="4">
        <v>0.20902777777777778</v>
      </c>
      <c r="S33" s="4">
        <v>0.13749999999999998</v>
      </c>
      <c r="T33" s="4">
        <v>0.11597222222222221</v>
      </c>
      <c r="U33" s="4">
        <v>0.18124999999999999</v>
      </c>
      <c r="V33" s="4">
        <v>0.14722222222222223</v>
      </c>
      <c r="W33" s="4">
        <v>0.22777777777777777</v>
      </c>
      <c r="X33" s="4">
        <v>0.22708333333333333</v>
      </c>
      <c r="Y33" s="4">
        <v>0.17083333333333331</v>
      </c>
      <c r="Z33" s="4">
        <v>0.14305555555555557</v>
      </c>
      <c r="AA33" s="4">
        <v>0.17916666666666667</v>
      </c>
      <c r="AB33" s="4">
        <v>0.13958333333333334</v>
      </c>
      <c r="AC33" s="4">
        <v>0.22500000000000001</v>
      </c>
      <c r="AD33" s="4">
        <v>0.22152777777777777</v>
      </c>
      <c r="AE33" s="4">
        <v>0.15347222222222223</v>
      </c>
      <c r="AF33" s="4">
        <v>0.13333333333333333</v>
      </c>
      <c r="AG33" s="4">
        <v>0.17916666666666667</v>
      </c>
      <c r="AH33" s="4">
        <v>0.13263888888888889</v>
      </c>
      <c r="AI33" s="4">
        <v>0.21458333333333335</v>
      </c>
      <c r="AJ33" s="4">
        <v>0.21388888888888891</v>
      </c>
      <c r="AK33" s="4">
        <v>0.14444444444444446</v>
      </c>
      <c r="AL33" s="4">
        <v>0.12361111111111112</v>
      </c>
      <c r="AM33" s="25">
        <v>0.92200000000000004</v>
      </c>
      <c r="AN33" s="25">
        <v>0.94899999999999995</v>
      </c>
      <c r="AO33" s="25">
        <v>0.98</v>
      </c>
      <c r="AP33" s="25">
        <v>0.97699999999999998</v>
      </c>
      <c r="AQ33" s="25">
        <v>0.96</v>
      </c>
      <c r="AR33" s="25">
        <v>0.93400000000000005</v>
      </c>
      <c r="AS33" s="25">
        <v>0.93899999999999995</v>
      </c>
      <c r="AT33" s="25">
        <v>0.95399999999999996</v>
      </c>
      <c r="AU33" s="25">
        <v>0.98599999999999999</v>
      </c>
      <c r="AV33" s="25">
        <v>0.98799999999999999</v>
      </c>
      <c r="AW33" s="25">
        <v>0.95299999999999996</v>
      </c>
      <c r="AX33" s="25">
        <v>0.93899999999999995</v>
      </c>
      <c r="AY33" s="25">
        <v>0.94199999999999995</v>
      </c>
      <c r="AZ33" s="25">
        <v>0.92900000000000005</v>
      </c>
      <c r="BA33" s="25">
        <v>0.98</v>
      </c>
      <c r="BB33" s="25">
        <v>0.97799999999999998</v>
      </c>
      <c r="BC33" s="25">
        <v>0.95599999999999996</v>
      </c>
      <c r="BD33" s="47">
        <v>0.93899999999999995</v>
      </c>
    </row>
    <row r="34" spans="1:56" s="18" customFormat="1" ht="15" customHeight="1" x14ac:dyDescent="0.2">
      <c r="A34" s="3"/>
      <c r="B34" s="62" t="s">
        <v>124</v>
      </c>
      <c r="C34" s="4">
        <v>9.0277777777777787E-3</v>
      </c>
      <c r="D34" s="4">
        <v>1.2499999999999999E-2</v>
      </c>
      <c r="E34" s="4">
        <v>2.013888888888889E-2</v>
      </c>
      <c r="F34" s="4">
        <v>1.7361111111111112E-2</v>
      </c>
      <c r="G34" s="4">
        <v>1.2499999999999999E-2</v>
      </c>
      <c r="H34" s="4">
        <v>1.1805555555555555E-2</v>
      </c>
      <c r="I34" s="4">
        <v>1.2499999999999999E-2</v>
      </c>
      <c r="J34" s="4">
        <v>1.0416666666666666E-2</v>
      </c>
      <c r="K34" s="4">
        <v>1.8749999999999999E-2</v>
      </c>
      <c r="L34" s="4">
        <v>1.4583333333333332E-2</v>
      </c>
      <c r="M34" s="4">
        <v>1.1805555555555555E-2</v>
      </c>
      <c r="N34" s="4">
        <v>1.1805555555555555E-2</v>
      </c>
      <c r="O34" s="4">
        <v>9.0277777777777787E-3</v>
      </c>
      <c r="P34" s="4">
        <v>9.7222222222222224E-3</v>
      </c>
      <c r="Q34" s="4">
        <v>1.4583333333333332E-2</v>
      </c>
      <c r="R34" s="4">
        <v>1.3194444444444444E-2</v>
      </c>
      <c r="S34" s="4">
        <v>1.0416666666666666E-2</v>
      </c>
      <c r="T34" s="4">
        <v>8.3333333333333332E-3</v>
      </c>
      <c r="U34" s="4">
        <v>6.25E-2</v>
      </c>
      <c r="V34" s="4">
        <v>6.9444444444444434E-2</v>
      </c>
      <c r="W34" s="4">
        <v>6.458333333333334E-2</v>
      </c>
      <c r="X34" s="4">
        <v>6.3888888888888884E-2</v>
      </c>
      <c r="Y34" s="4">
        <v>5.7638888888888885E-2</v>
      </c>
      <c r="Z34" s="4">
        <v>6.5277777777777782E-2</v>
      </c>
      <c r="AA34" s="4">
        <v>7.4305555555555555E-2</v>
      </c>
      <c r="AB34" s="4">
        <v>5.4166666666666669E-2</v>
      </c>
      <c r="AC34" s="4">
        <v>6.3888888888888884E-2</v>
      </c>
      <c r="AD34" s="4">
        <v>5.5555555555555552E-2</v>
      </c>
      <c r="AE34" s="4">
        <v>6.1805555555555558E-2</v>
      </c>
      <c r="AF34" s="4">
        <v>6.458333333333334E-2</v>
      </c>
      <c r="AG34" s="4">
        <v>5.5555555555555552E-2</v>
      </c>
      <c r="AH34" s="4">
        <v>4.9305555555555554E-2</v>
      </c>
      <c r="AI34" s="4">
        <v>5.9722222222222225E-2</v>
      </c>
      <c r="AJ34" s="4">
        <v>6.0416666666666667E-2</v>
      </c>
      <c r="AK34" s="4">
        <v>5.486111111111111E-2</v>
      </c>
      <c r="AL34" s="4">
        <v>4.9305555555555554E-2</v>
      </c>
      <c r="AM34" s="25">
        <v>0.13700000000000001</v>
      </c>
      <c r="AN34" s="25">
        <v>0.16200000000000001</v>
      </c>
      <c r="AO34" s="25">
        <v>0.30199999999999999</v>
      </c>
      <c r="AP34" s="25">
        <v>0.27200000000000002</v>
      </c>
      <c r="AQ34" s="25">
        <v>0.20699999999999999</v>
      </c>
      <c r="AR34" s="25">
        <v>0.17399999999999999</v>
      </c>
      <c r="AS34" s="25">
        <v>0.16</v>
      </c>
      <c r="AT34" s="25">
        <v>0.183</v>
      </c>
      <c r="AU34" s="25">
        <v>0.29199999999999998</v>
      </c>
      <c r="AV34" s="25">
        <v>0.25800000000000001</v>
      </c>
      <c r="AW34" s="25">
        <v>0.19600000000000001</v>
      </c>
      <c r="AX34" s="25">
        <v>0.183</v>
      </c>
      <c r="AY34" s="25">
        <v>0.155</v>
      </c>
      <c r="AZ34" s="25">
        <v>0.187</v>
      </c>
      <c r="BA34" s="25">
        <v>0.248</v>
      </c>
      <c r="BB34" s="25">
        <v>0.214</v>
      </c>
      <c r="BC34" s="25">
        <v>0.19</v>
      </c>
      <c r="BD34" s="47">
        <v>0.154</v>
      </c>
    </row>
    <row r="35" spans="1:56" s="18" customFormat="1" ht="15" customHeight="1" x14ac:dyDescent="0.2">
      <c r="A35" s="3"/>
      <c r="B35" s="62" t="s">
        <v>125</v>
      </c>
      <c r="C35" s="4">
        <v>2.7083333333333334E-2</v>
      </c>
      <c r="D35" s="4">
        <v>1.0416666666666666E-2</v>
      </c>
      <c r="E35" s="4">
        <v>2.0833333333333332E-2</v>
      </c>
      <c r="F35" s="4">
        <v>1.4583333333333332E-2</v>
      </c>
      <c r="G35" s="4">
        <v>1.6666666666666666E-2</v>
      </c>
      <c r="H35" s="4">
        <v>1.2499999999999999E-2</v>
      </c>
      <c r="I35" s="4">
        <v>1.5972222222222224E-2</v>
      </c>
      <c r="J35" s="4">
        <v>7.6388888888888886E-3</v>
      </c>
      <c r="K35" s="4">
        <v>1.4583333333333332E-2</v>
      </c>
      <c r="L35" s="4">
        <v>1.7361111111111112E-2</v>
      </c>
      <c r="M35" s="4">
        <v>9.0277777777777787E-3</v>
      </c>
      <c r="N35" s="4">
        <v>7.6388888888888886E-3</v>
      </c>
      <c r="O35" s="4">
        <v>1.8055555555555557E-2</v>
      </c>
      <c r="P35" s="4">
        <v>6.9444444444444441E-3</v>
      </c>
      <c r="Q35" s="4">
        <v>1.6666666666666666E-2</v>
      </c>
      <c r="R35" s="4">
        <v>1.8055555555555557E-2</v>
      </c>
      <c r="S35" s="4">
        <v>7.6388888888888886E-3</v>
      </c>
      <c r="T35" s="4">
        <v>6.9444444444444441E-3</v>
      </c>
      <c r="U35" s="4">
        <v>9.5833333333333326E-2</v>
      </c>
      <c r="V35" s="4">
        <v>6.805555555555555E-2</v>
      </c>
      <c r="W35" s="4">
        <v>8.0555555555555561E-2</v>
      </c>
      <c r="X35" s="4">
        <v>6.9444444444444434E-2</v>
      </c>
      <c r="Y35" s="4">
        <v>7.8472222222222221E-2</v>
      </c>
      <c r="Z35" s="4">
        <v>7.4999999999999997E-2</v>
      </c>
      <c r="AA35" s="4">
        <v>8.9583333333333334E-2</v>
      </c>
      <c r="AB35" s="4">
        <v>6.0416666666666667E-2</v>
      </c>
      <c r="AC35" s="4">
        <v>6.25E-2</v>
      </c>
      <c r="AD35" s="4">
        <v>6.805555555555555E-2</v>
      </c>
      <c r="AE35" s="4">
        <v>6.1805555555555558E-2</v>
      </c>
      <c r="AF35" s="4">
        <v>6.1111111111111116E-2</v>
      </c>
      <c r="AG35" s="4">
        <v>8.3333333333333329E-2</v>
      </c>
      <c r="AH35" s="4">
        <v>5.9027777777777783E-2</v>
      </c>
      <c r="AI35" s="4">
        <v>7.2222222222222229E-2</v>
      </c>
      <c r="AJ35" s="4">
        <v>7.1527777777777787E-2</v>
      </c>
      <c r="AK35" s="4">
        <v>5.486111111111111E-2</v>
      </c>
      <c r="AL35" s="4">
        <v>5.8333333333333327E-2</v>
      </c>
      <c r="AM35" s="25">
        <v>0.28299999999999997</v>
      </c>
      <c r="AN35" s="25">
        <v>0.14799999999999999</v>
      </c>
      <c r="AO35" s="25">
        <v>0.245</v>
      </c>
      <c r="AP35" s="25">
        <v>0.218</v>
      </c>
      <c r="AQ35" s="25">
        <v>0.21099999999999999</v>
      </c>
      <c r="AR35" s="25">
        <v>0.16500000000000001</v>
      </c>
      <c r="AS35" s="25">
        <v>0.17699999999999999</v>
      </c>
      <c r="AT35" s="25">
        <v>0.11899999999999999</v>
      </c>
      <c r="AU35" s="25">
        <v>0.22900000000000001</v>
      </c>
      <c r="AV35" s="25">
        <v>0.25600000000000001</v>
      </c>
      <c r="AW35" s="25">
        <v>0.14299999999999999</v>
      </c>
      <c r="AX35" s="25">
        <v>0.122</v>
      </c>
      <c r="AY35" s="25">
        <v>0.224</v>
      </c>
      <c r="AZ35" s="25">
        <v>0.122</v>
      </c>
      <c r="BA35" s="25">
        <v>0.23300000000000001</v>
      </c>
      <c r="BB35" s="25">
        <v>0.248</v>
      </c>
      <c r="BC35" s="25">
        <v>0.13700000000000001</v>
      </c>
      <c r="BD35" s="47">
        <v>0.121</v>
      </c>
    </row>
    <row r="36" spans="1:56" s="18" customFormat="1" ht="15" customHeight="1" x14ac:dyDescent="0.2">
      <c r="A36" s="3"/>
      <c r="B36" s="62" t="s">
        <v>0</v>
      </c>
      <c r="C36" s="4">
        <v>1.5277777777777777E-2</v>
      </c>
      <c r="D36" s="4">
        <v>1.0416666666666666E-2</v>
      </c>
      <c r="E36" s="4">
        <v>4.8611111111111112E-3</v>
      </c>
      <c r="F36" s="4">
        <v>5.5555555555555558E-3</v>
      </c>
      <c r="G36" s="4">
        <v>4.1666666666666666E-3</v>
      </c>
      <c r="H36" s="4">
        <v>7.6388888888888886E-3</v>
      </c>
      <c r="I36" s="4">
        <v>6.2499999999999995E-3</v>
      </c>
      <c r="J36" s="4">
        <v>6.9444444444444441E-3</v>
      </c>
      <c r="K36" s="4">
        <v>5.5555555555555558E-3</v>
      </c>
      <c r="L36" s="4">
        <v>5.5555555555555558E-3</v>
      </c>
      <c r="M36" s="4">
        <v>3.472222222222222E-3</v>
      </c>
      <c r="N36" s="4">
        <v>5.5555555555555558E-3</v>
      </c>
      <c r="O36" s="4">
        <v>6.2499999999999995E-3</v>
      </c>
      <c r="P36" s="4">
        <v>5.5555555555555558E-3</v>
      </c>
      <c r="Q36" s="4">
        <v>2.7777777777777779E-3</v>
      </c>
      <c r="R36" s="4">
        <v>3.472222222222222E-3</v>
      </c>
      <c r="S36" s="4">
        <v>2.7777777777777779E-3</v>
      </c>
      <c r="T36" s="4">
        <v>4.8611111111111112E-3</v>
      </c>
      <c r="U36" s="4">
        <v>7.9166666666666663E-2</v>
      </c>
      <c r="V36" s="4">
        <v>6.0416666666666667E-2</v>
      </c>
      <c r="W36" s="4">
        <v>5.0694444444444452E-2</v>
      </c>
      <c r="X36" s="4">
        <v>6.3194444444444442E-2</v>
      </c>
      <c r="Y36" s="4">
        <v>5.8333333333333327E-2</v>
      </c>
      <c r="Z36" s="4">
        <v>7.2222222222222229E-2</v>
      </c>
      <c r="AA36" s="4">
        <v>6.9444444444444434E-2</v>
      </c>
      <c r="AB36" s="4">
        <v>6.8749999999999992E-2</v>
      </c>
      <c r="AC36" s="4">
        <v>5.6944444444444443E-2</v>
      </c>
      <c r="AD36" s="4">
        <v>6.805555555555555E-2</v>
      </c>
      <c r="AE36" s="4">
        <v>6.1111111111111116E-2</v>
      </c>
      <c r="AF36" s="4">
        <v>6.3194444444444442E-2</v>
      </c>
      <c r="AG36" s="4">
        <v>7.3611111111111113E-2</v>
      </c>
      <c r="AH36" s="4">
        <v>6.5277777777777782E-2</v>
      </c>
      <c r="AI36" s="4">
        <v>3.9583333333333331E-2</v>
      </c>
      <c r="AJ36" s="4">
        <v>6.6666666666666666E-2</v>
      </c>
      <c r="AK36" s="4">
        <v>5.2777777777777778E-2</v>
      </c>
      <c r="AL36" s="4">
        <v>6.25E-2</v>
      </c>
      <c r="AM36" s="25">
        <v>0.18</v>
      </c>
      <c r="AN36" s="25">
        <v>0.16300000000000001</v>
      </c>
      <c r="AO36" s="25">
        <v>9.1999999999999998E-2</v>
      </c>
      <c r="AP36" s="25">
        <v>0.09</v>
      </c>
      <c r="AQ36" s="25">
        <v>7.0000000000000007E-2</v>
      </c>
      <c r="AR36" s="25">
        <v>0.106</v>
      </c>
      <c r="AS36" s="25">
        <v>8.5999999999999993E-2</v>
      </c>
      <c r="AT36" s="25">
        <v>0.104</v>
      </c>
      <c r="AU36" s="25">
        <v>9.7000000000000003E-2</v>
      </c>
      <c r="AV36" s="25">
        <v>8.2000000000000003E-2</v>
      </c>
      <c r="AW36" s="25">
        <v>5.6000000000000001E-2</v>
      </c>
      <c r="AX36" s="25">
        <v>8.8999999999999996E-2</v>
      </c>
      <c r="AY36" s="25">
        <v>8.5000000000000006E-2</v>
      </c>
      <c r="AZ36" s="25">
        <v>8.2000000000000003E-2</v>
      </c>
      <c r="BA36" s="25">
        <v>7.6999999999999999E-2</v>
      </c>
      <c r="BB36" s="25">
        <v>6.0999999999999999E-2</v>
      </c>
      <c r="BC36" s="25">
        <v>4.3999999999999997E-2</v>
      </c>
      <c r="BD36" s="47">
        <v>7.8E-2</v>
      </c>
    </row>
    <row r="37" spans="1:56" s="18" customFormat="1" ht="15" customHeight="1" x14ac:dyDescent="0.2">
      <c r="A37" s="3"/>
      <c r="B37" s="62" t="s">
        <v>126</v>
      </c>
      <c r="C37" s="4">
        <v>8.3333333333333332E-3</v>
      </c>
      <c r="D37" s="4">
        <v>4.8611111111111112E-3</v>
      </c>
      <c r="E37" s="4">
        <v>2.0833333333333333E-3</v>
      </c>
      <c r="F37" s="4">
        <v>1.3888888888888889E-3</v>
      </c>
      <c r="G37" s="4">
        <v>2.0833333333333333E-3</v>
      </c>
      <c r="H37" s="4">
        <v>3.472222222222222E-3</v>
      </c>
      <c r="I37" s="4">
        <v>4.8611111111111112E-3</v>
      </c>
      <c r="J37" s="4">
        <v>6.9444444444444441E-3</v>
      </c>
      <c r="K37" s="4">
        <v>3.472222222222222E-3</v>
      </c>
      <c r="L37" s="4">
        <v>6.9444444444444447E-4</v>
      </c>
      <c r="M37" s="4">
        <v>6.9444444444444447E-4</v>
      </c>
      <c r="N37" s="4">
        <v>2.0833333333333333E-3</v>
      </c>
      <c r="O37" s="4">
        <v>6.9444444444444441E-3</v>
      </c>
      <c r="P37" s="4">
        <v>3.472222222222222E-3</v>
      </c>
      <c r="Q37" s="4">
        <v>1.3888888888888889E-3</v>
      </c>
      <c r="R37" s="4">
        <v>6.9444444444444447E-4</v>
      </c>
      <c r="S37" s="4">
        <v>6.9444444444444447E-4</v>
      </c>
      <c r="T37" s="4">
        <v>6.9444444444444447E-4</v>
      </c>
      <c r="U37" s="4">
        <v>0.11458333333333333</v>
      </c>
      <c r="V37" s="4">
        <v>0.12569444444444444</v>
      </c>
      <c r="W37" s="4">
        <v>7.2916666666666671E-2</v>
      </c>
      <c r="X37" s="4">
        <v>5.1388888888888894E-2</v>
      </c>
      <c r="Y37" s="4">
        <v>8.8888888888888892E-2</v>
      </c>
      <c r="Z37" s="4">
        <v>8.1250000000000003E-2</v>
      </c>
      <c r="AA37" s="4">
        <v>0.11805555555555557</v>
      </c>
      <c r="AB37" s="4">
        <v>8.819444444444445E-2</v>
      </c>
      <c r="AC37" s="4">
        <v>8.6805555555555566E-2</v>
      </c>
      <c r="AD37" s="4">
        <v>4.7916666666666663E-2</v>
      </c>
      <c r="AE37" s="4">
        <v>5.1388888888888894E-2</v>
      </c>
      <c r="AF37" s="4">
        <v>8.6805555555555566E-2</v>
      </c>
      <c r="AG37" s="4">
        <v>0.13541666666666666</v>
      </c>
      <c r="AH37" s="4">
        <v>0.11527777777777777</v>
      </c>
      <c r="AI37" s="4">
        <v>0.11458333333333333</v>
      </c>
      <c r="AJ37" s="4">
        <v>9.9999999999999992E-2</v>
      </c>
      <c r="AK37" s="4">
        <v>7.4305555555555555E-2</v>
      </c>
      <c r="AL37" s="4">
        <v>9.930555555555555E-2</v>
      </c>
      <c r="AM37" s="25">
        <v>6.5000000000000002E-2</v>
      </c>
      <c r="AN37" s="25">
        <v>4.2999999999999997E-2</v>
      </c>
      <c r="AO37" s="25">
        <v>3.4000000000000002E-2</v>
      </c>
      <c r="AP37" s="25">
        <v>2.7E-2</v>
      </c>
      <c r="AQ37" s="25">
        <v>0.03</v>
      </c>
      <c r="AR37" s="25">
        <v>3.1E-2</v>
      </c>
      <c r="AS37" s="25">
        <v>4.5999999999999999E-2</v>
      </c>
      <c r="AT37" s="25">
        <v>6.8000000000000005E-2</v>
      </c>
      <c r="AU37" s="25">
        <v>4.1000000000000002E-2</v>
      </c>
      <c r="AV37" s="25">
        <v>1.7000000000000001E-2</v>
      </c>
      <c r="AW37" s="25">
        <v>1.7000000000000001E-2</v>
      </c>
      <c r="AX37" s="25">
        <v>2.1999999999999999E-2</v>
      </c>
      <c r="AY37" s="25">
        <v>6.2E-2</v>
      </c>
      <c r="AZ37" s="25">
        <v>3.3000000000000002E-2</v>
      </c>
      <c r="BA37" s="25">
        <v>1.4E-2</v>
      </c>
      <c r="BB37" s="25">
        <v>5.0000000000000001E-3</v>
      </c>
      <c r="BC37" s="25">
        <v>1.0999999999999999E-2</v>
      </c>
      <c r="BD37" s="47">
        <v>0.01</v>
      </c>
    </row>
    <row r="38" spans="1:56" s="18" customFormat="1" ht="15" customHeight="1" x14ac:dyDescent="0.2">
      <c r="A38" s="3"/>
      <c r="B38" s="62" t="s">
        <v>127</v>
      </c>
      <c r="C38" s="4">
        <v>4.1666666666666666E-3</v>
      </c>
      <c r="D38" s="4">
        <v>6.2499999999999995E-3</v>
      </c>
      <c r="E38" s="4">
        <v>4.8611111111111112E-3</v>
      </c>
      <c r="F38" s="4">
        <v>4.8611111111111112E-3</v>
      </c>
      <c r="G38" s="4">
        <v>4.1666666666666666E-3</v>
      </c>
      <c r="H38" s="4">
        <v>4.8611111111111112E-3</v>
      </c>
      <c r="I38" s="4">
        <v>4.8611111111111112E-3</v>
      </c>
      <c r="J38" s="4">
        <v>5.5555555555555558E-3</v>
      </c>
      <c r="K38" s="4">
        <v>4.1666666666666666E-3</v>
      </c>
      <c r="L38" s="4">
        <v>3.472222222222222E-3</v>
      </c>
      <c r="M38" s="4">
        <v>4.8611111111111112E-3</v>
      </c>
      <c r="N38" s="4">
        <v>4.8611111111111112E-3</v>
      </c>
      <c r="O38" s="4">
        <v>9.0277777777777787E-3</v>
      </c>
      <c r="P38" s="4">
        <v>6.9444444444444441E-3</v>
      </c>
      <c r="Q38" s="4">
        <v>4.8611111111111112E-3</v>
      </c>
      <c r="R38" s="4">
        <v>4.1666666666666666E-3</v>
      </c>
      <c r="S38" s="4">
        <v>4.1666666666666666E-3</v>
      </c>
      <c r="T38" s="4">
        <v>4.8611111111111112E-3</v>
      </c>
      <c r="U38" s="4">
        <v>0.11041666666666666</v>
      </c>
      <c r="V38" s="4">
        <v>0.16111111111111112</v>
      </c>
      <c r="W38" s="4">
        <v>0.12361111111111112</v>
      </c>
      <c r="X38" s="4">
        <v>0.10416666666666667</v>
      </c>
      <c r="Y38" s="4">
        <v>0.12291666666666667</v>
      </c>
      <c r="Z38" s="4">
        <v>0.10486111111111111</v>
      </c>
      <c r="AA38" s="4">
        <v>0.10902777777777778</v>
      </c>
      <c r="AB38" s="4">
        <v>9.3055555555555558E-2</v>
      </c>
      <c r="AC38" s="4">
        <v>9.0277777777777776E-2</v>
      </c>
      <c r="AD38" s="4">
        <v>7.2916666666666671E-2</v>
      </c>
      <c r="AE38" s="4">
        <v>8.9583333333333334E-2</v>
      </c>
      <c r="AF38" s="4">
        <v>8.8888888888888892E-2</v>
      </c>
      <c r="AG38" s="4">
        <v>0.11458333333333333</v>
      </c>
      <c r="AH38" s="4">
        <v>8.8888888888888892E-2</v>
      </c>
      <c r="AI38" s="4">
        <v>0.1111111111111111</v>
      </c>
      <c r="AJ38" s="4">
        <v>9.2361111111111116E-2</v>
      </c>
      <c r="AK38" s="4">
        <v>7.7083333333333337E-2</v>
      </c>
      <c r="AL38" s="4">
        <v>8.0555555555555561E-2</v>
      </c>
      <c r="AM38" s="25">
        <v>4.2000000000000003E-2</v>
      </c>
      <c r="AN38" s="25">
        <v>4.3999999999999997E-2</v>
      </c>
      <c r="AO38" s="25">
        <v>4.1000000000000002E-2</v>
      </c>
      <c r="AP38" s="25">
        <v>4.1000000000000002E-2</v>
      </c>
      <c r="AQ38" s="25">
        <v>3.9E-2</v>
      </c>
      <c r="AR38" s="25">
        <v>4.2000000000000003E-2</v>
      </c>
      <c r="AS38" s="25">
        <v>6.0999999999999999E-2</v>
      </c>
      <c r="AT38" s="25">
        <v>5.8000000000000003E-2</v>
      </c>
      <c r="AU38" s="25">
        <v>4.9000000000000002E-2</v>
      </c>
      <c r="AV38" s="25">
        <v>4.5999999999999999E-2</v>
      </c>
      <c r="AW38" s="25">
        <v>5.0999999999999997E-2</v>
      </c>
      <c r="AX38" s="25">
        <v>5.2999999999999999E-2</v>
      </c>
      <c r="AY38" s="25">
        <v>7.8E-2</v>
      </c>
      <c r="AZ38" s="25">
        <v>7.2999999999999995E-2</v>
      </c>
      <c r="BA38" s="25">
        <v>4.2000000000000003E-2</v>
      </c>
      <c r="BB38" s="25">
        <v>3.6999999999999998E-2</v>
      </c>
      <c r="BC38" s="25">
        <v>5.1999999999999998E-2</v>
      </c>
      <c r="BD38" s="47">
        <v>5.7000000000000002E-2</v>
      </c>
    </row>
    <row r="39" spans="1:56" s="18" customFormat="1" ht="15" customHeight="1" x14ac:dyDescent="0.2">
      <c r="A39" s="3"/>
      <c r="B39" s="62" t="s">
        <v>128</v>
      </c>
      <c r="C39" s="4">
        <v>7.7777777777777779E-2</v>
      </c>
      <c r="D39" s="4">
        <v>7.7777777777777779E-2</v>
      </c>
      <c r="E39" s="4">
        <v>0.13472222222222222</v>
      </c>
      <c r="F39" s="4">
        <v>0.14097222222222222</v>
      </c>
      <c r="G39" s="4">
        <v>9.8611111111111108E-2</v>
      </c>
      <c r="H39" s="4">
        <v>7.5694444444444439E-2</v>
      </c>
      <c r="I39" s="4">
        <v>9.5138888888888884E-2</v>
      </c>
      <c r="J39" s="4">
        <v>7.3611111111111113E-2</v>
      </c>
      <c r="K39" s="4">
        <v>0.13541666666666666</v>
      </c>
      <c r="L39" s="4">
        <v>0.13958333333333334</v>
      </c>
      <c r="M39" s="4">
        <v>9.6527777777777768E-2</v>
      </c>
      <c r="N39" s="4">
        <v>7.3611111111111113E-2</v>
      </c>
      <c r="O39" s="4">
        <v>9.1666666666666674E-2</v>
      </c>
      <c r="P39" s="4">
        <v>6.7361111111111108E-2</v>
      </c>
      <c r="Q39" s="4">
        <v>0.12916666666666668</v>
      </c>
      <c r="R39" s="4">
        <v>0.13333333333333333</v>
      </c>
      <c r="S39" s="4">
        <v>8.9583333333333334E-2</v>
      </c>
      <c r="T39" s="4">
        <v>7.1527777777777787E-2</v>
      </c>
      <c r="U39" s="4">
        <v>0.10277777777777779</v>
      </c>
      <c r="V39" s="4">
        <v>9.7916666666666666E-2</v>
      </c>
      <c r="W39" s="4">
        <v>0.15</v>
      </c>
      <c r="X39" s="4">
        <v>0.15277777777777776</v>
      </c>
      <c r="Y39" s="4">
        <v>0.11597222222222221</v>
      </c>
      <c r="Z39" s="4">
        <v>9.4444444444444442E-2</v>
      </c>
      <c r="AA39" s="4">
        <v>0.11458333333333333</v>
      </c>
      <c r="AB39" s="4">
        <v>9.2361111111111116E-2</v>
      </c>
      <c r="AC39" s="4">
        <v>0.15</v>
      </c>
      <c r="AD39" s="4">
        <v>0.14861111111111111</v>
      </c>
      <c r="AE39" s="4">
        <v>0.1125</v>
      </c>
      <c r="AF39" s="4">
        <v>8.9583333333333334E-2</v>
      </c>
      <c r="AG39" s="4">
        <v>0.11319444444444444</v>
      </c>
      <c r="AH39" s="4">
        <v>9.2361111111111116E-2</v>
      </c>
      <c r="AI39" s="4">
        <v>0.1451388888888889</v>
      </c>
      <c r="AJ39" s="4">
        <v>0.14375000000000002</v>
      </c>
      <c r="AK39" s="4">
        <v>0.10416666666666667</v>
      </c>
      <c r="AL39" s="4">
        <v>8.819444444444445E-2</v>
      </c>
      <c r="AM39" s="25">
        <v>0.75</v>
      </c>
      <c r="AN39" s="25">
        <v>0.79100000000000004</v>
      </c>
      <c r="AO39" s="25">
        <v>0.89900000000000002</v>
      </c>
      <c r="AP39" s="25">
        <v>0.92200000000000004</v>
      </c>
      <c r="AQ39" s="25">
        <v>0.84699999999999998</v>
      </c>
      <c r="AR39" s="25">
        <v>0.80600000000000005</v>
      </c>
      <c r="AS39" s="25">
        <v>0.82899999999999996</v>
      </c>
      <c r="AT39" s="25">
        <v>0.79600000000000004</v>
      </c>
      <c r="AU39" s="25">
        <v>0.90400000000000003</v>
      </c>
      <c r="AV39" s="25">
        <v>0.93899999999999995</v>
      </c>
      <c r="AW39" s="25">
        <v>0.86199999999999999</v>
      </c>
      <c r="AX39" s="25">
        <v>0.82099999999999995</v>
      </c>
      <c r="AY39" s="25">
        <v>0.80700000000000005</v>
      </c>
      <c r="AZ39" s="25">
        <v>0.72599999999999998</v>
      </c>
      <c r="BA39" s="25">
        <v>0.89</v>
      </c>
      <c r="BB39" s="25">
        <v>0.92700000000000005</v>
      </c>
      <c r="BC39" s="25">
        <v>0.86399999999999999</v>
      </c>
      <c r="BD39" s="47">
        <v>0.81299999999999994</v>
      </c>
    </row>
    <row r="40" spans="1:56" s="18" customFormat="1" ht="15" customHeight="1" x14ac:dyDescent="0.2">
      <c r="A40" s="3"/>
      <c r="B40" s="62" t="s">
        <v>129</v>
      </c>
      <c r="C40" s="4">
        <v>3.472222222222222E-3</v>
      </c>
      <c r="D40" s="4">
        <v>6.9444444444444447E-4</v>
      </c>
      <c r="E40" s="4">
        <v>3.472222222222222E-3</v>
      </c>
      <c r="F40" s="4">
        <v>2.0833333333333333E-3</v>
      </c>
      <c r="G40" s="4">
        <v>1.3888888888888889E-3</v>
      </c>
      <c r="H40" s="4">
        <v>6.9444444444444447E-4</v>
      </c>
      <c r="I40" s="4">
        <v>3.472222222222222E-3</v>
      </c>
      <c r="J40" s="4">
        <v>2.7777777777777779E-3</v>
      </c>
      <c r="K40" s="4">
        <v>5.5555555555555558E-3</v>
      </c>
      <c r="L40" s="4">
        <v>4.8611111111111112E-3</v>
      </c>
      <c r="M40" s="4">
        <v>1.3888888888888889E-3</v>
      </c>
      <c r="N40" s="4">
        <v>1.3888888888888889E-3</v>
      </c>
      <c r="O40" s="4">
        <v>4.8611111111111112E-3</v>
      </c>
      <c r="P40" s="4">
        <v>3.472222222222222E-3</v>
      </c>
      <c r="Q40" s="4">
        <v>7.6388888888888886E-3</v>
      </c>
      <c r="R40" s="4">
        <v>4.8611111111111112E-3</v>
      </c>
      <c r="S40" s="4">
        <v>2.0833333333333333E-3</v>
      </c>
      <c r="T40" s="4">
        <v>6.9444444444444447E-4</v>
      </c>
      <c r="U40" s="4">
        <v>4.9999999999999996E-2</v>
      </c>
      <c r="V40" s="4">
        <v>2.2916666666666669E-2</v>
      </c>
      <c r="W40" s="4">
        <v>3.6805555555555557E-2</v>
      </c>
      <c r="X40" s="4">
        <v>2.9166666666666664E-2</v>
      </c>
      <c r="Y40" s="4">
        <v>4.0972222222222222E-2</v>
      </c>
      <c r="Z40" s="4">
        <v>3.3333333333333333E-2</v>
      </c>
      <c r="AA40" s="4">
        <v>2.6388888888888889E-2</v>
      </c>
      <c r="AB40" s="4">
        <v>2.7777777777777776E-2</v>
      </c>
      <c r="AC40" s="4">
        <v>3.1944444444444449E-2</v>
      </c>
      <c r="AD40" s="4">
        <v>2.8472222222222222E-2</v>
      </c>
      <c r="AE40" s="4">
        <v>2.2222222222222223E-2</v>
      </c>
      <c r="AF40" s="4">
        <v>2.8472222222222222E-2</v>
      </c>
      <c r="AG40" s="4">
        <v>3.5416666666666666E-2</v>
      </c>
      <c r="AH40" s="4">
        <v>3.4722222222222224E-2</v>
      </c>
      <c r="AI40" s="4">
        <v>4.0972222222222222E-2</v>
      </c>
      <c r="AJ40" s="4">
        <v>3.0555555555555555E-2</v>
      </c>
      <c r="AK40" s="4">
        <v>2.4305555555555556E-2</v>
      </c>
      <c r="AL40" s="4">
        <v>1.6666666666666666E-2</v>
      </c>
      <c r="AM40" s="25">
        <v>7.6999999999999999E-2</v>
      </c>
      <c r="AN40" s="25">
        <v>4.4999999999999998E-2</v>
      </c>
      <c r="AO40" s="25">
        <v>8.5000000000000006E-2</v>
      </c>
      <c r="AP40" s="25">
        <v>7.9000000000000001E-2</v>
      </c>
      <c r="AQ40" s="25">
        <v>2.8000000000000001E-2</v>
      </c>
      <c r="AR40" s="25">
        <v>2.9000000000000001E-2</v>
      </c>
      <c r="AS40" s="25">
        <v>0.123</v>
      </c>
      <c r="AT40" s="25">
        <v>9.0999999999999998E-2</v>
      </c>
      <c r="AU40" s="25">
        <v>0.17100000000000001</v>
      </c>
      <c r="AV40" s="25">
        <v>0.154</v>
      </c>
      <c r="AW40" s="25">
        <v>6.5000000000000002E-2</v>
      </c>
      <c r="AX40" s="25">
        <v>5.0999999999999997E-2</v>
      </c>
      <c r="AY40" s="25">
        <v>0.13</v>
      </c>
      <c r="AZ40" s="25">
        <v>0.109</v>
      </c>
      <c r="BA40" s="25">
        <v>0.187</v>
      </c>
      <c r="BB40" s="25">
        <v>0.156</v>
      </c>
      <c r="BC40" s="25">
        <v>8.8999999999999996E-2</v>
      </c>
      <c r="BD40" s="47">
        <v>0.06</v>
      </c>
    </row>
    <row r="41" spans="1:56" s="18" customFormat="1" ht="15" customHeight="1" x14ac:dyDescent="0.2">
      <c r="A41" s="3"/>
      <c r="B41" s="62" t="s">
        <v>130</v>
      </c>
      <c r="C41" s="4">
        <v>6.2499999999999995E-3</v>
      </c>
      <c r="D41" s="4">
        <v>1.2499999999999999E-2</v>
      </c>
      <c r="E41" s="4">
        <v>2.361111111111111E-2</v>
      </c>
      <c r="F41" s="4">
        <v>2.7083333333333334E-2</v>
      </c>
      <c r="G41" s="4">
        <v>1.3194444444444444E-2</v>
      </c>
      <c r="H41" s="4">
        <v>9.0277777777777787E-3</v>
      </c>
      <c r="I41" s="4">
        <v>1.7361111111111112E-2</v>
      </c>
      <c r="J41" s="4">
        <v>1.5277777777777777E-2</v>
      </c>
      <c r="K41" s="4">
        <v>2.8472222222222222E-2</v>
      </c>
      <c r="L41" s="4">
        <v>2.9166666666666664E-2</v>
      </c>
      <c r="M41" s="4">
        <v>1.3194444444444444E-2</v>
      </c>
      <c r="N41" s="4">
        <v>1.2499999999999999E-2</v>
      </c>
      <c r="O41" s="4">
        <v>2.013888888888889E-2</v>
      </c>
      <c r="P41" s="4">
        <v>1.7361111111111112E-2</v>
      </c>
      <c r="Q41" s="4">
        <v>3.125E-2</v>
      </c>
      <c r="R41" s="4">
        <v>3.0555555555555555E-2</v>
      </c>
      <c r="S41" s="4">
        <v>1.8055555555555557E-2</v>
      </c>
      <c r="T41" s="4">
        <v>1.5277777777777777E-2</v>
      </c>
      <c r="U41" s="4">
        <v>4.3750000000000004E-2</v>
      </c>
      <c r="V41" s="4">
        <v>3.888888888888889E-2</v>
      </c>
      <c r="W41" s="4">
        <v>5.347222222222222E-2</v>
      </c>
      <c r="X41" s="4">
        <v>5.0694444444444452E-2</v>
      </c>
      <c r="Y41" s="4">
        <v>4.3055555555555562E-2</v>
      </c>
      <c r="Z41" s="4">
        <v>3.4722222222222224E-2</v>
      </c>
      <c r="AA41" s="4">
        <v>4.7916666666666663E-2</v>
      </c>
      <c r="AB41" s="4">
        <v>3.6805555555555557E-2</v>
      </c>
      <c r="AC41" s="4">
        <v>5.4166666666666669E-2</v>
      </c>
      <c r="AD41" s="4">
        <v>4.7916666666666663E-2</v>
      </c>
      <c r="AE41" s="4">
        <v>3.6805555555555557E-2</v>
      </c>
      <c r="AF41" s="4">
        <v>3.6111111111111115E-2</v>
      </c>
      <c r="AG41" s="4">
        <v>4.8611111111111112E-2</v>
      </c>
      <c r="AH41" s="4">
        <v>3.8194444444444441E-2</v>
      </c>
      <c r="AI41" s="4">
        <v>5.486111111111111E-2</v>
      </c>
      <c r="AJ41" s="4">
        <v>5.2777777777777778E-2</v>
      </c>
      <c r="AK41" s="4">
        <v>4.027777777777778E-2</v>
      </c>
      <c r="AL41" s="4">
        <v>3.5416666666666666E-2</v>
      </c>
      <c r="AM41" s="25">
        <v>0.152</v>
      </c>
      <c r="AN41" s="25">
        <v>0.312</v>
      </c>
      <c r="AO41" s="25">
        <v>0.441</v>
      </c>
      <c r="AP41" s="25">
        <v>0.53300000000000003</v>
      </c>
      <c r="AQ41" s="25">
        <v>0.30599999999999999</v>
      </c>
      <c r="AR41" s="25">
        <v>0.249</v>
      </c>
      <c r="AS41" s="25">
        <v>0.36899999999999999</v>
      </c>
      <c r="AT41" s="25">
        <v>0.41299999999999998</v>
      </c>
      <c r="AU41" s="25">
        <v>0.52900000000000003</v>
      </c>
      <c r="AV41" s="25">
        <v>0.60699999999999998</v>
      </c>
      <c r="AW41" s="25">
        <v>0.36499999999999999</v>
      </c>
      <c r="AX41" s="25">
        <v>0.35499999999999998</v>
      </c>
      <c r="AY41" s="25">
        <v>0.40899999999999997</v>
      </c>
      <c r="AZ41" s="25">
        <v>0.46400000000000002</v>
      </c>
      <c r="BA41" s="25">
        <v>0.57299999999999995</v>
      </c>
      <c r="BB41" s="25">
        <v>0.57999999999999996</v>
      </c>
      <c r="BC41" s="25">
        <v>0.45100000000000001</v>
      </c>
      <c r="BD41" s="47">
        <v>0.43099999999999999</v>
      </c>
    </row>
    <row r="42" spans="1:56" s="18" customFormat="1" ht="15" customHeight="1" x14ac:dyDescent="0.2">
      <c r="A42" s="3"/>
      <c r="B42" s="62" t="s">
        <v>131</v>
      </c>
      <c r="C42" s="4">
        <v>1.6666666666666666E-2</v>
      </c>
      <c r="D42" s="4">
        <v>4.8611111111111112E-3</v>
      </c>
      <c r="E42" s="4">
        <v>9.0277777777777787E-3</v>
      </c>
      <c r="F42" s="4">
        <v>8.3333333333333332E-3</v>
      </c>
      <c r="G42" s="4">
        <v>1.1805555555555555E-2</v>
      </c>
      <c r="H42" s="4">
        <v>8.3333333333333332E-3</v>
      </c>
      <c r="I42" s="4">
        <v>8.3333333333333332E-3</v>
      </c>
      <c r="J42" s="4">
        <v>4.8611111111111112E-3</v>
      </c>
      <c r="K42" s="4">
        <v>5.5555555555555558E-3</v>
      </c>
      <c r="L42" s="4">
        <v>4.1666666666666666E-3</v>
      </c>
      <c r="M42" s="4">
        <v>4.8611111111111112E-3</v>
      </c>
      <c r="N42" s="4">
        <v>4.8611111111111112E-3</v>
      </c>
      <c r="O42" s="4">
        <v>2.7777777777777779E-3</v>
      </c>
      <c r="P42" s="4">
        <v>1.3888888888888889E-3</v>
      </c>
      <c r="Q42" s="4">
        <v>1.3888888888888889E-3</v>
      </c>
      <c r="R42" s="4">
        <v>1.3888888888888889E-3</v>
      </c>
      <c r="S42" s="4">
        <v>2.0833333333333333E-3</v>
      </c>
      <c r="T42" s="4">
        <v>2.0833333333333333E-3</v>
      </c>
      <c r="U42" s="4">
        <v>7.4305555555555555E-2</v>
      </c>
      <c r="V42" s="4">
        <v>3.8194444444444441E-2</v>
      </c>
      <c r="W42" s="4">
        <v>5.9027777777777783E-2</v>
      </c>
      <c r="X42" s="4">
        <v>5.5555555555555552E-2</v>
      </c>
      <c r="Y42" s="4">
        <v>6.3888888888888884E-2</v>
      </c>
      <c r="Z42" s="4">
        <v>5.347222222222222E-2</v>
      </c>
      <c r="AA42" s="4">
        <v>7.2222222222222229E-2</v>
      </c>
      <c r="AB42" s="4">
        <v>5.2777777777777778E-2</v>
      </c>
      <c r="AC42" s="4">
        <v>7.8472222222222221E-2</v>
      </c>
      <c r="AD42" s="4">
        <v>7.2916666666666671E-2</v>
      </c>
      <c r="AE42" s="4">
        <v>5.6944444444444443E-2</v>
      </c>
      <c r="AF42" s="4">
        <v>5.1388888888888894E-2</v>
      </c>
      <c r="AG42" s="4">
        <v>7.1527777777777787E-2</v>
      </c>
      <c r="AH42" s="4">
        <v>6.5277777777777782E-2</v>
      </c>
      <c r="AI42" s="4">
        <v>0.10555555555555556</v>
      </c>
      <c r="AJ42" s="4">
        <v>9.0277777777777776E-2</v>
      </c>
      <c r="AK42" s="4">
        <v>6.25E-2</v>
      </c>
      <c r="AL42" s="4">
        <v>5.6250000000000001E-2</v>
      </c>
      <c r="AM42" s="25">
        <v>0.216</v>
      </c>
      <c r="AN42" s="25">
        <v>0.114</v>
      </c>
      <c r="AO42" s="25">
        <v>0.151</v>
      </c>
      <c r="AP42" s="25">
        <v>0.14499999999999999</v>
      </c>
      <c r="AQ42" s="25">
        <v>0.192</v>
      </c>
      <c r="AR42" s="25">
        <v>0.151</v>
      </c>
      <c r="AS42" s="25">
        <v>0.12</v>
      </c>
      <c r="AT42" s="25">
        <v>9.4E-2</v>
      </c>
      <c r="AU42" s="25">
        <v>7.1999999999999995E-2</v>
      </c>
      <c r="AV42" s="25">
        <v>5.5E-2</v>
      </c>
      <c r="AW42" s="25">
        <v>8.6999999999999994E-2</v>
      </c>
      <c r="AX42" s="25">
        <v>9.0999999999999998E-2</v>
      </c>
      <c r="AY42" s="25">
        <v>3.9E-2</v>
      </c>
      <c r="AZ42" s="25">
        <v>2.4E-2</v>
      </c>
      <c r="BA42" s="25">
        <v>1.6E-2</v>
      </c>
      <c r="BB42" s="25">
        <v>1.4999999999999999E-2</v>
      </c>
      <c r="BC42" s="25">
        <v>3.4000000000000002E-2</v>
      </c>
      <c r="BD42" s="47">
        <v>3.7999999999999999E-2</v>
      </c>
    </row>
    <row r="43" spans="1:56" s="18" customFormat="1" ht="15" customHeight="1" x14ac:dyDescent="0.2">
      <c r="A43" s="3" t="s">
        <v>295</v>
      </c>
      <c r="B43" s="62"/>
      <c r="C43" s="4">
        <v>5.9027777777777783E-2</v>
      </c>
      <c r="D43" s="4">
        <v>6.3888888888888884E-2</v>
      </c>
      <c r="E43" s="4">
        <v>4.5138888888888888E-2</v>
      </c>
      <c r="F43" s="4">
        <v>3.7499999999999999E-2</v>
      </c>
      <c r="G43" s="4">
        <v>5.347222222222222E-2</v>
      </c>
      <c r="H43" s="4">
        <v>5.6944444444444443E-2</v>
      </c>
      <c r="I43" s="4">
        <v>5.6250000000000001E-2</v>
      </c>
      <c r="J43" s="4">
        <v>6.8749999999999992E-2</v>
      </c>
      <c r="K43" s="4">
        <v>4.7916666666666663E-2</v>
      </c>
      <c r="L43" s="4">
        <v>4.2361111111111106E-2</v>
      </c>
      <c r="M43" s="4">
        <v>5.9722222222222225E-2</v>
      </c>
      <c r="N43" s="4">
        <v>6.9444444444444434E-2</v>
      </c>
      <c r="O43" s="4">
        <v>5.6944444444444443E-2</v>
      </c>
      <c r="P43" s="4">
        <v>7.1527777777777787E-2</v>
      </c>
      <c r="Q43" s="4">
        <v>4.6527777777777779E-2</v>
      </c>
      <c r="R43" s="4">
        <v>4.3055555555555562E-2</v>
      </c>
      <c r="S43" s="4">
        <v>6.1805555555555558E-2</v>
      </c>
      <c r="T43" s="4">
        <v>6.5972222222222224E-2</v>
      </c>
      <c r="U43" s="4">
        <v>6.8749999999999992E-2</v>
      </c>
      <c r="V43" s="4">
        <v>6.7361111111111108E-2</v>
      </c>
      <c r="W43" s="4">
        <v>5.6944444444444443E-2</v>
      </c>
      <c r="X43" s="4">
        <v>4.9305555555555554E-2</v>
      </c>
      <c r="Y43" s="4">
        <v>6.25E-2</v>
      </c>
      <c r="Z43" s="4">
        <v>6.25E-2</v>
      </c>
      <c r="AA43" s="4">
        <v>7.0833333333333331E-2</v>
      </c>
      <c r="AB43" s="4">
        <v>7.2916666666666671E-2</v>
      </c>
      <c r="AC43" s="4">
        <v>6.1111111111111116E-2</v>
      </c>
      <c r="AD43" s="4">
        <v>5.6944444444444443E-2</v>
      </c>
      <c r="AE43" s="4">
        <v>6.9444444444444434E-2</v>
      </c>
      <c r="AF43" s="4">
        <v>7.4999999999999997E-2</v>
      </c>
      <c r="AG43" s="4">
        <v>7.1527777777777787E-2</v>
      </c>
      <c r="AH43" s="4">
        <v>7.6388888888888895E-2</v>
      </c>
      <c r="AI43" s="4">
        <v>6.25E-2</v>
      </c>
      <c r="AJ43" s="4">
        <v>5.8333333333333327E-2</v>
      </c>
      <c r="AK43" s="4">
        <v>7.013888888888889E-2</v>
      </c>
      <c r="AL43" s="4">
        <v>7.0833333333333331E-2</v>
      </c>
      <c r="AM43" s="25">
        <v>0.85199999999999998</v>
      </c>
      <c r="AN43" s="25">
        <v>0.93899999999999995</v>
      </c>
      <c r="AO43" s="25">
        <v>0.78700000000000003</v>
      </c>
      <c r="AP43" s="25">
        <v>0.76600000000000001</v>
      </c>
      <c r="AQ43" s="25">
        <v>0.84399999999999997</v>
      </c>
      <c r="AR43" s="25">
        <v>0.91100000000000003</v>
      </c>
      <c r="AS43" s="25">
        <v>0.79</v>
      </c>
      <c r="AT43" s="25">
        <v>0.94499999999999995</v>
      </c>
      <c r="AU43" s="25">
        <v>0.77700000000000002</v>
      </c>
      <c r="AV43" s="25">
        <v>0.74399999999999999</v>
      </c>
      <c r="AW43" s="25">
        <v>0.85899999999999999</v>
      </c>
      <c r="AX43" s="25">
        <v>0.92600000000000005</v>
      </c>
      <c r="AY43" s="25">
        <v>0.79700000000000004</v>
      </c>
      <c r="AZ43" s="25">
        <v>0.93700000000000006</v>
      </c>
      <c r="BA43" s="25">
        <v>0.751</v>
      </c>
      <c r="BB43" s="25">
        <v>0.73</v>
      </c>
      <c r="BC43" s="25">
        <v>0.88800000000000001</v>
      </c>
      <c r="BD43" s="47">
        <v>0.92800000000000005</v>
      </c>
    </row>
    <row r="44" spans="1:56" s="18" customFormat="1" ht="15" customHeight="1" x14ac:dyDescent="0.2">
      <c r="A44" s="3"/>
      <c r="B44" s="62" t="s">
        <v>132</v>
      </c>
      <c r="C44" s="4">
        <v>2.7777777777777779E-3</v>
      </c>
      <c r="D44" s="4">
        <v>2.7083333333333334E-2</v>
      </c>
      <c r="E44" s="4">
        <v>1.3888888888888889E-3</v>
      </c>
      <c r="F44" s="4">
        <v>6.9444444444444447E-4</v>
      </c>
      <c r="G44" s="4">
        <v>1.2499999999999999E-2</v>
      </c>
      <c r="H44" s="4">
        <v>2.013888888888889E-2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3.6805555555555557E-2</v>
      </c>
      <c r="V44" s="4">
        <v>4.5138888888888888E-2</v>
      </c>
      <c r="W44" s="4">
        <v>4.5138888888888888E-2</v>
      </c>
      <c r="X44" s="4">
        <v>3.9583333333333331E-2</v>
      </c>
      <c r="Y44" s="4">
        <v>4.7916666666666663E-2</v>
      </c>
      <c r="Z44" s="4">
        <v>4.0972222222222222E-2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25">
        <v>6.8000000000000005E-2</v>
      </c>
      <c r="AN44" s="25">
        <v>0.57399999999999995</v>
      </c>
      <c r="AO44" s="25">
        <v>3.3000000000000002E-2</v>
      </c>
      <c r="AP44" s="25">
        <v>1.4E-2</v>
      </c>
      <c r="AQ44" s="25">
        <v>0.26</v>
      </c>
      <c r="AR44" s="25">
        <v>0.46600000000000003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47">
        <v>0</v>
      </c>
    </row>
    <row r="45" spans="1:56" s="18" customFormat="1" ht="15" customHeight="1" x14ac:dyDescent="0.2">
      <c r="A45" s="3"/>
      <c r="B45" s="62" t="s">
        <v>133</v>
      </c>
      <c r="C45" s="4">
        <v>1.8749999999999999E-2</v>
      </c>
      <c r="D45" s="4">
        <v>0</v>
      </c>
      <c r="E45" s="4">
        <v>6.9444444444444447E-4</v>
      </c>
      <c r="F45" s="4">
        <v>0</v>
      </c>
      <c r="G45" s="4">
        <v>2.7777777777777779E-3</v>
      </c>
      <c r="H45" s="4">
        <v>1.3888888888888889E-3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5.2083333333333336E-2</v>
      </c>
      <c r="V45" s="4">
        <v>9.0277777777777787E-3</v>
      </c>
      <c r="W45" s="4">
        <v>3.3333333333333333E-2</v>
      </c>
      <c r="X45" s="4">
        <v>3.6111111111111115E-2</v>
      </c>
      <c r="Y45" s="4">
        <v>3.3333333333333333E-2</v>
      </c>
      <c r="Z45" s="4">
        <v>3.4722222222222224E-2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25">
        <v>0.38900000000000001</v>
      </c>
      <c r="AN45" s="25">
        <v>1.6E-2</v>
      </c>
      <c r="AO45" s="25">
        <v>2.7E-2</v>
      </c>
      <c r="AP45" s="25">
        <v>5.0000000000000001E-3</v>
      </c>
      <c r="AQ45" s="25">
        <v>6.3E-2</v>
      </c>
      <c r="AR45" s="25">
        <v>4.7E-2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47">
        <v>0</v>
      </c>
    </row>
    <row r="46" spans="1:56" s="18" customFormat="1" ht="15" customHeight="1" x14ac:dyDescent="0.2">
      <c r="A46" s="3"/>
      <c r="B46" s="62" t="s">
        <v>134</v>
      </c>
      <c r="C46" s="4">
        <v>2.013888888888889E-2</v>
      </c>
      <c r="D46" s="4">
        <v>1.5277777777777777E-2</v>
      </c>
      <c r="E46" s="4">
        <v>1.5972222222222224E-2</v>
      </c>
      <c r="F46" s="4">
        <v>1.6666666666666666E-2</v>
      </c>
      <c r="G46" s="4">
        <v>1.4583333333333332E-2</v>
      </c>
      <c r="H46" s="4">
        <v>1.4583333333333332E-2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4.4444444444444446E-2</v>
      </c>
      <c r="V46" s="4">
        <v>3.4027777777777775E-2</v>
      </c>
      <c r="W46" s="4">
        <v>3.8194444444444441E-2</v>
      </c>
      <c r="X46" s="4">
        <v>3.8194444444444441E-2</v>
      </c>
      <c r="Y46" s="4">
        <v>3.6805555555555557E-2</v>
      </c>
      <c r="Z46" s="4">
        <v>3.6111111111111115E-2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25">
        <v>0.434</v>
      </c>
      <c r="AN46" s="25">
        <v>0.41599999999999998</v>
      </c>
      <c r="AO46" s="25">
        <v>0.41599999999999998</v>
      </c>
      <c r="AP46" s="25">
        <v>0.434</v>
      </c>
      <c r="AQ46" s="25">
        <v>0.377</v>
      </c>
      <c r="AR46" s="25">
        <v>0.39100000000000001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47">
        <v>0</v>
      </c>
    </row>
    <row r="47" spans="1:56" s="18" customFormat="1" ht="15" customHeight="1" x14ac:dyDescent="0.2">
      <c r="A47" s="3"/>
      <c r="B47" s="62" t="s">
        <v>135</v>
      </c>
      <c r="C47" s="4">
        <v>4.8611111111111112E-3</v>
      </c>
      <c r="D47" s="4">
        <v>9.7222222222222224E-3</v>
      </c>
      <c r="E47" s="4">
        <v>1.1111111111111112E-2</v>
      </c>
      <c r="F47" s="4">
        <v>1.1111111111111112E-2</v>
      </c>
      <c r="G47" s="4">
        <v>9.7222222222222224E-3</v>
      </c>
      <c r="H47" s="4">
        <v>8.3333333333333332E-3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2.4305555555555556E-2</v>
      </c>
      <c r="V47" s="4">
        <v>2.5694444444444447E-2</v>
      </c>
      <c r="W47" s="4">
        <v>2.4305555555555556E-2</v>
      </c>
      <c r="X47" s="4">
        <v>2.361111111111111E-2</v>
      </c>
      <c r="Y47" s="4">
        <v>2.4999999999999998E-2</v>
      </c>
      <c r="Z47" s="4">
        <v>2.2916666666666669E-2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25">
        <v>0.20100000000000001</v>
      </c>
      <c r="AN47" s="25">
        <v>0.38800000000000001</v>
      </c>
      <c r="AO47" s="25">
        <v>0.45800000000000002</v>
      </c>
      <c r="AP47" s="25">
        <v>0.47399999999999998</v>
      </c>
      <c r="AQ47" s="25">
        <v>0.38100000000000001</v>
      </c>
      <c r="AR47" s="25">
        <v>0.36199999999999999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47">
        <v>0</v>
      </c>
    </row>
    <row r="48" spans="1:56" s="18" customFormat="1" ht="15" customHeight="1" x14ac:dyDescent="0.2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6.9444444444444447E-4</v>
      </c>
      <c r="G48" s="4">
        <v>2.0833333333333333E-3</v>
      </c>
      <c r="H48" s="4">
        <v>1.3888888888888889E-3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1.8055555555555557E-2</v>
      </c>
      <c r="V48" s="4">
        <v>1.5277777777777777E-2</v>
      </c>
      <c r="W48" s="4">
        <v>1.6666666666666666E-2</v>
      </c>
      <c r="X48" s="4">
        <v>3.4027777777777775E-2</v>
      </c>
      <c r="Y48" s="4">
        <v>2.4305555555555556E-2</v>
      </c>
      <c r="Z48" s="4">
        <v>2.2222222222222223E-2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25">
        <v>1.4999999999999999E-2</v>
      </c>
      <c r="AN48" s="25">
        <v>2.5999999999999999E-2</v>
      </c>
      <c r="AO48" s="25">
        <v>2.1000000000000001E-2</v>
      </c>
      <c r="AP48" s="25">
        <v>2.8000000000000001E-2</v>
      </c>
      <c r="AQ48" s="25">
        <v>7.1999999999999995E-2</v>
      </c>
      <c r="AR48" s="25">
        <v>7.0999999999999994E-2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47">
        <v>0</v>
      </c>
    </row>
    <row r="49" spans="1:56" s="18" customFormat="1" ht="15" customHeight="1" x14ac:dyDescent="0.2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47">
        <v>0</v>
      </c>
    </row>
    <row r="50" spans="1:56" s="18" customFormat="1" ht="15" customHeight="1" x14ac:dyDescent="0.2">
      <c r="A50" s="3"/>
      <c r="B50" s="62" t="s">
        <v>138</v>
      </c>
      <c r="C50" s="4">
        <v>1.2499999999999999E-2</v>
      </c>
      <c r="D50" s="4">
        <v>1.1111111111111112E-2</v>
      </c>
      <c r="E50" s="4">
        <v>1.5277777777777777E-2</v>
      </c>
      <c r="F50" s="4">
        <v>8.3333333333333332E-3</v>
      </c>
      <c r="G50" s="4">
        <v>1.1805555555555555E-2</v>
      </c>
      <c r="H50" s="4">
        <v>1.0416666666666666E-2</v>
      </c>
      <c r="I50" s="4">
        <v>5.6250000000000001E-2</v>
      </c>
      <c r="J50" s="4">
        <v>6.8749999999999992E-2</v>
      </c>
      <c r="K50" s="4">
        <v>4.7916666666666663E-2</v>
      </c>
      <c r="L50" s="4">
        <v>4.2361111111111106E-2</v>
      </c>
      <c r="M50" s="4">
        <v>5.9722222222222225E-2</v>
      </c>
      <c r="N50" s="4">
        <v>6.9444444444444434E-2</v>
      </c>
      <c r="O50" s="4">
        <v>5.6944444444444443E-2</v>
      </c>
      <c r="P50" s="4">
        <v>7.1527777777777787E-2</v>
      </c>
      <c r="Q50" s="4">
        <v>4.6527777777777779E-2</v>
      </c>
      <c r="R50" s="4">
        <v>4.3055555555555562E-2</v>
      </c>
      <c r="S50" s="4">
        <v>6.1805555555555558E-2</v>
      </c>
      <c r="T50" s="4">
        <v>6.5972222222222224E-2</v>
      </c>
      <c r="U50" s="4">
        <v>3.888888888888889E-2</v>
      </c>
      <c r="V50" s="4">
        <v>3.125E-2</v>
      </c>
      <c r="W50" s="4">
        <v>3.7499999999999999E-2</v>
      </c>
      <c r="X50" s="4">
        <v>3.0555555555555555E-2</v>
      </c>
      <c r="Y50" s="4">
        <v>3.4722222222222224E-2</v>
      </c>
      <c r="Z50" s="4">
        <v>3.4027777777777775E-2</v>
      </c>
      <c r="AA50" s="4">
        <v>7.0833333333333331E-2</v>
      </c>
      <c r="AB50" s="4">
        <v>7.2916666666666671E-2</v>
      </c>
      <c r="AC50" s="4">
        <v>6.1111111111111116E-2</v>
      </c>
      <c r="AD50" s="4">
        <v>5.6944444444444443E-2</v>
      </c>
      <c r="AE50" s="4">
        <v>6.9444444444444434E-2</v>
      </c>
      <c r="AF50" s="4">
        <v>7.4999999999999997E-2</v>
      </c>
      <c r="AG50" s="4">
        <v>7.1527777777777787E-2</v>
      </c>
      <c r="AH50" s="4">
        <v>7.6388888888888895E-2</v>
      </c>
      <c r="AI50" s="4">
        <v>6.25E-2</v>
      </c>
      <c r="AJ50" s="4">
        <v>5.8333333333333327E-2</v>
      </c>
      <c r="AK50" s="4">
        <v>7.013888888888889E-2</v>
      </c>
      <c r="AL50" s="4">
        <v>7.0833333333333331E-2</v>
      </c>
      <c r="AM50" s="25">
        <v>0.315</v>
      </c>
      <c r="AN50" s="25">
        <v>0.34200000000000003</v>
      </c>
      <c r="AO50" s="25">
        <v>0.41</v>
      </c>
      <c r="AP50" s="25">
        <v>0.27600000000000002</v>
      </c>
      <c r="AQ50" s="25">
        <v>0.34100000000000003</v>
      </c>
      <c r="AR50" s="25">
        <v>0.30399999999999999</v>
      </c>
      <c r="AS50" s="25">
        <v>0.79</v>
      </c>
      <c r="AT50" s="25">
        <v>0.94499999999999995</v>
      </c>
      <c r="AU50" s="25">
        <v>0.77700000000000002</v>
      </c>
      <c r="AV50" s="25">
        <v>0.74399999999999999</v>
      </c>
      <c r="AW50" s="25">
        <v>0.85899999999999999</v>
      </c>
      <c r="AX50" s="25">
        <v>0.92600000000000005</v>
      </c>
      <c r="AY50" s="25">
        <v>0.79700000000000004</v>
      </c>
      <c r="AZ50" s="25">
        <v>0.93700000000000006</v>
      </c>
      <c r="BA50" s="25">
        <v>0.751</v>
      </c>
      <c r="BB50" s="25">
        <v>0.73</v>
      </c>
      <c r="BC50" s="25">
        <v>0.88800000000000001</v>
      </c>
      <c r="BD50" s="47">
        <v>0.92800000000000005</v>
      </c>
    </row>
    <row r="51" spans="1:56" s="18" customFormat="1" ht="15" customHeight="1" x14ac:dyDescent="0.2">
      <c r="A51" s="3" t="s">
        <v>139</v>
      </c>
      <c r="B51" s="62"/>
      <c r="C51" s="4">
        <v>3.472222222222222E-3</v>
      </c>
      <c r="D51" s="4">
        <v>2.7777777777777779E-3</v>
      </c>
      <c r="E51" s="4">
        <v>4.1666666666666666E-3</v>
      </c>
      <c r="F51" s="4">
        <v>4.8611111111111112E-3</v>
      </c>
      <c r="G51" s="4">
        <v>2.7777777777777779E-3</v>
      </c>
      <c r="H51" s="4">
        <v>2.7777777777777779E-3</v>
      </c>
      <c r="I51" s="4">
        <v>6.9444444444444447E-4</v>
      </c>
      <c r="J51" s="4">
        <v>1.3888888888888889E-3</v>
      </c>
      <c r="K51" s="4">
        <v>2.0833333333333333E-3</v>
      </c>
      <c r="L51" s="4">
        <v>1.3888888888888889E-3</v>
      </c>
      <c r="M51" s="4">
        <v>6.9444444444444447E-4</v>
      </c>
      <c r="N51" s="4">
        <v>6.9444444444444447E-4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3.0555555555555555E-2</v>
      </c>
      <c r="V51" s="4">
        <v>2.2222222222222223E-2</v>
      </c>
      <c r="W51" s="4">
        <v>2.9861111111111113E-2</v>
      </c>
      <c r="X51" s="4">
        <v>3.6111111111111115E-2</v>
      </c>
      <c r="Y51" s="4">
        <v>2.7083333333333334E-2</v>
      </c>
      <c r="Z51" s="4">
        <v>2.4999999999999998E-2</v>
      </c>
      <c r="AA51" s="4">
        <v>3.2638888888888891E-2</v>
      </c>
      <c r="AB51" s="4">
        <v>4.6527777777777779E-2</v>
      </c>
      <c r="AC51" s="4">
        <v>4.5833333333333337E-2</v>
      </c>
      <c r="AD51" s="4">
        <v>3.9583333333333331E-2</v>
      </c>
      <c r="AE51" s="4">
        <v>2.7777777777777776E-2</v>
      </c>
      <c r="AF51" s="4">
        <v>2.2916666666666669E-2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25">
        <v>0.108</v>
      </c>
      <c r="AN51" s="25">
        <v>0.123</v>
      </c>
      <c r="AO51" s="25">
        <v>0.11899999999999999</v>
      </c>
      <c r="AP51" s="25">
        <v>0.13200000000000001</v>
      </c>
      <c r="AQ51" s="25">
        <v>0.114</v>
      </c>
      <c r="AR51" s="25">
        <v>0.12</v>
      </c>
      <c r="AS51" s="25">
        <v>2.1999999999999999E-2</v>
      </c>
      <c r="AT51" s="25">
        <v>0.03</v>
      </c>
      <c r="AU51" s="25">
        <v>0.04</v>
      </c>
      <c r="AV51" s="25">
        <v>3.5999999999999997E-2</v>
      </c>
      <c r="AW51" s="25">
        <v>0.03</v>
      </c>
      <c r="AX51" s="25">
        <v>0.02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47">
        <v>0</v>
      </c>
    </row>
    <row r="53" spans="1:56" x14ac:dyDescent="0.25">
      <c r="A53" t="s">
        <v>296</v>
      </c>
    </row>
    <row r="54" spans="1:56" x14ac:dyDescent="0.25">
      <c r="A54" t="s">
        <v>297</v>
      </c>
    </row>
    <row r="55" spans="1:56" x14ac:dyDescent="0.25">
      <c r="A55" t="s">
        <v>298</v>
      </c>
    </row>
  </sheetData>
  <mergeCells count="13">
    <mergeCell ref="AS3:AX3"/>
    <mergeCell ref="AY3:BD3"/>
    <mergeCell ref="A1:C1"/>
    <mergeCell ref="C2:T2"/>
    <mergeCell ref="U2:AL2"/>
    <mergeCell ref="AM2:BD2"/>
    <mergeCell ref="C3:H3"/>
    <mergeCell ref="I3:N3"/>
    <mergeCell ref="O3:T3"/>
    <mergeCell ref="U3:Z3"/>
    <mergeCell ref="AA3:AF3"/>
    <mergeCell ref="AG3:AL3"/>
    <mergeCell ref="AM3:AR3"/>
  </mergeCells>
  <hyperlinks>
    <hyperlink ref="A2" location="overview!A1" display="Back to overview" xr:uid="{D72124A0-F32F-46F1-89BE-C31954AD7444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8C55-1009-4A1C-B187-D3E1D9B1AFF2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80" t="s">
        <v>257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3" t="s">
        <v>148</v>
      </c>
      <c r="B5" s="12">
        <v>0.19513888888888889</v>
      </c>
      <c r="C5" s="12">
        <v>0.37777777777777777</v>
      </c>
      <c r="D5" s="12">
        <v>0.25763888888888892</v>
      </c>
      <c r="E5" s="12">
        <v>0.19930555555555554</v>
      </c>
      <c r="F5" s="12">
        <v>0.17083333333333331</v>
      </c>
      <c r="G5" s="12">
        <v>0.16111111111111112</v>
      </c>
      <c r="H5" s="12">
        <v>0.34791666666666665</v>
      </c>
      <c r="I5" s="12">
        <v>0.25069444444444444</v>
      </c>
      <c r="J5" s="12">
        <v>0.19722222222222222</v>
      </c>
      <c r="K5" s="12">
        <v>0.16388888888888889</v>
      </c>
      <c r="L5" s="12">
        <v>0.19444444444444445</v>
      </c>
      <c r="M5" s="12">
        <v>0.34791666666666665</v>
      </c>
      <c r="N5" s="12">
        <v>0.22430555555555556</v>
      </c>
      <c r="O5" s="12">
        <v>0.18402777777777779</v>
      </c>
      <c r="P5" s="12">
        <v>0.15416666666666667</v>
      </c>
      <c r="Q5" s="12">
        <v>0.21111111111111111</v>
      </c>
      <c r="R5" s="12">
        <v>0.37986111111111115</v>
      </c>
      <c r="S5" s="12">
        <v>0.26805555555555555</v>
      </c>
      <c r="T5" s="12">
        <v>0.21180555555555555</v>
      </c>
      <c r="U5" s="12">
        <v>0.18263888888888891</v>
      </c>
      <c r="V5" s="12">
        <v>0.22916666666666666</v>
      </c>
      <c r="W5" s="12">
        <v>0.36944444444444446</v>
      </c>
      <c r="X5" s="12">
        <v>0.2673611111111111</v>
      </c>
      <c r="Y5" s="12">
        <v>0.20694444444444446</v>
      </c>
      <c r="Z5" s="12">
        <v>0.17847222222222223</v>
      </c>
      <c r="AA5" s="12">
        <v>0.20902777777777778</v>
      </c>
      <c r="AB5" s="12">
        <v>0.3659722222222222</v>
      </c>
      <c r="AC5" s="12">
        <v>0.23263888888888887</v>
      </c>
      <c r="AD5" s="12">
        <v>0.2076388888888889</v>
      </c>
      <c r="AE5" s="12">
        <v>0.16180555555555556</v>
      </c>
      <c r="AF5" s="45">
        <v>0.92400000000000004</v>
      </c>
      <c r="AG5" s="45">
        <v>0.99399999999999999</v>
      </c>
      <c r="AH5" s="45">
        <v>0.96199999999999997</v>
      </c>
      <c r="AI5" s="45">
        <v>0.94199999999999995</v>
      </c>
      <c r="AJ5" s="45">
        <v>0.93300000000000005</v>
      </c>
      <c r="AK5" s="45">
        <v>0.70199999999999996</v>
      </c>
      <c r="AL5" s="45">
        <v>0.94299999999999995</v>
      </c>
      <c r="AM5" s="45">
        <v>0.94</v>
      </c>
      <c r="AN5" s="45">
        <v>0.95199999999999996</v>
      </c>
      <c r="AO5" s="45">
        <v>0.92200000000000004</v>
      </c>
      <c r="AP5" s="45">
        <v>0.93</v>
      </c>
      <c r="AQ5" s="45">
        <v>0.95099999999999996</v>
      </c>
      <c r="AR5" s="45">
        <v>0.96399999999999997</v>
      </c>
      <c r="AS5" s="45">
        <v>0.88600000000000001</v>
      </c>
      <c r="AT5" s="46">
        <v>0.95199999999999996</v>
      </c>
    </row>
    <row r="6" spans="1:46" ht="15" customHeight="1" x14ac:dyDescent="0.25">
      <c r="A6" s="3" t="s">
        <v>149</v>
      </c>
      <c r="B6" s="4">
        <v>0.15208333333333332</v>
      </c>
      <c r="C6" s="4">
        <v>3.9583333333333331E-2</v>
      </c>
      <c r="D6" s="4">
        <v>0.16944444444444443</v>
      </c>
      <c r="E6" s="4">
        <v>0.28333333333333333</v>
      </c>
      <c r="F6" s="4">
        <v>0.30416666666666664</v>
      </c>
      <c r="G6" s="4">
        <v>0.24861111111111112</v>
      </c>
      <c r="H6" s="4">
        <v>7.6388888888888886E-3</v>
      </c>
      <c r="I6" s="4">
        <v>0.13402777777777777</v>
      </c>
      <c r="J6" s="4">
        <v>0.24236111111111111</v>
      </c>
      <c r="K6" s="4">
        <v>0.28263888888888888</v>
      </c>
      <c r="L6" s="4">
        <v>0.20694444444444446</v>
      </c>
      <c r="M6" s="4">
        <v>1.3888888888888889E-3</v>
      </c>
      <c r="N6" s="4">
        <v>0.17222222222222225</v>
      </c>
      <c r="O6" s="4">
        <v>0.23819444444444446</v>
      </c>
      <c r="P6" s="4">
        <v>0.27847222222222223</v>
      </c>
      <c r="Q6" s="4">
        <v>0.19097222222222221</v>
      </c>
      <c r="R6" s="4">
        <v>0.2298611111111111</v>
      </c>
      <c r="S6" s="4">
        <v>0.22291666666666665</v>
      </c>
      <c r="T6" s="4">
        <v>0.29166666666666669</v>
      </c>
      <c r="U6" s="4">
        <v>0.30763888888888891</v>
      </c>
      <c r="V6" s="4">
        <v>0.30486111111111108</v>
      </c>
      <c r="W6" s="4">
        <v>0.17569444444444446</v>
      </c>
      <c r="X6" s="4">
        <v>0.19722222222222222</v>
      </c>
      <c r="Y6" s="4">
        <v>0.25555555555555559</v>
      </c>
      <c r="Z6" s="4">
        <v>0.29236111111111113</v>
      </c>
      <c r="AA6" s="4">
        <v>0.23333333333333331</v>
      </c>
      <c r="AB6" s="4">
        <v>0.1388888888888889</v>
      </c>
      <c r="AC6" s="4">
        <v>0.23402777777777781</v>
      </c>
      <c r="AD6" s="4">
        <v>0.25625000000000003</v>
      </c>
      <c r="AE6" s="4">
        <v>0.28680555555555554</v>
      </c>
      <c r="AF6" s="25">
        <v>0.79600000000000004</v>
      </c>
      <c r="AG6" s="25">
        <v>0.17199999999999999</v>
      </c>
      <c r="AH6" s="25">
        <v>0.76</v>
      </c>
      <c r="AI6" s="25">
        <v>0.97099999999999997</v>
      </c>
      <c r="AJ6" s="25">
        <v>0.98799999999999999</v>
      </c>
      <c r="AK6" s="25">
        <v>0.81499999999999995</v>
      </c>
      <c r="AL6" s="25">
        <v>4.4999999999999998E-2</v>
      </c>
      <c r="AM6" s="25">
        <v>0.67800000000000005</v>
      </c>
      <c r="AN6" s="25">
        <v>0.95099999999999996</v>
      </c>
      <c r="AO6" s="25">
        <v>0.96799999999999997</v>
      </c>
      <c r="AP6" s="25">
        <v>0.88800000000000001</v>
      </c>
      <c r="AQ6" s="25">
        <v>8.9999999999999993E-3</v>
      </c>
      <c r="AR6" s="25">
        <v>0.73399999999999999</v>
      </c>
      <c r="AS6" s="25">
        <v>0.93</v>
      </c>
      <c r="AT6" s="47">
        <v>0.97199999999999998</v>
      </c>
    </row>
    <row r="7" spans="1:46" ht="15" customHeight="1" x14ac:dyDescent="0.25">
      <c r="A7" s="3" t="s">
        <v>150</v>
      </c>
      <c r="B7" s="4">
        <v>0.19375000000000001</v>
      </c>
      <c r="C7" s="4">
        <v>0.19166666666666665</v>
      </c>
      <c r="D7" s="4">
        <v>0.11944444444444445</v>
      </c>
      <c r="E7" s="4">
        <v>6.1111111111111116E-2</v>
      </c>
      <c r="F7" s="4">
        <v>6.1805555555555558E-2</v>
      </c>
      <c r="G7" s="4">
        <v>6.7361111111111108E-2</v>
      </c>
      <c r="H7" s="4">
        <v>0.24097222222222223</v>
      </c>
      <c r="I7" s="4">
        <v>0.16250000000000001</v>
      </c>
      <c r="J7" s="4">
        <v>6.805555555555555E-2</v>
      </c>
      <c r="K7" s="4">
        <v>6.25E-2</v>
      </c>
      <c r="L7" s="4">
        <v>7.013888888888889E-2</v>
      </c>
      <c r="M7" s="4">
        <v>0.2298611111111111</v>
      </c>
      <c r="N7" s="4">
        <v>0.13263888888888889</v>
      </c>
      <c r="O7" s="4">
        <v>6.3888888888888884E-2</v>
      </c>
      <c r="P7" s="4">
        <v>5.5555555555555552E-2</v>
      </c>
      <c r="Q7" s="4">
        <v>0.28680555555555554</v>
      </c>
      <c r="R7" s="4">
        <v>0.25486111111111109</v>
      </c>
      <c r="S7" s="4">
        <v>0.2076388888888889</v>
      </c>
      <c r="T7" s="4">
        <v>0.15277777777777776</v>
      </c>
      <c r="U7" s="4">
        <v>0.16805555555555554</v>
      </c>
      <c r="V7" s="4">
        <v>0.11319444444444444</v>
      </c>
      <c r="W7" s="4">
        <v>0.28263888888888888</v>
      </c>
      <c r="X7" s="4">
        <v>0.21944444444444444</v>
      </c>
      <c r="Y7" s="4">
        <v>0.1451388888888889</v>
      </c>
      <c r="Z7" s="4">
        <v>0.1451388888888889</v>
      </c>
      <c r="AA7" s="4">
        <v>0.13472222222222222</v>
      </c>
      <c r="AB7" s="4">
        <v>0.26805555555555555</v>
      </c>
      <c r="AC7" s="4">
        <v>0.22291666666666665</v>
      </c>
      <c r="AD7" s="4">
        <v>0.12569444444444444</v>
      </c>
      <c r="AE7" s="4">
        <v>0.11805555555555557</v>
      </c>
      <c r="AF7" s="25">
        <v>0.67500000000000004</v>
      </c>
      <c r="AG7" s="25">
        <v>0.753</v>
      </c>
      <c r="AH7" s="25">
        <v>0.57399999999999995</v>
      </c>
      <c r="AI7" s="25">
        <v>0.39800000000000002</v>
      </c>
      <c r="AJ7" s="25">
        <v>0.37</v>
      </c>
      <c r="AK7" s="25">
        <v>0.59699999999999998</v>
      </c>
      <c r="AL7" s="25">
        <v>0.85399999999999998</v>
      </c>
      <c r="AM7" s="25">
        <v>0.73799999999999999</v>
      </c>
      <c r="AN7" s="25">
        <v>0.46899999999999997</v>
      </c>
      <c r="AO7" s="25">
        <v>0.42799999999999999</v>
      </c>
      <c r="AP7" s="25">
        <v>0.52</v>
      </c>
      <c r="AQ7" s="25">
        <v>0.85799999999999998</v>
      </c>
      <c r="AR7" s="25">
        <v>0.59299999999999997</v>
      </c>
      <c r="AS7" s="25">
        <v>0.50600000000000001</v>
      </c>
      <c r="AT7" s="47">
        <v>0.46800000000000003</v>
      </c>
    </row>
    <row r="8" spans="1:46" ht="15" customHeight="1" x14ac:dyDescent="0.25">
      <c r="A8" s="3" t="s">
        <v>151</v>
      </c>
      <c r="B8" s="4">
        <v>4.7222222222222221E-2</v>
      </c>
      <c r="C8" s="4">
        <v>1.7361111111111112E-2</v>
      </c>
      <c r="D8" s="4">
        <v>7.013888888888889E-2</v>
      </c>
      <c r="E8" s="4">
        <v>7.4305555555555555E-2</v>
      </c>
      <c r="F8" s="4">
        <v>9.1666666666666674E-2</v>
      </c>
      <c r="G8" s="4">
        <v>3.4722222222222224E-2</v>
      </c>
      <c r="H8" s="4">
        <v>1.3888888888888889E-3</v>
      </c>
      <c r="I8" s="4">
        <v>5.6250000000000001E-2</v>
      </c>
      <c r="J8" s="4">
        <v>8.819444444444445E-2</v>
      </c>
      <c r="K8" s="4">
        <v>9.5138888888888884E-2</v>
      </c>
      <c r="L8" s="4">
        <v>3.7499999999999999E-2</v>
      </c>
      <c r="M8" s="4">
        <v>6.9444444444444447E-4</v>
      </c>
      <c r="N8" s="4">
        <v>5.6250000000000001E-2</v>
      </c>
      <c r="O8" s="4">
        <v>7.8472222222222221E-2</v>
      </c>
      <c r="P8" s="4">
        <v>9.0972222222222218E-2</v>
      </c>
      <c r="Q8" s="4">
        <v>0.14305555555555557</v>
      </c>
      <c r="R8" s="4">
        <v>0.22013888888888888</v>
      </c>
      <c r="S8" s="4">
        <v>0.20486111111111113</v>
      </c>
      <c r="T8" s="4">
        <v>0.16250000000000001</v>
      </c>
      <c r="U8" s="4">
        <v>0.18194444444444444</v>
      </c>
      <c r="V8" s="4">
        <v>9.0972222222222218E-2</v>
      </c>
      <c r="W8" s="4">
        <v>0.11388888888888889</v>
      </c>
      <c r="X8" s="4">
        <v>0.16041666666666668</v>
      </c>
      <c r="Y8" s="4">
        <v>0.17361111111111113</v>
      </c>
      <c r="Z8" s="4">
        <v>0.17777777777777778</v>
      </c>
      <c r="AA8" s="4">
        <v>0.10208333333333335</v>
      </c>
      <c r="AB8" s="4">
        <v>7.7777777777777779E-2</v>
      </c>
      <c r="AC8" s="4">
        <v>0.13680555555555554</v>
      </c>
      <c r="AD8" s="4">
        <v>0.17083333333333331</v>
      </c>
      <c r="AE8" s="4">
        <v>0.16388888888888889</v>
      </c>
      <c r="AF8" s="25">
        <v>0.32900000000000001</v>
      </c>
      <c r="AG8" s="25">
        <v>0.08</v>
      </c>
      <c r="AH8" s="25">
        <v>0.34100000000000003</v>
      </c>
      <c r="AI8" s="25">
        <v>0.45800000000000002</v>
      </c>
      <c r="AJ8" s="25">
        <v>0.502</v>
      </c>
      <c r="AK8" s="25">
        <v>0.38300000000000001</v>
      </c>
      <c r="AL8" s="25">
        <v>1.4E-2</v>
      </c>
      <c r="AM8" s="25">
        <v>0.34799999999999998</v>
      </c>
      <c r="AN8" s="25">
        <v>0.50900000000000001</v>
      </c>
      <c r="AO8" s="25">
        <v>0.53600000000000003</v>
      </c>
      <c r="AP8" s="25">
        <v>0.36799999999999999</v>
      </c>
      <c r="AQ8" s="25">
        <v>1.0999999999999999E-2</v>
      </c>
      <c r="AR8" s="25">
        <v>0.41099999999999998</v>
      </c>
      <c r="AS8" s="25">
        <v>0.45800000000000002</v>
      </c>
      <c r="AT8" s="47">
        <v>0.55200000000000005</v>
      </c>
    </row>
    <row r="9" spans="1:46" ht="15" customHeight="1" x14ac:dyDescent="0.25">
      <c r="A9" s="3" t="s">
        <v>152</v>
      </c>
      <c r="B9" s="4">
        <v>0.41180555555555554</v>
      </c>
      <c r="C9" s="4">
        <v>0.37291666666666662</v>
      </c>
      <c r="D9" s="4">
        <v>0.3833333333333333</v>
      </c>
      <c r="E9" s="4">
        <v>0.38194444444444442</v>
      </c>
      <c r="F9" s="4">
        <v>0.37222222222222223</v>
      </c>
      <c r="G9" s="4">
        <v>0.42986111111111108</v>
      </c>
      <c r="H9" s="4">
        <v>0.36944444444444446</v>
      </c>
      <c r="I9" s="4">
        <v>0.36180555555555555</v>
      </c>
      <c r="J9" s="4">
        <v>0.38472222222222219</v>
      </c>
      <c r="K9" s="4">
        <v>0.36736111111111108</v>
      </c>
      <c r="L9" s="4">
        <v>0.45833333333333331</v>
      </c>
      <c r="M9" s="4">
        <v>0.37222222222222223</v>
      </c>
      <c r="N9" s="4">
        <v>0.37777777777777777</v>
      </c>
      <c r="O9" s="4">
        <v>0.3923611111111111</v>
      </c>
      <c r="P9" s="4">
        <v>0.37013888888888885</v>
      </c>
      <c r="Q9" s="4">
        <v>0.41180555555555554</v>
      </c>
      <c r="R9" s="4">
        <v>0.37291666666666662</v>
      </c>
      <c r="S9" s="4">
        <v>0.3833333333333333</v>
      </c>
      <c r="T9" s="4">
        <v>0.38194444444444442</v>
      </c>
      <c r="U9" s="4">
        <v>0.37222222222222223</v>
      </c>
      <c r="V9" s="4">
        <v>0.42986111111111108</v>
      </c>
      <c r="W9" s="4">
        <v>0.36944444444444446</v>
      </c>
      <c r="X9" s="4">
        <v>0.36180555555555555</v>
      </c>
      <c r="Y9" s="4">
        <v>0.38472222222222219</v>
      </c>
      <c r="Z9" s="4">
        <v>0.36736111111111108</v>
      </c>
      <c r="AA9" s="4">
        <v>0.45833333333333331</v>
      </c>
      <c r="AB9" s="4">
        <v>0.37291666666666662</v>
      </c>
      <c r="AC9" s="4">
        <v>0.37777777777777777</v>
      </c>
      <c r="AD9" s="4">
        <v>0.3923611111111111</v>
      </c>
      <c r="AE9" s="4">
        <v>0.37013888888888885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0.999</v>
      </c>
      <c r="AR9" s="25">
        <v>1</v>
      </c>
      <c r="AS9" s="25">
        <v>1</v>
      </c>
      <c r="AT9" s="47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5.8333333333333327E-2</v>
      </c>
      <c r="H10" s="4">
        <v>3.1944444444444449E-2</v>
      </c>
      <c r="I10" s="4">
        <v>3.5416666666666666E-2</v>
      </c>
      <c r="J10" s="4">
        <v>1.9444444444444445E-2</v>
      </c>
      <c r="K10" s="4">
        <v>2.8472222222222222E-2</v>
      </c>
      <c r="L10" s="4">
        <v>3.1944444444444449E-2</v>
      </c>
      <c r="M10" s="4">
        <v>4.7916666666666663E-2</v>
      </c>
      <c r="N10" s="4">
        <v>3.7499999999999999E-2</v>
      </c>
      <c r="O10" s="4">
        <v>4.3750000000000004E-2</v>
      </c>
      <c r="P10" s="4">
        <v>5.1388888888888894E-2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0.15833333333333333</v>
      </c>
      <c r="W10" s="4">
        <v>0.18888888888888888</v>
      </c>
      <c r="X10" s="4">
        <v>0.15555555555555556</v>
      </c>
      <c r="Y10" s="4">
        <v>9.8611111111111108E-2</v>
      </c>
      <c r="Z10" s="4">
        <v>0.12430555555555556</v>
      </c>
      <c r="AA10" s="4">
        <v>0.16666666666666666</v>
      </c>
      <c r="AB10" s="4">
        <v>0.17152777777777775</v>
      </c>
      <c r="AC10" s="4">
        <v>0.12152777777777778</v>
      </c>
      <c r="AD10" s="4">
        <v>0.16527777777777777</v>
      </c>
      <c r="AE10" s="4">
        <v>0.15833333333333333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0.36699999999999999</v>
      </c>
      <c r="AL10" s="25">
        <v>0.16700000000000001</v>
      </c>
      <c r="AM10" s="25">
        <v>0.22800000000000001</v>
      </c>
      <c r="AN10" s="25">
        <v>0.19600000000000001</v>
      </c>
      <c r="AO10" s="25">
        <v>0.22700000000000001</v>
      </c>
      <c r="AP10" s="25">
        <v>0.193</v>
      </c>
      <c r="AQ10" s="25">
        <v>0.27800000000000002</v>
      </c>
      <c r="AR10" s="25">
        <v>0.30599999999999999</v>
      </c>
      <c r="AS10" s="25">
        <v>0.26300000000000001</v>
      </c>
      <c r="AT10" s="47">
        <v>0.32300000000000001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AD31DE9C-D669-43DE-BB0B-7C6A3CD88D4F}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FAD7-32AE-4FB0-B427-B988CF1FC47C}">
  <dimension ref="A1:AK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7" sqref="F17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80" t="s">
        <v>275</v>
      </c>
      <c r="B1" s="80"/>
      <c r="C1" s="80"/>
      <c r="D1" s="80"/>
      <c r="E1" s="80"/>
      <c r="F1" s="80"/>
      <c r="G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3" t="s">
        <v>148</v>
      </c>
      <c r="B5" s="12">
        <v>0.19513888888888889</v>
      </c>
      <c r="C5" s="12">
        <v>0.25555555555555559</v>
      </c>
      <c r="D5" s="12">
        <v>0.12916666666666668</v>
      </c>
      <c r="E5" s="12">
        <v>0.21736111111111112</v>
      </c>
      <c r="F5" s="12">
        <v>0.15625</v>
      </c>
      <c r="G5" s="12">
        <v>0.26527777777777778</v>
      </c>
      <c r="H5" s="12">
        <v>0.14166666666666666</v>
      </c>
      <c r="I5" s="12">
        <v>0.19305555555555554</v>
      </c>
      <c r="J5" s="12">
        <v>0.19027777777777777</v>
      </c>
      <c r="K5" s="12">
        <v>0.25416666666666665</v>
      </c>
      <c r="L5" s="12">
        <v>0.12986111111111112</v>
      </c>
      <c r="M5" s="12">
        <v>0.17708333333333334</v>
      </c>
      <c r="N5" s="12">
        <v>0.21111111111111111</v>
      </c>
      <c r="O5" s="12">
        <v>0.26597222222222222</v>
      </c>
      <c r="P5" s="12">
        <v>0.14166666666666666</v>
      </c>
      <c r="Q5" s="12">
        <v>0.22638888888888889</v>
      </c>
      <c r="R5" s="12">
        <v>0.21527777777777779</v>
      </c>
      <c r="S5" s="12">
        <v>0.27916666666666667</v>
      </c>
      <c r="T5" s="12">
        <v>0.15625</v>
      </c>
      <c r="U5" s="12">
        <v>0.2076388888888889</v>
      </c>
      <c r="V5" s="12">
        <v>0.20416666666666669</v>
      </c>
      <c r="W5" s="12">
        <v>0.27777777777777779</v>
      </c>
      <c r="X5" s="12">
        <v>0.13958333333333334</v>
      </c>
      <c r="Y5" s="12">
        <v>0.18333333333333335</v>
      </c>
      <c r="Z5" s="45">
        <v>0.92400000000000004</v>
      </c>
      <c r="AA5" s="45">
        <v>0.96</v>
      </c>
      <c r="AB5" s="45">
        <v>0.91200000000000003</v>
      </c>
      <c r="AC5" s="45">
        <v>0.95899999999999996</v>
      </c>
      <c r="AD5" s="45">
        <v>0.72499999999999998</v>
      </c>
      <c r="AE5" s="45">
        <v>0.94799999999999995</v>
      </c>
      <c r="AF5" s="45">
        <v>0.90700000000000003</v>
      </c>
      <c r="AG5" s="45">
        <v>0.93200000000000005</v>
      </c>
      <c r="AH5" s="45">
        <v>0.93300000000000005</v>
      </c>
      <c r="AI5" s="45">
        <v>0.91600000000000004</v>
      </c>
      <c r="AJ5" s="45">
        <v>0.93300000000000005</v>
      </c>
      <c r="AK5" s="46">
        <v>0.96599999999999997</v>
      </c>
    </row>
    <row r="6" spans="1:37" ht="15" customHeight="1" x14ac:dyDescent="0.25">
      <c r="A6" s="3" t="s">
        <v>149</v>
      </c>
      <c r="B6" s="4">
        <v>0.15208333333333332</v>
      </c>
      <c r="C6" s="4">
        <v>0.21249999999999999</v>
      </c>
      <c r="D6" s="4">
        <v>0.32916666666666666</v>
      </c>
      <c r="E6" s="4">
        <v>0.25486111111111109</v>
      </c>
      <c r="F6" s="4">
        <v>0.26111111111111113</v>
      </c>
      <c r="G6" s="4">
        <v>0.1388888888888889</v>
      </c>
      <c r="H6" s="4">
        <v>0.29930555555555555</v>
      </c>
      <c r="I6" s="4">
        <v>0.24166666666666667</v>
      </c>
      <c r="J6" s="4">
        <v>0.21041666666666667</v>
      </c>
      <c r="K6" s="4">
        <v>0.1388888888888889</v>
      </c>
      <c r="L6" s="4">
        <v>0.30069444444444443</v>
      </c>
      <c r="M6" s="4">
        <v>0.24861111111111112</v>
      </c>
      <c r="N6" s="4">
        <v>0.19097222222222221</v>
      </c>
      <c r="O6" s="4">
        <v>0.28819444444444448</v>
      </c>
      <c r="P6" s="4">
        <v>0.33958333333333335</v>
      </c>
      <c r="Q6" s="4">
        <v>0.26874999999999999</v>
      </c>
      <c r="R6" s="4">
        <v>0.31458333333333333</v>
      </c>
      <c r="S6" s="4">
        <v>0.25208333333333333</v>
      </c>
      <c r="T6" s="4">
        <v>0.31180555555555556</v>
      </c>
      <c r="U6" s="4">
        <v>0.2638888888888889</v>
      </c>
      <c r="V6" s="4">
        <v>0.23541666666666669</v>
      </c>
      <c r="W6" s="4">
        <v>0.25833333333333336</v>
      </c>
      <c r="X6" s="4">
        <v>0.31319444444444444</v>
      </c>
      <c r="Y6" s="4">
        <v>0.26180555555555557</v>
      </c>
      <c r="Z6" s="25">
        <v>0.79600000000000004</v>
      </c>
      <c r="AA6" s="25">
        <v>0.73699999999999999</v>
      </c>
      <c r="AB6" s="25">
        <v>0.96799999999999997</v>
      </c>
      <c r="AC6" s="25">
        <v>0.94799999999999995</v>
      </c>
      <c r="AD6" s="25">
        <v>0.82899999999999996</v>
      </c>
      <c r="AE6" s="25">
        <v>0.54900000000000004</v>
      </c>
      <c r="AF6" s="25">
        <v>0.96</v>
      </c>
      <c r="AG6" s="25">
        <v>0.91700000000000004</v>
      </c>
      <c r="AH6" s="25">
        <v>0.89300000000000002</v>
      </c>
      <c r="AI6" s="25">
        <v>0.53800000000000003</v>
      </c>
      <c r="AJ6" s="25">
        <v>0.96</v>
      </c>
      <c r="AK6" s="47">
        <v>0.95</v>
      </c>
    </row>
    <row r="7" spans="1:37" ht="15" customHeight="1" x14ac:dyDescent="0.25">
      <c r="A7" s="3" t="s">
        <v>150</v>
      </c>
      <c r="B7" s="4">
        <v>0.19375000000000001</v>
      </c>
      <c r="C7" s="4">
        <v>9.375E-2</v>
      </c>
      <c r="D7" s="4">
        <v>6.3194444444444442E-2</v>
      </c>
      <c r="E7" s="4">
        <v>7.5694444444444439E-2</v>
      </c>
      <c r="F7" s="4">
        <v>6.25E-2</v>
      </c>
      <c r="G7" s="4">
        <v>0.14375000000000002</v>
      </c>
      <c r="H7" s="4">
        <v>5.7638888888888885E-2</v>
      </c>
      <c r="I7" s="4">
        <v>9.0277777777777776E-2</v>
      </c>
      <c r="J7" s="4">
        <v>6.8749999999999992E-2</v>
      </c>
      <c r="K7" s="4">
        <v>0.13402777777777777</v>
      </c>
      <c r="L7" s="4">
        <v>5.9722222222222225E-2</v>
      </c>
      <c r="M7" s="4">
        <v>6.3888888888888884E-2</v>
      </c>
      <c r="N7" s="4">
        <v>0.28680555555555554</v>
      </c>
      <c r="O7" s="4">
        <v>0.19236111111111112</v>
      </c>
      <c r="P7" s="4">
        <v>0.18611111111111112</v>
      </c>
      <c r="Q7" s="4">
        <v>0.17708333333333334</v>
      </c>
      <c r="R7" s="4">
        <v>0.11319444444444444</v>
      </c>
      <c r="S7" s="4">
        <v>0.22361111111111109</v>
      </c>
      <c r="T7" s="4">
        <v>0.14930555555555555</v>
      </c>
      <c r="U7" s="4">
        <v>0.17361111111111113</v>
      </c>
      <c r="V7" s="4">
        <v>0.13125000000000001</v>
      </c>
      <c r="W7" s="4">
        <v>0.20486111111111113</v>
      </c>
      <c r="X7" s="4">
        <v>0.13749999999999998</v>
      </c>
      <c r="Y7" s="4">
        <v>0.125</v>
      </c>
      <c r="Z7" s="25">
        <v>0.67500000000000004</v>
      </c>
      <c r="AA7" s="25">
        <v>0.48799999999999999</v>
      </c>
      <c r="AB7" s="25">
        <v>0.34100000000000003</v>
      </c>
      <c r="AC7" s="25">
        <v>0.42799999999999999</v>
      </c>
      <c r="AD7" s="25">
        <v>0.55100000000000005</v>
      </c>
      <c r="AE7" s="25">
        <v>0.64100000000000001</v>
      </c>
      <c r="AF7" s="25">
        <v>0.38700000000000001</v>
      </c>
      <c r="AG7" s="25">
        <v>0.52200000000000002</v>
      </c>
      <c r="AH7" s="25">
        <v>0.52400000000000002</v>
      </c>
      <c r="AI7" s="25">
        <v>0.65400000000000003</v>
      </c>
      <c r="AJ7" s="25">
        <v>0.434</v>
      </c>
      <c r="AK7" s="47">
        <v>0.51</v>
      </c>
    </row>
    <row r="8" spans="1:37" ht="15" customHeight="1" x14ac:dyDescent="0.25">
      <c r="A8" s="3" t="s">
        <v>151</v>
      </c>
      <c r="B8" s="4">
        <v>4.7222222222222221E-2</v>
      </c>
      <c r="C8" s="4">
        <v>5.6944444444444443E-2</v>
      </c>
      <c r="D8" s="4">
        <v>0.10902777777777778</v>
      </c>
      <c r="E8" s="4">
        <v>7.2222222222222229E-2</v>
      </c>
      <c r="F8" s="4">
        <v>4.027777777777778E-2</v>
      </c>
      <c r="G8" s="4">
        <v>4.9305555555555554E-2</v>
      </c>
      <c r="H8" s="4">
        <v>0.10277777777777779</v>
      </c>
      <c r="I8" s="4">
        <v>8.4027777777777771E-2</v>
      </c>
      <c r="J8" s="4">
        <v>4.3750000000000004E-2</v>
      </c>
      <c r="K8" s="4">
        <v>4.4444444444444446E-2</v>
      </c>
      <c r="L8" s="4">
        <v>9.1666666666666674E-2</v>
      </c>
      <c r="M8" s="4">
        <v>8.7500000000000008E-2</v>
      </c>
      <c r="N8" s="4">
        <v>0.14305555555555557</v>
      </c>
      <c r="O8" s="4">
        <v>0.16458333333333333</v>
      </c>
      <c r="P8" s="4">
        <v>0.19999999999999998</v>
      </c>
      <c r="Q8" s="4">
        <v>0.16805555555555554</v>
      </c>
      <c r="R8" s="4">
        <v>0.10347222222222223</v>
      </c>
      <c r="S8" s="4">
        <v>0.16944444444444443</v>
      </c>
      <c r="T8" s="4">
        <v>0.17777777777777778</v>
      </c>
      <c r="U8" s="4">
        <v>0.17986111111111111</v>
      </c>
      <c r="V8" s="4">
        <v>0.11458333333333333</v>
      </c>
      <c r="W8" s="4">
        <v>0.16874999999999998</v>
      </c>
      <c r="X8" s="4">
        <v>0.15625</v>
      </c>
      <c r="Y8" s="4">
        <v>0.1673611111111111</v>
      </c>
      <c r="Z8" s="25">
        <v>0.32900000000000001</v>
      </c>
      <c r="AA8" s="25">
        <v>0.34399999999999997</v>
      </c>
      <c r="AB8" s="25">
        <v>0.54600000000000004</v>
      </c>
      <c r="AC8" s="25">
        <v>0.42899999999999999</v>
      </c>
      <c r="AD8" s="25">
        <v>0.39</v>
      </c>
      <c r="AE8" s="25">
        <v>0.29099999999999998</v>
      </c>
      <c r="AF8" s="25">
        <v>0.57899999999999996</v>
      </c>
      <c r="AG8" s="25">
        <v>0.46700000000000003</v>
      </c>
      <c r="AH8" s="25">
        <v>0.38200000000000001</v>
      </c>
      <c r="AI8" s="25">
        <v>0.26400000000000001</v>
      </c>
      <c r="AJ8" s="25">
        <v>0.58799999999999997</v>
      </c>
      <c r="AK8" s="47">
        <v>0.52300000000000002</v>
      </c>
    </row>
    <row r="9" spans="1:37" ht="15" customHeight="1" x14ac:dyDescent="0.25">
      <c r="A9" s="3" t="s">
        <v>152</v>
      </c>
      <c r="B9" s="4">
        <v>0.41180555555555554</v>
      </c>
      <c r="C9" s="4">
        <v>0.38125000000000003</v>
      </c>
      <c r="D9" s="4">
        <v>0.36944444444444446</v>
      </c>
      <c r="E9" s="4">
        <v>0.37986111111111115</v>
      </c>
      <c r="F9" s="4">
        <v>0.42638888888888887</v>
      </c>
      <c r="G9" s="4">
        <v>0.37777777777777777</v>
      </c>
      <c r="H9" s="4">
        <v>0.37361111111111112</v>
      </c>
      <c r="I9" s="4">
        <v>0.36041666666666666</v>
      </c>
      <c r="J9" s="4">
        <v>0.4548611111111111</v>
      </c>
      <c r="K9" s="4">
        <v>0.3833333333333333</v>
      </c>
      <c r="L9" s="4">
        <v>0.36319444444444443</v>
      </c>
      <c r="M9" s="4">
        <v>0.375</v>
      </c>
      <c r="N9" s="4">
        <v>0.41180555555555554</v>
      </c>
      <c r="O9" s="4">
        <v>0.38125000000000003</v>
      </c>
      <c r="P9" s="4">
        <v>0.36944444444444446</v>
      </c>
      <c r="Q9" s="4">
        <v>0.37986111111111115</v>
      </c>
      <c r="R9" s="4">
        <v>0.42638888888888887</v>
      </c>
      <c r="S9" s="4">
        <v>0.37777777777777777</v>
      </c>
      <c r="T9" s="4">
        <v>0.37361111111111112</v>
      </c>
      <c r="U9" s="4">
        <v>0.36041666666666666</v>
      </c>
      <c r="V9" s="4">
        <v>0.4548611111111111</v>
      </c>
      <c r="W9" s="4">
        <v>0.3833333333333333</v>
      </c>
      <c r="X9" s="4">
        <v>0.36319444444444443</v>
      </c>
      <c r="Y9" s="4">
        <v>0.375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0.999</v>
      </c>
      <c r="AJ9" s="25">
        <v>1</v>
      </c>
      <c r="AK9" s="47">
        <v>1</v>
      </c>
    </row>
    <row r="10" spans="1:37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5.347222222222222E-2</v>
      </c>
      <c r="G10" s="4">
        <v>2.5694444444444447E-2</v>
      </c>
      <c r="H10" s="4">
        <v>2.4999999999999998E-2</v>
      </c>
      <c r="I10" s="4">
        <v>2.9861111111111113E-2</v>
      </c>
      <c r="J10" s="4">
        <v>3.1944444444444449E-2</v>
      </c>
      <c r="K10" s="4">
        <v>4.5138888888888888E-2</v>
      </c>
      <c r="L10" s="4">
        <v>5.4166666666666669E-2</v>
      </c>
      <c r="M10" s="4">
        <v>4.8611111111111112E-2</v>
      </c>
      <c r="N10" s="4">
        <v>0</v>
      </c>
      <c r="O10" s="4">
        <v>0</v>
      </c>
      <c r="P10" s="4">
        <v>0</v>
      </c>
      <c r="Q10" s="4">
        <v>0</v>
      </c>
      <c r="R10" s="4">
        <v>0.15833333333333333</v>
      </c>
      <c r="S10" s="4">
        <v>0.14097222222222222</v>
      </c>
      <c r="T10" s="4">
        <v>0.11527777777777777</v>
      </c>
      <c r="U10" s="4">
        <v>0.12569444444444444</v>
      </c>
      <c r="V10" s="4">
        <v>0.14861111111111111</v>
      </c>
      <c r="W10" s="4">
        <v>0.16805555555555554</v>
      </c>
      <c r="X10" s="4">
        <v>0.16319444444444445</v>
      </c>
      <c r="Y10" s="4">
        <v>0.15208333333333332</v>
      </c>
      <c r="Z10" s="25">
        <v>0</v>
      </c>
      <c r="AA10" s="25">
        <v>0</v>
      </c>
      <c r="AB10" s="25">
        <v>0</v>
      </c>
      <c r="AC10" s="25">
        <v>0</v>
      </c>
      <c r="AD10" s="25">
        <v>0.33800000000000002</v>
      </c>
      <c r="AE10" s="25">
        <v>0.184</v>
      </c>
      <c r="AF10" s="25">
        <v>0.216</v>
      </c>
      <c r="AG10" s="25">
        <v>0.23799999999999999</v>
      </c>
      <c r="AH10" s="25">
        <v>0.21299999999999999</v>
      </c>
      <c r="AI10" s="25">
        <v>0.26800000000000002</v>
      </c>
      <c r="AJ10" s="25">
        <v>0.33200000000000002</v>
      </c>
      <c r="AK10" s="47">
        <v>0.32200000000000001</v>
      </c>
    </row>
  </sheetData>
  <mergeCells count="13">
    <mergeCell ref="Z3:AC3"/>
    <mergeCell ref="AD3:AG3"/>
    <mergeCell ref="AH3:AK3"/>
    <mergeCell ref="A1:G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6FF351D6-2EFF-495F-AA3B-7643A1480EA4}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55CB-A5BB-4586-BC35-5B65D81369B2}">
  <dimension ref="A1:BC10"/>
  <sheetViews>
    <sheetView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U17" sqref="U17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80" t="s">
        <v>393</v>
      </c>
      <c r="B1" s="80"/>
      <c r="C1" s="80"/>
      <c r="D1" s="80"/>
      <c r="E1" s="80"/>
      <c r="F1" s="80"/>
      <c r="G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3" t="s">
        <v>148</v>
      </c>
      <c r="B5" s="12">
        <v>0.2076388888888889</v>
      </c>
      <c r="C5" s="12">
        <v>0.3263888888888889</v>
      </c>
      <c r="D5" s="12">
        <v>0.41736111111111113</v>
      </c>
      <c r="E5" s="12">
        <v>0.19722222222222222</v>
      </c>
      <c r="F5" s="12">
        <v>0.20486111111111113</v>
      </c>
      <c r="G5" s="12">
        <v>0.18402777777777779</v>
      </c>
      <c r="H5" s="12">
        <v>0.17986111111111111</v>
      </c>
      <c r="I5" s="12">
        <v>0.28333333333333333</v>
      </c>
      <c r="J5" s="12">
        <v>0.37916666666666665</v>
      </c>
      <c r="K5" s="12">
        <v>0.19791666666666666</v>
      </c>
      <c r="L5" s="12">
        <v>0.17500000000000002</v>
      </c>
      <c r="M5" s="12">
        <v>0.1673611111111111</v>
      </c>
      <c r="N5" s="12">
        <v>0.18333333333333335</v>
      </c>
      <c r="O5" s="12">
        <v>0.28958333333333336</v>
      </c>
      <c r="P5" s="12">
        <v>0.36319444444444443</v>
      </c>
      <c r="Q5" s="12">
        <v>0.19236111111111112</v>
      </c>
      <c r="R5" s="12">
        <v>0.16319444444444445</v>
      </c>
      <c r="S5" s="12">
        <v>0.15069444444444444</v>
      </c>
      <c r="T5" s="12">
        <v>0.22430555555555556</v>
      </c>
      <c r="U5" s="12">
        <v>0.33124999999999999</v>
      </c>
      <c r="V5" s="12">
        <v>0.41736111111111113</v>
      </c>
      <c r="W5" s="12">
        <v>0.21041666666666667</v>
      </c>
      <c r="X5" s="12">
        <v>0.21944444444444444</v>
      </c>
      <c r="Y5" s="12">
        <v>0.19513888888888889</v>
      </c>
      <c r="Z5" s="12">
        <v>0.20972222222222223</v>
      </c>
      <c r="AA5" s="12">
        <v>0.29791666666666666</v>
      </c>
      <c r="AB5" s="12">
        <v>0.40486111111111112</v>
      </c>
      <c r="AC5" s="12">
        <v>0.20902777777777778</v>
      </c>
      <c r="AD5" s="12">
        <v>0.18472222222222223</v>
      </c>
      <c r="AE5" s="12">
        <v>0.17986111111111111</v>
      </c>
      <c r="AF5" s="12">
        <v>0.1986111111111111</v>
      </c>
      <c r="AG5" s="12">
        <v>0.3</v>
      </c>
      <c r="AH5" s="12">
        <v>0.38541666666666669</v>
      </c>
      <c r="AI5" s="12">
        <v>0.21458333333333335</v>
      </c>
      <c r="AJ5" s="12">
        <v>0.17152777777777775</v>
      </c>
      <c r="AK5" s="12">
        <v>0.16180555555555556</v>
      </c>
      <c r="AL5" s="45">
        <v>0.92600000000000005</v>
      </c>
      <c r="AM5" s="45">
        <v>0.98699999999999999</v>
      </c>
      <c r="AN5" s="45">
        <v>1</v>
      </c>
      <c r="AO5" s="45">
        <v>0.93500000000000005</v>
      </c>
      <c r="AP5" s="45">
        <v>0.93300000000000005</v>
      </c>
      <c r="AQ5" s="45">
        <v>0.94099999999999995</v>
      </c>
      <c r="AR5" s="45">
        <v>0.85799999999999998</v>
      </c>
      <c r="AS5" s="45">
        <v>0.94899999999999995</v>
      </c>
      <c r="AT5" s="45">
        <v>0.93500000000000005</v>
      </c>
      <c r="AU5" s="45">
        <v>0.94699999999999995</v>
      </c>
      <c r="AV5" s="45">
        <v>0.94699999999999995</v>
      </c>
      <c r="AW5" s="45">
        <v>0.92800000000000005</v>
      </c>
      <c r="AX5" s="45">
        <v>0.92200000000000004</v>
      </c>
      <c r="AY5" s="45">
        <v>0.96599999999999997</v>
      </c>
      <c r="AZ5" s="45">
        <v>0.94299999999999995</v>
      </c>
      <c r="BA5" s="45">
        <v>0.89700000000000002</v>
      </c>
      <c r="BB5" s="45">
        <v>0.95099999999999996</v>
      </c>
      <c r="BC5" s="46">
        <v>0.92800000000000005</v>
      </c>
    </row>
    <row r="6" spans="1:55" s="18" customFormat="1" ht="15" customHeight="1" x14ac:dyDescent="0.2">
      <c r="A6" s="3" t="s">
        <v>149</v>
      </c>
      <c r="B6" s="4">
        <v>0.12361111111111112</v>
      </c>
      <c r="C6" s="4">
        <v>4.9305555555555554E-2</v>
      </c>
      <c r="D6" s="4">
        <v>3.1944444444444449E-2</v>
      </c>
      <c r="E6" s="4">
        <v>0.29722222222222222</v>
      </c>
      <c r="F6" s="4">
        <v>0.26180555555555557</v>
      </c>
      <c r="G6" s="4">
        <v>0.26527777777777778</v>
      </c>
      <c r="H6" s="4">
        <v>0.15833333333333333</v>
      </c>
      <c r="I6" s="4">
        <v>3.4722222222222224E-2</v>
      </c>
      <c r="J6" s="4">
        <v>2.2916666666666669E-2</v>
      </c>
      <c r="K6" s="4">
        <v>0.26805555555555555</v>
      </c>
      <c r="L6" s="4">
        <v>0.27986111111111112</v>
      </c>
      <c r="M6" s="4">
        <v>0.25694444444444448</v>
      </c>
      <c r="N6" s="4">
        <v>0.16180555555555556</v>
      </c>
      <c r="O6" s="4">
        <v>3.1944444444444449E-2</v>
      </c>
      <c r="P6" s="4">
        <v>1.7361111111111112E-2</v>
      </c>
      <c r="Q6" s="4">
        <v>0.25069444444444444</v>
      </c>
      <c r="R6" s="4">
        <v>0.26874999999999999</v>
      </c>
      <c r="S6" s="4">
        <v>0.26666666666666666</v>
      </c>
      <c r="T6" s="4">
        <v>0.16041666666666668</v>
      </c>
      <c r="U6" s="4">
        <v>0.23402777777777781</v>
      </c>
      <c r="V6" s="4">
        <v>0.22500000000000001</v>
      </c>
      <c r="W6" s="4">
        <v>0.30138888888888887</v>
      </c>
      <c r="X6" s="4">
        <v>0.28541666666666665</v>
      </c>
      <c r="Y6" s="4">
        <v>0.28194444444444444</v>
      </c>
      <c r="Z6" s="4">
        <v>0.20416666666666669</v>
      </c>
      <c r="AA6" s="4">
        <v>0.17986111111111111</v>
      </c>
      <c r="AB6" s="4">
        <v>0.21319444444444444</v>
      </c>
      <c r="AC6" s="4">
        <v>0.27847222222222223</v>
      </c>
      <c r="AD6" s="4">
        <v>0.28611111111111115</v>
      </c>
      <c r="AE6" s="4">
        <v>0.26805555555555555</v>
      </c>
      <c r="AF6" s="4">
        <v>0.19027777777777777</v>
      </c>
      <c r="AG6" s="4">
        <v>0.22083333333333333</v>
      </c>
      <c r="AH6" s="4">
        <v>0.23472222222222219</v>
      </c>
      <c r="AI6" s="4">
        <v>0.26805555555555555</v>
      </c>
      <c r="AJ6" s="4">
        <v>0.28333333333333333</v>
      </c>
      <c r="AK6" s="4">
        <v>0.27430555555555552</v>
      </c>
      <c r="AL6" s="25">
        <v>0.76900000000000002</v>
      </c>
      <c r="AM6" s="25">
        <v>0.21099999999999999</v>
      </c>
      <c r="AN6" s="25">
        <v>0.14199999999999999</v>
      </c>
      <c r="AO6" s="25">
        <v>0.98599999999999999</v>
      </c>
      <c r="AP6" s="25">
        <v>0.91900000000000004</v>
      </c>
      <c r="AQ6" s="25">
        <v>0.94</v>
      </c>
      <c r="AR6" s="25">
        <v>0.77500000000000002</v>
      </c>
      <c r="AS6" s="25">
        <v>0.193</v>
      </c>
      <c r="AT6" s="25">
        <v>0.107</v>
      </c>
      <c r="AU6" s="25">
        <v>0.96199999999999997</v>
      </c>
      <c r="AV6" s="25">
        <v>0.97799999999999998</v>
      </c>
      <c r="AW6" s="25">
        <v>0.95699999999999996</v>
      </c>
      <c r="AX6" s="25">
        <v>0.85099999999999998</v>
      </c>
      <c r="AY6" s="25">
        <v>0.14399999999999999</v>
      </c>
      <c r="AZ6" s="25">
        <v>7.2999999999999995E-2</v>
      </c>
      <c r="BA6" s="25">
        <v>0.93700000000000006</v>
      </c>
      <c r="BB6" s="25">
        <v>0.94899999999999995</v>
      </c>
      <c r="BC6" s="47">
        <v>0.97199999999999998</v>
      </c>
    </row>
    <row r="7" spans="1:55" s="18" customFormat="1" ht="15" customHeight="1" x14ac:dyDescent="0.2">
      <c r="A7" s="3" t="s">
        <v>150</v>
      </c>
      <c r="B7" s="4">
        <v>0.21527777777777779</v>
      </c>
      <c r="C7" s="4">
        <v>0.25347222222222221</v>
      </c>
      <c r="D7" s="4">
        <v>0.14444444444444446</v>
      </c>
      <c r="E7" s="4">
        <v>4.2361111111111106E-2</v>
      </c>
      <c r="F7" s="4">
        <v>7.9861111111111105E-2</v>
      </c>
      <c r="G7" s="4">
        <v>9.5138888888888884E-2</v>
      </c>
      <c r="H7" s="4">
        <v>0.18611111111111112</v>
      </c>
      <c r="I7" s="4">
        <v>0.27361111111111108</v>
      </c>
      <c r="J7" s="4">
        <v>0.18402777777777779</v>
      </c>
      <c r="K7" s="4">
        <v>5.0694444444444452E-2</v>
      </c>
      <c r="L7" s="4">
        <v>5.9027777777777783E-2</v>
      </c>
      <c r="M7" s="4">
        <v>7.8472222222222221E-2</v>
      </c>
      <c r="N7" s="4">
        <v>0.15347222222222223</v>
      </c>
      <c r="O7" s="4">
        <v>0.25416666666666665</v>
      </c>
      <c r="P7" s="4">
        <v>0.19027777777777777</v>
      </c>
      <c r="Q7" s="4">
        <v>4.7916666666666663E-2</v>
      </c>
      <c r="R7" s="4">
        <v>5.9722222222222225E-2</v>
      </c>
      <c r="S7" s="4">
        <v>6.5972222222222224E-2</v>
      </c>
      <c r="T7" s="4">
        <v>0.29444444444444445</v>
      </c>
      <c r="U7" s="4">
        <v>0.31319444444444444</v>
      </c>
      <c r="V7" s="4">
        <v>0.20347222222222219</v>
      </c>
      <c r="W7" s="4">
        <v>0.12361111111111112</v>
      </c>
      <c r="X7" s="4">
        <v>0.18333333333333335</v>
      </c>
      <c r="Y7" s="4">
        <v>0.21527777777777779</v>
      </c>
      <c r="Z7" s="4">
        <v>0.2673611111111111</v>
      </c>
      <c r="AA7" s="4">
        <v>0.31736111111111115</v>
      </c>
      <c r="AB7" s="4">
        <v>0.22777777777777777</v>
      </c>
      <c r="AC7" s="4">
        <v>0.11597222222222221</v>
      </c>
      <c r="AD7" s="4">
        <v>0.12986111111111112</v>
      </c>
      <c r="AE7" s="4">
        <v>0.17152777777777775</v>
      </c>
      <c r="AF7" s="4">
        <v>0.23750000000000002</v>
      </c>
      <c r="AG7" s="4">
        <v>0.30486111111111108</v>
      </c>
      <c r="AH7" s="4">
        <v>0.23263888888888887</v>
      </c>
      <c r="AI7" s="4">
        <v>0.10069444444444443</v>
      </c>
      <c r="AJ7" s="4">
        <v>0.11458333333333333</v>
      </c>
      <c r="AK7" s="4">
        <v>0.14027777777777778</v>
      </c>
      <c r="AL7" s="25">
        <v>0.73099999999999998</v>
      </c>
      <c r="AM7" s="25">
        <v>0.80900000000000005</v>
      </c>
      <c r="AN7" s="25">
        <v>0.71099999999999997</v>
      </c>
      <c r="AO7" s="25">
        <v>0.34100000000000003</v>
      </c>
      <c r="AP7" s="25">
        <v>0.436</v>
      </c>
      <c r="AQ7" s="25">
        <v>0.441</v>
      </c>
      <c r="AR7" s="25">
        <v>0.69599999999999995</v>
      </c>
      <c r="AS7" s="25">
        <v>0.86199999999999999</v>
      </c>
      <c r="AT7" s="25">
        <v>0.80900000000000005</v>
      </c>
      <c r="AU7" s="25">
        <v>0.437</v>
      </c>
      <c r="AV7" s="25">
        <v>0.45500000000000002</v>
      </c>
      <c r="AW7" s="25">
        <v>0.45500000000000002</v>
      </c>
      <c r="AX7" s="25">
        <v>0.64600000000000002</v>
      </c>
      <c r="AY7" s="25">
        <v>0.83399999999999996</v>
      </c>
      <c r="AZ7" s="25">
        <v>0.81699999999999995</v>
      </c>
      <c r="BA7" s="25">
        <v>0.47899999999999998</v>
      </c>
      <c r="BB7" s="25">
        <v>0.52300000000000002</v>
      </c>
      <c r="BC7" s="47">
        <v>0.46899999999999997</v>
      </c>
    </row>
    <row r="8" spans="1:55" s="18" customFormat="1" ht="15" customHeight="1" x14ac:dyDescent="0.2">
      <c r="A8" s="3" t="s">
        <v>151</v>
      </c>
      <c r="B8" s="4">
        <v>4.4444444444444446E-2</v>
      </c>
      <c r="C8" s="4">
        <v>1.5972222222222224E-2</v>
      </c>
      <c r="D8" s="4">
        <v>1.8749999999999999E-2</v>
      </c>
      <c r="E8" s="4">
        <v>7.9166666666666663E-2</v>
      </c>
      <c r="F8" s="4">
        <v>6.3194444444444442E-2</v>
      </c>
      <c r="G8" s="4">
        <v>8.0555555555555561E-2</v>
      </c>
      <c r="H8" s="4">
        <v>4.5138888888888888E-2</v>
      </c>
      <c r="I8" s="4">
        <v>1.5972222222222224E-2</v>
      </c>
      <c r="J8" s="4">
        <v>5.5555555555555558E-3</v>
      </c>
      <c r="K8" s="4">
        <v>7.013888888888889E-2</v>
      </c>
      <c r="L8" s="4">
        <v>8.819444444444445E-2</v>
      </c>
      <c r="M8" s="4">
        <v>0.1111111111111111</v>
      </c>
      <c r="N8" s="4">
        <v>4.4444444444444446E-2</v>
      </c>
      <c r="O8" s="4">
        <v>6.9444444444444441E-3</v>
      </c>
      <c r="P8" s="4">
        <v>8.3333333333333332E-3</v>
      </c>
      <c r="Q8" s="4">
        <v>7.3611111111111113E-2</v>
      </c>
      <c r="R8" s="4">
        <v>8.3333333333333329E-2</v>
      </c>
      <c r="S8" s="4">
        <v>9.5833333333333326E-2</v>
      </c>
      <c r="T8" s="4">
        <v>0.15416666666666667</v>
      </c>
      <c r="U8" s="4">
        <v>0.1361111111111111</v>
      </c>
      <c r="V8" s="4">
        <v>0.37152777777777773</v>
      </c>
      <c r="W8" s="4">
        <v>0.16805555555555554</v>
      </c>
      <c r="X8" s="4">
        <v>0.15694444444444444</v>
      </c>
      <c r="Y8" s="4">
        <v>0.17430555555555557</v>
      </c>
      <c r="Z8" s="4">
        <v>0.1451388888888889</v>
      </c>
      <c r="AA8" s="4">
        <v>0.14861111111111111</v>
      </c>
      <c r="AB8" s="4">
        <v>0.16527777777777777</v>
      </c>
      <c r="AC8" s="4">
        <v>0.14375000000000002</v>
      </c>
      <c r="AD8" s="4">
        <v>0.16944444444444443</v>
      </c>
      <c r="AE8" s="4">
        <v>0.1986111111111111</v>
      </c>
      <c r="AF8" s="4">
        <v>0.12916666666666668</v>
      </c>
      <c r="AG8" s="4">
        <v>8.6805555555555566E-2</v>
      </c>
      <c r="AH8" s="4">
        <v>0.17847222222222223</v>
      </c>
      <c r="AI8" s="4">
        <v>0.16180555555555556</v>
      </c>
      <c r="AJ8" s="4">
        <v>0.16527777777777777</v>
      </c>
      <c r="AK8" s="4">
        <v>0.17152777777777775</v>
      </c>
      <c r="AL8" s="25">
        <v>0.28999999999999998</v>
      </c>
      <c r="AM8" s="25">
        <v>0.11799999999999999</v>
      </c>
      <c r="AN8" s="25">
        <v>5.0999999999999997E-2</v>
      </c>
      <c r="AO8" s="25">
        <v>0.47299999999999998</v>
      </c>
      <c r="AP8" s="25">
        <v>0.40300000000000002</v>
      </c>
      <c r="AQ8" s="25">
        <v>0.46100000000000002</v>
      </c>
      <c r="AR8" s="25">
        <v>0.312</v>
      </c>
      <c r="AS8" s="25">
        <v>0.106</v>
      </c>
      <c r="AT8" s="25">
        <v>3.5000000000000003E-2</v>
      </c>
      <c r="AU8" s="25">
        <v>0.48899999999999999</v>
      </c>
      <c r="AV8" s="25">
        <v>0.52</v>
      </c>
      <c r="AW8" s="25">
        <v>0.55800000000000005</v>
      </c>
      <c r="AX8" s="25">
        <v>0.34699999999999998</v>
      </c>
      <c r="AY8" s="25">
        <v>8.1000000000000003E-2</v>
      </c>
      <c r="AZ8" s="25">
        <v>4.8000000000000001E-2</v>
      </c>
      <c r="BA8" s="25">
        <v>0.45600000000000002</v>
      </c>
      <c r="BB8" s="25">
        <v>0.504</v>
      </c>
      <c r="BC8" s="47">
        <v>0.55800000000000005</v>
      </c>
    </row>
    <row r="9" spans="1:55" s="18" customFormat="1" ht="15" customHeight="1" x14ac:dyDescent="0.2">
      <c r="A9" s="3" t="s">
        <v>152</v>
      </c>
      <c r="B9" s="4">
        <v>0.40833333333333338</v>
      </c>
      <c r="C9" s="4">
        <v>0.35486111111111113</v>
      </c>
      <c r="D9" s="4">
        <v>0.38750000000000001</v>
      </c>
      <c r="E9" s="4">
        <v>0.38472222222222219</v>
      </c>
      <c r="F9" s="4">
        <v>0.38958333333333334</v>
      </c>
      <c r="G9" s="4">
        <v>0.3756944444444445</v>
      </c>
      <c r="H9" s="4">
        <v>0.38125000000000003</v>
      </c>
      <c r="I9" s="4">
        <v>0.3576388888888889</v>
      </c>
      <c r="J9" s="4">
        <v>0.37847222222222227</v>
      </c>
      <c r="K9" s="4">
        <v>0.38958333333333334</v>
      </c>
      <c r="L9" s="4">
        <v>0.375</v>
      </c>
      <c r="M9" s="4">
        <v>0.36388888888888887</v>
      </c>
      <c r="N9" s="4">
        <v>0.41041666666666665</v>
      </c>
      <c r="O9" s="4">
        <v>0.35694444444444445</v>
      </c>
      <c r="P9" s="4">
        <v>0.38472222222222219</v>
      </c>
      <c r="Q9" s="4">
        <v>0.39930555555555558</v>
      </c>
      <c r="R9" s="4">
        <v>0.37361111111111112</v>
      </c>
      <c r="S9" s="4">
        <v>0.36805555555555558</v>
      </c>
      <c r="T9" s="4">
        <v>0.40833333333333338</v>
      </c>
      <c r="U9" s="4">
        <v>0.35486111111111113</v>
      </c>
      <c r="V9" s="4">
        <v>0.38750000000000001</v>
      </c>
      <c r="W9" s="4">
        <v>0.38472222222222219</v>
      </c>
      <c r="X9" s="4">
        <v>0.38958333333333334</v>
      </c>
      <c r="Y9" s="4">
        <v>0.3756944444444445</v>
      </c>
      <c r="Z9" s="4">
        <v>0.38125000000000003</v>
      </c>
      <c r="AA9" s="4">
        <v>0.3576388888888889</v>
      </c>
      <c r="AB9" s="4">
        <v>0.37847222222222227</v>
      </c>
      <c r="AC9" s="4">
        <v>0.38958333333333334</v>
      </c>
      <c r="AD9" s="4">
        <v>0.375</v>
      </c>
      <c r="AE9" s="4">
        <v>0.36388888888888887</v>
      </c>
      <c r="AF9" s="4">
        <v>0.41111111111111115</v>
      </c>
      <c r="AG9" s="4">
        <v>0.35694444444444445</v>
      </c>
      <c r="AH9" s="4">
        <v>0.38611111111111113</v>
      </c>
      <c r="AI9" s="4">
        <v>0.39930555555555558</v>
      </c>
      <c r="AJ9" s="4">
        <v>0.37361111111111112</v>
      </c>
      <c r="AK9" s="4">
        <v>0.36805555555555558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0.997</v>
      </c>
      <c r="AY9" s="25">
        <v>1</v>
      </c>
      <c r="AZ9" s="25">
        <v>0.998</v>
      </c>
      <c r="BA9" s="25">
        <v>1</v>
      </c>
      <c r="BB9" s="25">
        <v>1</v>
      </c>
      <c r="BC9" s="47">
        <v>1</v>
      </c>
    </row>
    <row r="10" spans="1:55" s="18" customFormat="1" ht="15" customHeight="1" x14ac:dyDescent="0.2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4.9305555555555554E-2</v>
      </c>
      <c r="I10" s="4">
        <v>3.5416666666666666E-2</v>
      </c>
      <c r="J10" s="4">
        <v>2.9166666666666664E-2</v>
      </c>
      <c r="K10" s="4">
        <v>2.2916666666666669E-2</v>
      </c>
      <c r="L10" s="4">
        <v>2.2916666666666669E-2</v>
      </c>
      <c r="M10" s="4">
        <v>2.2916666666666669E-2</v>
      </c>
      <c r="N10" s="4">
        <v>4.7222222222222221E-2</v>
      </c>
      <c r="O10" s="4">
        <v>6.0416666666666667E-2</v>
      </c>
      <c r="P10" s="4">
        <v>3.6111111111111115E-2</v>
      </c>
      <c r="Q10" s="4">
        <v>3.5416666666666666E-2</v>
      </c>
      <c r="R10" s="4">
        <v>5.1388888888888894E-2</v>
      </c>
      <c r="S10" s="4">
        <v>5.347222222222222E-2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0.19583333333333333</v>
      </c>
      <c r="AA10" s="4">
        <v>0.16041666666666668</v>
      </c>
      <c r="AB10" s="4">
        <v>0.21597222222222223</v>
      </c>
      <c r="AC10" s="4">
        <v>0.11180555555555556</v>
      </c>
      <c r="AD10" s="4">
        <v>0.10555555555555556</v>
      </c>
      <c r="AE10" s="4">
        <v>0.10694444444444444</v>
      </c>
      <c r="AF10" s="4">
        <v>0.19583333333333333</v>
      </c>
      <c r="AG10" s="4">
        <v>0.16805555555555554</v>
      </c>
      <c r="AH10" s="4">
        <v>0.15972222222222224</v>
      </c>
      <c r="AI10" s="4">
        <v>0.16180555555555556</v>
      </c>
      <c r="AJ10" s="4">
        <v>0.18680555555555556</v>
      </c>
      <c r="AK10" s="4">
        <v>0.14930555555555555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0.25</v>
      </c>
      <c r="AS10" s="25">
        <v>0.221</v>
      </c>
      <c r="AT10" s="25">
        <v>0.13600000000000001</v>
      </c>
      <c r="AU10" s="25">
        <v>0.20699999999999999</v>
      </c>
      <c r="AV10" s="25">
        <v>0.216</v>
      </c>
      <c r="AW10" s="25">
        <v>0.214</v>
      </c>
      <c r="AX10" s="25">
        <v>0.24</v>
      </c>
      <c r="AY10" s="25">
        <v>0.35899999999999999</v>
      </c>
      <c r="AZ10" s="25">
        <v>0.22500000000000001</v>
      </c>
      <c r="BA10" s="25">
        <v>0.22</v>
      </c>
      <c r="BB10" s="25">
        <v>0.27500000000000002</v>
      </c>
      <c r="BC10" s="47">
        <v>0.35899999999999999</v>
      </c>
    </row>
  </sheetData>
  <mergeCells count="13">
    <mergeCell ref="AL3:AQ3"/>
    <mergeCell ref="AR3:AW3"/>
    <mergeCell ref="AX3:BC3"/>
    <mergeCell ref="A1:G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1E867C99-B335-4C45-9424-A9C438DD643A}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3347-E372-4542-A149-599D810DCDAD}">
  <dimension ref="A1: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80" t="s">
        <v>166</v>
      </c>
      <c r="B1" s="80"/>
      <c r="C1" s="80"/>
      <c r="D1" s="80"/>
      <c r="E1" s="80"/>
      <c r="F1" s="80"/>
      <c r="G1" s="78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3" t="s">
        <v>148</v>
      </c>
      <c r="B4" s="11">
        <v>0.19652777777777777</v>
      </c>
      <c r="C4" s="11">
        <v>0.19930555555555554</v>
      </c>
      <c r="D4" s="11">
        <v>0.18263888888888891</v>
      </c>
      <c r="E4" s="11">
        <v>0.21041666666666667</v>
      </c>
      <c r="F4" s="11">
        <v>0.21527777777777779</v>
      </c>
      <c r="G4" s="11">
        <v>0.19652777777777777</v>
      </c>
      <c r="H4" s="10">
        <v>0.93300000000000005</v>
      </c>
      <c r="I4" s="10">
        <v>0.92600000000000005</v>
      </c>
      <c r="J4" s="10">
        <v>0.93100000000000005</v>
      </c>
    </row>
    <row r="5" spans="1:10" x14ac:dyDescent="0.25">
      <c r="A5" s="3" t="s">
        <v>149</v>
      </c>
      <c r="B5" s="11">
        <v>0.23541666666666669</v>
      </c>
      <c r="C5" s="11">
        <v>0.18611111111111112</v>
      </c>
      <c r="D5" s="11">
        <v>0.19375000000000001</v>
      </c>
      <c r="E5" s="11">
        <v>0.27916666666666667</v>
      </c>
      <c r="F5" s="11">
        <v>0.25486111111111109</v>
      </c>
      <c r="G5" s="11">
        <v>0.24861111111111112</v>
      </c>
      <c r="H5" s="10">
        <v>0.84299999999999997</v>
      </c>
      <c r="I5" s="10">
        <v>0.73</v>
      </c>
      <c r="J5" s="10">
        <v>0.77800000000000002</v>
      </c>
    </row>
    <row r="6" spans="1:10" x14ac:dyDescent="0.25">
      <c r="A6" s="3" t="s">
        <v>150</v>
      </c>
      <c r="B6" s="11">
        <v>7.6388888888888895E-2</v>
      </c>
      <c r="C6" s="11">
        <v>0.10486111111111111</v>
      </c>
      <c r="D6" s="11">
        <v>9.1666666666666674E-2</v>
      </c>
      <c r="E6" s="11">
        <v>0.18819444444444444</v>
      </c>
      <c r="F6" s="11">
        <v>0.19652777777777777</v>
      </c>
      <c r="G6" s="11">
        <v>0.1763888888888889</v>
      </c>
      <c r="H6" s="10">
        <v>0.40600000000000003</v>
      </c>
      <c r="I6" s="10">
        <v>0.53400000000000003</v>
      </c>
      <c r="J6" s="10">
        <v>0.51900000000000002</v>
      </c>
    </row>
    <row r="7" spans="1:10" x14ac:dyDescent="0.25">
      <c r="A7" s="3" t="s">
        <v>151</v>
      </c>
      <c r="B7" s="11">
        <v>6.9444444444444434E-2</v>
      </c>
      <c r="C7" s="11">
        <v>6.1805555555555558E-2</v>
      </c>
      <c r="D7" s="11">
        <v>6.3194444444444442E-2</v>
      </c>
      <c r="E7" s="11">
        <v>0.16666666666666666</v>
      </c>
      <c r="F7" s="11">
        <v>0.15486111111111112</v>
      </c>
      <c r="G7" s="11">
        <v>0.15</v>
      </c>
      <c r="H7" s="10">
        <v>0.41699999999999998</v>
      </c>
      <c r="I7" s="10">
        <v>0.40100000000000002</v>
      </c>
      <c r="J7" s="10">
        <v>0.42099999999999999</v>
      </c>
    </row>
    <row r="8" spans="1:10" x14ac:dyDescent="0.25">
      <c r="A8" s="3" t="s">
        <v>152</v>
      </c>
      <c r="B8" s="11">
        <v>0.42222222222222222</v>
      </c>
      <c r="C8" s="11">
        <v>0.42708333333333331</v>
      </c>
      <c r="D8" s="11">
        <v>0.42986111111111108</v>
      </c>
      <c r="E8" s="11">
        <v>0.42222222222222222</v>
      </c>
      <c r="F8" s="11">
        <v>0.42708333333333331</v>
      </c>
      <c r="G8" s="11">
        <v>0.42986111111111108</v>
      </c>
      <c r="H8" s="10">
        <v>1</v>
      </c>
      <c r="I8" s="10">
        <v>1</v>
      </c>
      <c r="J8" s="10">
        <v>1</v>
      </c>
    </row>
    <row r="9" spans="1:10" x14ac:dyDescent="0.25">
      <c r="A9" s="3" t="s">
        <v>153</v>
      </c>
      <c r="B9" s="11">
        <v>0</v>
      </c>
      <c r="C9" s="11">
        <v>2.013888888888889E-2</v>
      </c>
      <c r="D9" s="11">
        <v>3.888888888888889E-2</v>
      </c>
      <c r="E9" s="11">
        <v>0</v>
      </c>
      <c r="F9" s="11">
        <v>0.11458333333333333</v>
      </c>
      <c r="G9" s="11">
        <v>0.14444444444444446</v>
      </c>
      <c r="H9" s="10">
        <v>0</v>
      </c>
      <c r="I9" s="10">
        <v>0.17699999999999999</v>
      </c>
      <c r="J9" s="10">
        <v>0.27100000000000002</v>
      </c>
    </row>
    <row r="10" spans="1:10" x14ac:dyDescent="0.25">
      <c r="A10" s="51"/>
      <c r="B10" s="11"/>
      <c r="C10" s="11"/>
      <c r="D10" s="11"/>
      <c r="E10" s="11"/>
      <c r="F10" s="11"/>
      <c r="G10" s="11"/>
      <c r="H10" s="10"/>
      <c r="I10" s="10"/>
      <c r="J10" s="10"/>
    </row>
    <row r="11" spans="1:10" x14ac:dyDescent="0.25">
      <c r="A11" s="51"/>
      <c r="B11" s="11"/>
      <c r="C11" s="11"/>
      <c r="D11" s="11"/>
      <c r="E11" s="11"/>
      <c r="F11" s="11"/>
      <c r="G11" s="11"/>
      <c r="H11" s="10"/>
      <c r="I11" s="10"/>
      <c r="J11" s="10"/>
    </row>
  </sheetData>
  <mergeCells count="4">
    <mergeCell ref="B2:D2"/>
    <mergeCell ref="E2:G2"/>
    <mergeCell ref="H2:J2"/>
    <mergeCell ref="A1:G1"/>
  </mergeCells>
  <hyperlinks>
    <hyperlink ref="A2" location="overview!A1" display="Back to overview" xr:uid="{8EB335E8-FB5C-4C5D-B8DA-CF650782E91C}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1C3A7-EDBA-46A8-8995-4A1C5EBF61AF}">
  <dimension ref="A1:V13"/>
  <sheetViews>
    <sheetView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80" t="s">
        <v>322</v>
      </c>
      <c r="B1" s="80"/>
      <c r="C1" s="80"/>
      <c r="D1" s="80"/>
      <c r="E1" s="80"/>
      <c r="F1" s="80"/>
      <c r="G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3" t="s">
        <v>148</v>
      </c>
      <c r="B5" s="12">
        <v>0.19305555555555554</v>
      </c>
      <c r="C5" s="12">
        <v>0.19930555555555554</v>
      </c>
      <c r="D5" s="12">
        <v>0.20208333333333331</v>
      </c>
      <c r="E5" s="12">
        <v>0.19722222222222222</v>
      </c>
      <c r="F5" s="12">
        <v>0.1763888888888889</v>
      </c>
      <c r="G5" s="12">
        <v>0.18888888888888888</v>
      </c>
      <c r="H5" s="12">
        <v>0.20625000000000002</v>
      </c>
      <c r="I5" s="12">
        <v>0.21458333333333335</v>
      </c>
      <c r="J5" s="12">
        <v>0.21597222222222223</v>
      </c>
      <c r="K5" s="12">
        <v>0.21458333333333335</v>
      </c>
      <c r="L5" s="12">
        <v>0.18958333333333333</v>
      </c>
      <c r="M5" s="12">
        <v>0.20208333333333331</v>
      </c>
      <c r="N5" s="45">
        <v>0.93700000000000006</v>
      </c>
      <c r="O5" s="45">
        <v>0.92900000000000005</v>
      </c>
      <c r="P5" s="45">
        <v>0.93300000000000005</v>
      </c>
      <c r="Q5" s="45">
        <v>0.91900000000000004</v>
      </c>
      <c r="R5" s="45">
        <v>0.92900000000000005</v>
      </c>
      <c r="S5" s="45">
        <v>0.93200000000000005</v>
      </c>
      <c r="U5" s="6"/>
      <c r="V5" s="6"/>
    </row>
    <row r="6" spans="1:22" x14ac:dyDescent="0.25">
      <c r="A6" s="3" t="s">
        <v>149</v>
      </c>
      <c r="B6" s="4">
        <v>0.23750000000000002</v>
      </c>
      <c r="C6" s="4">
        <v>0.23333333333333331</v>
      </c>
      <c r="D6" s="4">
        <v>0.18472222222222223</v>
      </c>
      <c r="E6" s="4">
        <v>0.1875</v>
      </c>
      <c r="F6" s="4">
        <v>0.19166666666666665</v>
      </c>
      <c r="G6" s="4">
        <v>0.19513888888888889</v>
      </c>
      <c r="H6" s="4">
        <v>0.27708333333333335</v>
      </c>
      <c r="I6" s="4">
        <v>0.28125</v>
      </c>
      <c r="J6" s="4">
        <v>0.25416666666666665</v>
      </c>
      <c r="K6" s="4">
        <v>0.25486111111111109</v>
      </c>
      <c r="L6" s="4">
        <v>0.24305555555555555</v>
      </c>
      <c r="M6" s="4">
        <v>0.25416666666666665</v>
      </c>
      <c r="N6" s="25">
        <v>0.85699999999999998</v>
      </c>
      <c r="O6" s="25">
        <v>0.83</v>
      </c>
      <c r="P6" s="25">
        <v>0.72699999999999998</v>
      </c>
      <c r="Q6" s="25">
        <v>0.73399999999999999</v>
      </c>
      <c r="R6" s="25">
        <v>0.79</v>
      </c>
      <c r="S6" s="25">
        <v>0.76700000000000002</v>
      </c>
      <c r="U6" s="6"/>
      <c r="V6" s="6"/>
    </row>
    <row r="7" spans="1:22" x14ac:dyDescent="0.25">
      <c r="A7" s="3" t="s">
        <v>150</v>
      </c>
      <c r="B7" s="4">
        <v>7.7083333333333337E-2</v>
      </c>
      <c r="C7" s="4">
        <v>7.5694444444444439E-2</v>
      </c>
      <c r="D7" s="4">
        <v>0.11458333333333333</v>
      </c>
      <c r="E7" s="4">
        <v>9.5833333333333326E-2</v>
      </c>
      <c r="F7" s="4">
        <v>9.7222222222222224E-2</v>
      </c>
      <c r="G7" s="4">
        <v>8.6111111111111124E-2</v>
      </c>
      <c r="H7" s="4">
        <v>0.19166666666666665</v>
      </c>
      <c r="I7" s="4">
        <v>0.18402777777777779</v>
      </c>
      <c r="J7" s="4">
        <v>0.2076388888888889</v>
      </c>
      <c r="K7" s="4">
        <v>0.18472222222222223</v>
      </c>
      <c r="L7" s="4">
        <v>0.18263888888888891</v>
      </c>
      <c r="M7" s="4">
        <v>0.17013888888888887</v>
      </c>
      <c r="N7" s="25">
        <v>0.40200000000000002</v>
      </c>
      <c r="O7" s="25">
        <v>0.41099999999999998</v>
      </c>
      <c r="P7" s="25">
        <v>0.55000000000000004</v>
      </c>
      <c r="Q7" s="25">
        <v>0.51800000000000002</v>
      </c>
      <c r="R7" s="25">
        <v>0.53200000000000003</v>
      </c>
      <c r="S7" s="25">
        <v>0.50600000000000001</v>
      </c>
    </row>
    <row r="8" spans="1:22" x14ac:dyDescent="0.25">
      <c r="A8" s="3" t="s">
        <v>151</v>
      </c>
      <c r="B8" s="4">
        <v>7.013888888888889E-2</v>
      </c>
      <c r="C8" s="4">
        <v>6.9444444444444434E-2</v>
      </c>
      <c r="D8" s="4">
        <v>5.7638888888888885E-2</v>
      </c>
      <c r="E8" s="4">
        <v>6.5972222222222224E-2</v>
      </c>
      <c r="F8" s="4">
        <v>6.1111111111111116E-2</v>
      </c>
      <c r="G8" s="4">
        <v>6.5277777777777782E-2</v>
      </c>
      <c r="H8" s="4">
        <v>0.17013888888888887</v>
      </c>
      <c r="I8" s="4">
        <v>0.16388888888888889</v>
      </c>
      <c r="J8" s="4">
        <v>0.15277777777777776</v>
      </c>
      <c r="K8" s="4">
        <v>0.15625</v>
      </c>
      <c r="L8" s="4">
        <v>0.14861111111111111</v>
      </c>
      <c r="M8" s="4">
        <v>0.15138888888888888</v>
      </c>
      <c r="N8" s="25">
        <v>0.41199999999999998</v>
      </c>
      <c r="O8" s="25">
        <v>0.42199999999999999</v>
      </c>
      <c r="P8" s="25">
        <v>0.379</v>
      </c>
      <c r="Q8" s="25">
        <v>0.42299999999999999</v>
      </c>
      <c r="R8" s="25">
        <v>0.41299999999999998</v>
      </c>
      <c r="S8" s="25">
        <v>0.42899999999999999</v>
      </c>
    </row>
    <row r="9" spans="1:22" x14ac:dyDescent="0.25">
      <c r="A9" s="3" t="s">
        <v>152</v>
      </c>
      <c r="B9" s="4">
        <v>0.42222222222222222</v>
      </c>
      <c r="C9" s="4">
        <v>0.42222222222222222</v>
      </c>
      <c r="D9" s="4">
        <v>0.4201388888888889</v>
      </c>
      <c r="E9" s="4">
        <v>0.43402777777777773</v>
      </c>
      <c r="F9" s="4">
        <v>0.4284722222222222</v>
      </c>
      <c r="G9" s="4">
        <v>0.43124999999999997</v>
      </c>
      <c r="H9" s="4">
        <v>0.42222222222222222</v>
      </c>
      <c r="I9" s="4">
        <v>0.42222222222222222</v>
      </c>
      <c r="J9" s="4">
        <v>0.4201388888888889</v>
      </c>
      <c r="K9" s="4">
        <v>0.43402777777777773</v>
      </c>
      <c r="L9" s="4">
        <v>0.4284722222222222</v>
      </c>
      <c r="M9" s="4">
        <v>0.43124999999999997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</row>
    <row r="10" spans="1:22" x14ac:dyDescent="0.25">
      <c r="A10" s="3" t="s">
        <v>153</v>
      </c>
      <c r="B10" s="4">
        <v>0</v>
      </c>
      <c r="C10" s="4">
        <v>0</v>
      </c>
      <c r="D10" s="4">
        <v>2.0833333333333332E-2</v>
      </c>
      <c r="E10" s="4">
        <v>2.013888888888889E-2</v>
      </c>
      <c r="F10" s="4">
        <v>4.4444444444444446E-2</v>
      </c>
      <c r="G10" s="4">
        <v>3.4027777777777775E-2</v>
      </c>
      <c r="H10" s="4">
        <v>0</v>
      </c>
      <c r="I10" s="4">
        <v>0</v>
      </c>
      <c r="J10" s="4">
        <v>0.11666666666666665</v>
      </c>
      <c r="K10" s="4">
        <v>0.11319444444444444</v>
      </c>
      <c r="L10" s="4">
        <v>0.15694444444444444</v>
      </c>
      <c r="M10" s="4">
        <v>0.13125000000000001</v>
      </c>
      <c r="N10" s="25">
        <v>0</v>
      </c>
      <c r="O10" s="25">
        <v>0</v>
      </c>
      <c r="P10" s="25">
        <v>0.17699999999999999</v>
      </c>
      <c r="Q10" s="25">
        <v>0.17699999999999999</v>
      </c>
      <c r="R10" s="25">
        <v>0.28199999999999997</v>
      </c>
      <c r="S10" s="25">
        <v>0.26100000000000001</v>
      </c>
    </row>
    <row r="11" spans="1:22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5"/>
      <c r="O11" s="25"/>
      <c r="P11" s="25"/>
      <c r="Q11" s="25"/>
      <c r="R11" s="25"/>
      <c r="S11" s="25"/>
    </row>
    <row r="12" spans="1:22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  <c r="O12" s="25"/>
      <c r="P12" s="25"/>
      <c r="Q12" s="25"/>
      <c r="R12" s="25"/>
      <c r="S12" s="25"/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G1"/>
  </mergeCells>
  <hyperlinks>
    <hyperlink ref="A2" location="overview!A1" display="Back to overview" xr:uid="{DE965305-A46E-4786-AD1E-F72A6843A38E}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6299-50C2-4239-9128-361B28C15257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80" t="s">
        <v>346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3" t="s">
        <v>148</v>
      </c>
      <c r="B5" s="12">
        <v>0.17430555555555557</v>
      </c>
      <c r="C5" s="12">
        <v>0.19027777777777777</v>
      </c>
      <c r="D5" s="12">
        <v>0.14375000000000002</v>
      </c>
      <c r="E5" s="12">
        <v>0.21597222222222223</v>
      </c>
      <c r="F5" s="12">
        <v>0.21527777777777779</v>
      </c>
      <c r="G5" s="12">
        <v>0.23472222222222219</v>
      </c>
      <c r="H5" s="12">
        <v>0.20694444444444446</v>
      </c>
      <c r="I5" s="12">
        <v>0.17291666666666669</v>
      </c>
      <c r="J5" s="12">
        <v>0.19375000000000001</v>
      </c>
      <c r="K5" s="12">
        <v>0.16527777777777777</v>
      </c>
      <c r="L5" s="12">
        <v>0.19236111111111112</v>
      </c>
      <c r="M5" s="12">
        <v>0.2298611111111111</v>
      </c>
      <c r="N5" s="12">
        <v>0.23958333333333334</v>
      </c>
      <c r="O5" s="12">
        <v>0.26874999999999999</v>
      </c>
      <c r="P5" s="12">
        <v>0.17013888888888887</v>
      </c>
      <c r="Q5" s="12">
        <v>0.18472222222222223</v>
      </c>
      <c r="R5" s="12">
        <v>0.14305555555555557</v>
      </c>
      <c r="S5" s="12">
        <v>0.18819444444444444</v>
      </c>
      <c r="T5" s="12">
        <v>0.19444444444444445</v>
      </c>
      <c r="U5" s="12">
        <v>0.21805555555555556</v>
      </c>
      <c r="V5" s="12">
        <v>0.25833333333333336</v>
      </c>
      <c r="W5" s="12">
        <v>0.18541666666666667</v>
      </c>
      <c r="X5" s="12">
        <v>0.20347222222222219</v>
      </c>
      <c r="Y5" s="12">
        <v>0.16111111111111112</v>
      </c>
      <c r="Z5" s="12">
        <v>0.22638888888888889</v>
      </c>
      <c r="AA5" s="12">
        <v>0.22638888888888889</v>
      </c>
      <c r="AB5" s="12">
        <v>0.25347222222222221</v>
      </c>
      <c r="AC5" s="12">
        <v>0.21944444444444444</v>
      </c>
      <c r="AD5" s="12">
        <v>0.18402777777777779</v>
      </c>
      <c r="AE5" s="12">
        <v>0.21111111111111111</v>
      </c>
      <c r="AF5" s="12">
        <v>0.17986111111111111</v>
      </c>
      <c r="AG5" s="12">
        <v>0.20694444444444446</v>
      </c>
      <c r="AH5" s="12">
        <v>0.24027777777777778</v>
      </c>
      <c r="AI5" s="12">
        <v>0.26250000000000001</v>
      </c>
      <c r="AJ5" s="12">
        <v>0.30069444444444443</v>
      </c>
      <c r="AK5" s="12">
        <v>0.1763888888888889</v>
      </c>
      <c r="AL5" s="12">
        <v>0.19444444444444445</v>
      </c>
      <c r="AM5" s="12">
        <v>0.15416666666666667</v>
      </c>
      <c r="AN5" s="12">
        <v>0.19722222222222222</v>
      </c>
      <c r="AO5" s="12">
        <v>0.21041666666666667</v>
      </c>
      <c r="AP5" s="12">
        <v>0.24097222222222223</v>
      </c>
      <c r="AQ5" s="12">
        <v>0.3034722222222222</v>
      </c>
      <c r="AR5" s="45">
        <v>0.93700000000000006</v>
      </c>
      <c r="AS5" s="45">
        <v>0.93500000000000005</v>
      </c>
      <c r="AT5" s="45">
        <v>0.89100000000000001</v>
      </c>
      <c r="AU5" s="45">
        <v>0.95499999999999996</v>
      </c>
      <c r="AV5" s="45">
        <v>0.95299999999999996</v>
      </c>
      <c r="AW5" s="45">
        <v>0.92700000000000005</v>
      </c>
      <c r="AX5" s="45">
        <v>0.94399999999999995</v>
      </c>
      <c r="AY5" s="45">
        <v>0.94</v>
      </c>
      <c r="AZ5" s="45">
        <v>0.91800000000000004</v>
      </c>
      <c r="BA5" s="45">
        <v>0.91900000000000004</v>
      </c>
      <c r="BB5" s="45">
        <v>0.92900000000000005</v>
      </c>
      <c r="BC5" s="45">
        <v>0.95599999999999996</v>
      </c>
      <c r="BD5" s="45">
        <v>0.91300000000000003</v>
      </c>
      <c r="BE5" s="45">
        <v>0.89400000000000002</v>
      </c>
      <c r="BF5" s="45">
        <v>0.96499999999999997</v>
      </c>
      <c r="BG5" s="45">
        <v>0.94899999999999995</v>
      </c>
      <c r="BH5" s="45">
        <v>0.92500000000000004</v>
      </c>
      <c r="BI5" s="45">
        <v>0.95299999999999996</v>
      </c>
      <c r="BJ5" s="45">
        <v>0.92400000000000004</v>
      </c>
      <c r="BK5" s="45">
        <v>0.90500000000000003</v>
      </c>
      <c r="BL5" s="46">
        <v>0.85099999999999998</v>
      </c>
    </row>
    <row r="6" spans="1:64" ht="15" customHeight="1" x14ac:dyDescent="0.25">
      <c r="A6" s="3" t="s">
        <v>149</v>
      </c>
      <c r="B6" s="4">
        <v>0.20138888888888887</v>
      </c>
      <c r="C6" s="4">
        <v>0.15555555555555556</v>
      </c>
      <c r="D6" s="4">
        <v>0.25833333333333336</v>
      </c>
      <c r="E6" s="4">
        <v>0.23680555555555557</v>
      </c>
      <c r="F6" s="4">
        <v>0.23541666666666669</v>
      </c>
      <c r="G6" s="4">
        <v>0.25</v>
      </c>
      <c r="H6" s="4">
        <v>0.29375000000000001</v>
      </c>
      <c r="I6" s="4">
        <v>0.19236111111111112</v>
      </c>
      <c r="J6" s="4">
        <v>0.12222222222222223</v>
      </c>
      <c r="K6" s="4">
        <v>0.21111111111111111</v>
      </c>
      <c r="L6" s="4">
        <v>0.20555555555555557</v>
      </c>
      <c r="M6" s="4">
        <v>0.18402777777777779</v>
      </c>
      <c r="N6" s="4">
        <v>0.1763888888888889</v>
      </c>
      <c r="O6" s="4">
        <v>0.1361111111111111</v>
      </c>
      <c r="P6" s="4">
        <v>0.17847222222222223</v>
      </c>
      <c r="Q6" s="4">
        <v>0.1125</v>
      </c>
      <c r="R6" s="4">
        <v>0.22013888888888888</v>
      </c>
      <c r="S6" s="4">
        <v>0.22291666666666665</v>
      </c>
      <c r="T6" s="4">
        <v>0.19236111111111112</v>
      </c>
      <c r="U6" s="4">
        <v>0.18333333333333335</v>
      </c>
      <c r="V6" s="4">
        <v>0.13125000000000001</v>
      </c>
      <c r="W6" s="4">
        <v>0.21249999999999999</v>
      </c>
      <c r="X6" s="4">
        <v>0.19236111111111112</v>
      </c>
      <c r="Y6" s="4">
        <v>0.3</v>
      </c>
      <c r="Z6" s="4">
        <v>0.27847222222222223</v>
      </c>
      <c r="AA6" s="4">
        <v>0.29236111111111113</v>
      </c>
      <c r="AB6" s="4">
        <v>0.31319444444444444</v>
      </c>
      <c r="AC6" s="4">
        <v>0.33333333333333331</v>
      </c>
      <c r="AD6" s="4">
        <v>0.20347222222222219</v>
      </c>
      <c r="AE6" s="4">
        <v>0.16319444444444445</v>
      </c>
      <c r="AF6" s="4">
        <v>0.28888888888888892</v>
      </c>
      <c r="AG6" s="4">
        <v>0.2673611111111111</v>
      </c>
      <c r="AH6" s="4">
        <v>0.26805555555555555</v>
      </c>
      <c r="AI6" s="4">
        <v>0.28819444444444448</v>
      </c>
      <c r="AJ6" s="4">
        <v>0.25486111111111109</v>
      </c>
      <c r="AK6" s="4">
        <v>0.18888888888888888</v>
      </c>
      <c r="AL6" s="4">
        <v>0.14930555555555555</v>
      </c>
      <c r="AM6" s="4">
        <v>0.2673611111111111</v>
      </c>
      <c r="AN6" s="4">
        <v>0.2673611111111111</v>
      </c>
      <c r="AO6" s="4">
        <v>0.26597222222222222</v>
      </c>
      <c r="AP6" s="4">
        <v>0.27847222222222223</v>
      </c>
      <c r="AQ6" s="4">
        <v>0.27638888888888885</v>
      </c>
      <c r="AR6" s="25">
        <v>0.94799999999999995</v>
      </c>
      <c r="AS6" s="25">
        <v>0.80800000000000005</v>
      </c>
      <c r="AT6" s="25">
        <v>0.86199999999999999</v>
      </c>
      <c r="AU6" s="25">
        <v>0.85</v>
      </c>
      <c r="AV6" s="25">
        <v>0.80500000000000005</v>
      </c>
      <c r="AW6" s="25">
        <v>0.79700000000000004</v>
      </c>
      <c r="AX6" s="25">
        <v>0.88</v>
      </c>
      <c r="AY6" s="25">
        <v>0.94499999999999995</v>
      </c>
      <c r="AZ6" s="25">
        <v>0.749</v>
      </c>
      <c r="BA6" s="25">
        <v>0.73099999999999998</v>
      </c>
      <c r="BB6" s="25">
        <v>0.76800000000000002</v>
      </c>
      <c r="BC6" s="25">
        <v>0.68700000000000006</v>
      </c>
      <c r="BD6" s="25">
        <v>0.61199999999999999</v>
      </c>
      <c r="BE6" s="25">
        <v>0.53300000000000003</v>
      </c>
      <c r="BF6" s="25">
        <v>0.94699999999999995</v>
      </c>
      <c r="BG6" s="25">
        <v>0.753</v>
      </c>
      <c r="BH6" s="25">
        <v>0.82399999999999995</v>
      </c>
      <c r="BI6" s="25">
        <v>0.83299999999999996</v>
      </c>
      <c r="BJ6" s="25">
        <v>0.72499999999999998</v>
      </c>
      <c r="BK6" s="25">
        <v>0.65800000000000003</v>
      </c>
      <c r="BL6" s="47">
        <v>0.47399999999999998</v>
      </c>
    </row>
    <row r="7" spans="1:64" ht="15" customHeight="1" x14ac:dyDescent="0.25">
      <c r="A7" s="3" t="s">
        <v>150</v>
      </c>
      <c r="B7" s="4">
        <v>8.819444444444445E-2</v>
      </c>
      <c r="C7" s="4">
        <v>0.1451388888888889</v>
      </c>
      <c r="D7" s="4">
        <v>7.6388888888888895E-2</v>
      </c>
      <c r="E7" s="4">
        <v>7.0833333333333331E-2</v>
      </c>
      <c r="F7" s="4">
        <v>6.805555555555555E-2</v>
      </c>
      <c r="G7" s="4">
        <v>5.8333333333333327E-2</v>
      </c>
      <c r="H7" s="4">
        <v>3.0555555555555555E-2</v>
      </c>
      <c r="I7" s="4">
        <v>9.4444444444444442E-2</v>
      </c>
      <c r="J7" s="4">
        <v>0.16944444444444443</v>
      </c>
      <c r="K7" s="4">
        <v>0.1076388888888889</v>
      </c>
      <c r="L7" s="4">
        <v>9.5833333333333326E-2</v>
      </c>
      <c r="M7" s="4">
        <v>9.0972222222222218E-2</v>
      </c>
      <c r="N7" s="4">
        <v>9.6527777777777768E-2</v>
      </c>
      <c r="O7" s="4">
        <v>7.9166666666666663E-2</v>
      </c>
      <c r="P7" s="4">
        <v>9.7916666666666666E-2</v>
      </c>
      <c r="Q7" s="4">
        <v>0.16250000000000001</v>
      </c>
      <c r="R7" s="4">
        <v>8.3333333333333329E-2</v>
      </c>
      <c r="S7" s="4">
        <v>6.8749999999999992E-2</v>
      </c>
      <c r="T7" s="4">
        <v>9.3055555555555558E-2</v>
      </c>
      <c r="U7" s="4">
        <v>9.1666666666666674E-2</v>
      </c>
      <c r="V7" s="4">
        <v>9.7222222222222224E-2</v>
      </c>
      <c r="W7" s="4">
        <v>0.18680555555555556</v>
      </c>
      <c r="X7" s="4">
        <v>0.26180555555555557</v>
      </c>
      <c r="Y7" s="4">
        <v>0.20347222222222219</v>
      </c>
      <c r="Z7" s="4">
        <v>0.18402777777777779</v>
      </c>
      <c r="AA7" s="4">
        <v>0.16944444444444443</v>
      </c>
      <c r="AB7" s="4">
        <v>0.1388888888888889</v>
      </c>
      <c r="AC7" s="4">
        <v>0.11875000000000001</v>
      </c>
      <c r="AD7" s="4">
        <v>0.19236111111111112</v>
      </c>
      <c r="AE7" s="4">
        <v>0.24791666666666667</v>
      </c>
      <c r="AF7" s="4">
        <v>0.22013888888888888</v>
      </c>
      <c r="AG7" s="4">
        <v>0.20069444444444443</v>
      </c>
      <c r="AH7" s="4">
        <v>0.16597222222222222</v>
      </c>
      <c r="AI7" s="4">
        <v>0.17083333333333331</v>
      </c>
      <c r="AJ7" s="4">
        <v>0.12222222222222223</v>
      </c>
      <c r="AK7" s="4">
        <v>0.17222222222222225</v>
      </c>
      <c r="AL7" s="4">
        <v>0.23541666666666669</v>
      </c>
      <c r="AM7" s="4">
        <v>0.17361111111111113</v>
      </c>
      <c r="AN7" s="4">
        <v>0.15208333333333332</v>
      </c>
      <c r="AO7" s="4">
        <v>0.17083333333333331</v>
      </c>
      <c r="AP7" s="4">
        <v>0.18263888888888891</v>
      </c>
      <c r="AQ7" s="4">
        <v>0.16458333333333333</v>
      </c>
      <c r="AR7" s="25">
        <v>0.47299999999999998</v>
      </c>
      <c r="AS7" s="25">
        <v>0.55500000000000005</v>
      </c>
      <c r="AT7" s="25">
        <v>0.376</v>
      </c>
      <c r="AU7" s="25">
        <v>0.38300000000000001</v>
      </c>
      <c r="AV7" s="25">
        <v>0.40100000000000002</v>
      </c>
      <c r="AW7" s="25">
        <v>0.42099999999999999</v>
      </c>
      <c r="AX7" s="25">
        <v>0.25600000000000001</v>
      </c>
      <c r="AY7" s="25">
        <v>0.48899999999999999</v>
      </c>
      <c r="AZ7" s="25">
        <v>0.68300000000000005</v>
      </c>
      <c r="BA7" s="25">
        <v>0.49</v>
      </c>
      <c r="BB7" s="25">
        <v>0.47799999999999998</v>
      </c>
      <c r="BC7" s="25">
        <v>0.54800000000000004</v>
      </c>
      <c r="BD7" s="25">
        <v>0.56399999999999995</v>
      </c>
      <c r="BE7" s="25">
        <v>0.64700000000000002</v>
      </c>
      <c r="BF7" s="25">
        <v>0.56699999999999995</v>
      </c>
      <c r="BG7" s="25">
        <v>0.69099999999999995</v>
      </c>
      <c r="BH7" s="25">
        <v>0.48099999999999998</v>
      </c>
      <c r="BI7" s="25">
        <v>0.45100000000000001</v>
      </c>
      <c r="BJ7" s="25">
        <v>0.54300000000000004</v>
      </c>
      <c r="BK7" s="25">
        <v>0.502</v>
      </c>
      <c r="BL7" s="47">
        <v>0.59199999999999997</v>
      </c>
    </row>
    <row r="8" spans="1:64" ht="15" customHeight="1" x14ac:dyDescent="0.25">
      <c r="A8" s="3" t="s">
        <v>151</v>
      </c>
      <c r="B8" s="4">
        <v>6.1805555555555558E-2</v>
      </c>
      <c r="C8" s="4">
        <v>6.25E-2</v>
      </c>
      <c r="D8" s="4">
        <v>9.2361111111111116E-2</v>
      </c>
      <c r="E8" s="4">
        <v>6.458333333333334E-2</v>
      </c>
      <c r="F8" s="4">
        <v>7.5694444444444439E-2</v>
      </c>
      <c r="G8" s="4">
        <v>5.5555555555555552E-2</v>
      </c>
      <c r="H8" s="4">
        <v>4.5138888888888888E-2</v>
      </c>
      <c r="I8" s="4">
        <v>6.5972222222222224E-2</v>
      </c>
      <c r="J8" s="4">
        <v>4.7222222222222221E-2</v>
      </c>
      <c r="K8" s="4">
        <v>7.013888888888889E-2</v>
      </c>
      <c r="L8" s="4">
        <v>6.7361111111111108E-2</v>
      </c>
      <c r="M8" s="4">
        <v>6.7361111111111108E-2</v>
      </c>
      <c r="N8" s="4">
        <v>5.2777777777777778E-2</v>
      </c>
      <c r="O8" s="4">
        <v>3.8194444444444441E-2</v>
      </c>
      <c r="P8" s="4">
        <v>5.8333333333333327E-2</v>
      </c>
      <c r="Q8" s="4">
        <v>5.4166666666666669E-2</v>
      </c>
      <c r="R8" s="4">
        <v>8.0555555555555561E-2</v>
      </c>
      <c r="S8" s="4">
        <v>6.5277777777777782E-2</v>
      </c>
      <c r="T8" s="4">
        <v>5.9722222222222225E-2</v>
      </c>
      <c r="U8" s="4">
        <v>5.486111111111111E-2</v>
      </c>
      <c r="V8" s="4">
        <v>2.4305555555555556E-2</v>
      </c>
      <c r="W8" s="4">
        <v>0.18194444444444444</v>
      </c>
      <c r="X8" s="4">
        <v>0.15694444444444444</v>
      </c>
      <c r="Y8" s="4">
        <v>0.18124999999999999</v>
      </c>
      <c r="Z8" s="4">
        <v>0.16250000000000001</v>
      </c>
      <c r="AA8" s="4">
        <v>0.18124999999999999</v>
      </c>
      <c r="AB8" s="4">
        <v>0.14305555555555557</v>
      </c>
      <c r="AC8" s="4">
        <v>0.12083333333333333</v>
      </c>
      <c r="AD8" s="4">
        <v>0.1388888888888889</v>
      </c>
      <c r="AE8" s="4">
        <v>0.13819444444444443</v>
      </c>
      <c r="AF8" s="4">
        <v>0.15208333333333332</v>
      </c>
      <c r="AG8" s="4">
        <v>0.16527777777777777</v>
      </c>
      <c r="AH8" s="4">
        <v>0.17152777777777775</v>
      </c>
      <c r="AI8" s="4">
        <v>0.15208333333333332</v>
      </c>
      <c r="AJ8" s="4">
        <v>0.14097222222222222</v>
      </c>
      <c r="AK8" s="4">
        <v>0.14027777777777778</v>
      </c>
      <c r="AL8" s="4">
        <v>0.14305555555555557</v>
      </c>
      <c r="AM8" s="4">
        <v>0.15902777777777777</v>
      </c>
      <c r="AN8" s="4">
        <v>0.14652777777777778</v>
      </c>
      <c r="AO8" s="4">
        <v>0.15</v>
      </c>
      <c r="AP8" s="4">
        <v>0.15972222222222224</v>
      </c>
      <c r="AQ8" s="4">
        <v>0.1125</v>
      </c>
      <c r="AR8" s="25">
        <v>0.34100000000000003</v>
      </c>
      <c r="AS8" s="25">
        <v>0.4</v>
      </c>
      <c r="AT8" s="25">
        <v>0.51</v>
      </c>
      <c r="AU8" s="25">
        <v>0.39600000000000002</v>
      </c>
      <c r="AV8" s="25">
        <v>0.41699999999999998</v>
      </c>
      <c r="AW8" s="25">
        <v>0.38800000000000001</v>
      </c>
      <c r="AX8" s="25">
        <v>0.373</v>
      </c>
      <c r="AY8" s="25">
        <v>0.47399999999999998</v>
      </c>
      <c r="AZ8" s="25">
        <v>0.34100000000000003</v>
      </c>
      <c r="BA8" s="25">
        <v>0.46</v>
      </c>
      <c r="BB8" s="25">
        <v>0.40799999999999997</v>
      </c>
      <c r="BC8" s="25">
        <v>0.39200000000000002</v>
      </c>
      <c r="BD8" s="25">
        <v>0.34599999999999997</v>
      </c>
      <c r="BE8" s="25">
        <v>0.26900000000000002</v>
      </c>
      <c r="BF8" s="25">
        <v>0.41599999999999998</v>
      </c>
      <c r="BG8" s="25">
        <v>0.38</v>
      </c>
      <c r="BH8" s="25">
        <v>0.50900000000000001</v>
      </c>
      <c r="BI8" s="25">
        <v>0.44700000000000001</v>
      </c>
      <c r="BJ8" s="25">
        <v>0.39800000000000002</v>
      </c>
      <c r="BK8" s="25">
        <v>0.34200000000000003</v>
      </c>
      <c r="BL8" s="47">
        <v>0.215</v>
      </c>
    </row>
    <row r="9" spans="1:64" ht="15" customHeight="1" x14ac:dyDescent="0.25">
      <c r="A9" s="3" t="s">
        <v>152</v>
      </c>
      <c r="B9" s="4">
        <v>0.47430555555555554</v>
      </c>
      <c r="C9" s="4">
        <v>0.4465277777777778</v>
      </c>
      <c r="D9" s="4">
        <v>0.4291666666666667</v>
      </c>
      <c r="E9" s="4">
        <v>0.41250000000000003</v>
      </c>
      <c r="F9" s="4">
        <v>0.4055555555555555</v>
      </c>
      <c r="G9" s="4">
        <v>0.40138888888888885</v>
      </c>
      <c r="H9" s="4">
        <v>0.42430555555555555</v>
      </c>
      <c r="I9" s="4">
        <v>0.4604166666666667</v>
      </c>
      <c r="J9" s="4">
        <v>0.45</v>
      </c>
      <c r="K9" s="4">
        <v>0.43124999999999997</v>
      </c>
      <c r="L9" s="4">
        <v>0.41319444444444442</v>
      </c>
      <c r="M9" s="4">
        <v>0.4069444444444445</v>
      </c>
      <c r="N9" s="4">
        <v>0.40902777777777777</v>
      </c>
      <c r="O9" s="4">
        <v>0.45694444444444443</v>
      </c>
      <c r="P9" s="4">
        <v>0.47430555555555554</v>
      </c>
      <c r="Q9" s="4">
        <v>0.44930555555555557</v>
      </c>
      <c r="R9" s="4">
        <v>0.42638888888888887</v>
      </c>
      <c r="S9" s="4">
        <v>0.41666666666666669</v>
      </c>
      <c r="T9" s="4">
        <v>0.41597222222222219</v>
      </c>
      <c r="U9" s="4">
        <v>0.41388888888888892</v>
      </c>
      <c r="V9" s="4">
        <v>0.45347222222222222</v>
      </c>
      <c r="W9" s="4">
        <v>0.47430555555555554</v>
      </c>
      <c r="X9" s="4">
        <v>0.4465277777777778</v>
      </c>
      <c r="Y9" s="4">
        <v>0.4291666666666667</v>
      </c>
      <c r="Z9" s="4">
        <v>0.41250000000000003</v>
      </c>
      <c r="AA9" s="4">
        <v>0.4055555555555555</v>
      </c>
      <c r="AB9" s="4">
        <v>0.40138888888888885</v>
      </c>
      <c r="AC9" s="4">
        <v>0.42430555555555555</v>
      </c>
      <c r="AD9" s="4">
        <v>0.4604166666666667</v>
      </c>
      <c r="AE9" s="4">
        <v>0.45</v>
      </c>
      <c r="AF9" s="4">
        <v>0.43124999999999997</v>
      </c>
      <c r="AG9" s="4">
        <v>0.41319444444444442</v>
      </c>
      <c r="AH9" s="4">
        <v>0.4069444444444445</v>
      </c>
      <c r="AI9" s="4">
        <v>0.40902777777777777</v>
      </c>
      <c r="AJ9" s="4">
        <v>0.45694444444444443</v>
      </c>
      <c r="AK9" s="4">
        <v>0.47430555555555554</v>
      </c>
      <c r="AL9" s="4">
        <v>0.44930555555555557</v>
      </c>
      <c r="AM9" s="4">
        <v>0.42638888888888887</v>
      </c>
      <c r="AN9" s="4">
        <v>0.41666666666666669</v>
      </c>
      <c r="AO9" s="4">
        <v>0.41597222222222219</v>
      </c>
      <c r="AP9" s="4">
        <v>0.41388888888888892</v>
      </c>
      <c r="AQ9" s="4">
        <v>0.45347222222222222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1</v>
      </c>
      <c r="BA9" s="25">
        <v>1</v>
      </c>
      <c r="BB9" s="25">
        <v>1</v>
      </c>
      <c r="BC9" s="25">
        <v>1</v>
      </c>
      <c r="BD9" s="25">
        <v>1</v>
      </c>
      <c r="BE9" s="25">
        <v>1</v>
      </c>
      <c r="BF9" s="25">
        <v>1</v>
      </c>
      <c r="BG9" s="25">
        <v>1</v>
      </c>
      <c r="BH9" s="25">
        <v>1</v>
      </c>
      <c r="BI9" s="25">
        <v>1</v>
      </c>
      <c r="BJ9" s="25">
        <v>1</v>
      </c>
      <c r="BK9" s="25">
        <v>1</v>
      </c>
      <c r="BL9" s="47">
        <v>1</v>
      </c>
    </row>
    <row r="10" spans="1:64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1.4583333333333332E-2</v>
      </c>
      <c r="J10" s="4">
        <v>1.7361111111111112E-2</v>
      </c>
      <c r="K10" s="4">
        <v>1.5277777777777777E-2</v>
      </c>
      <c r="L10" s="4">
        <v>2.4999999999999998E-2</v>
      </c>
      <c r="M10" s="4">
        <v>2.0833333333333332E-2</v>
      </c>
      <c r="N10" s="4">
        <v>2.6388888888888889E-2</v>
      </c>
      <c r="O10" s="4">
        <v>2.1527777777777781E-2</v>
      </c>
      <c r="P10" s="4">
        <v>2.013888888888889E-2</v>
      </c>
      <c r="Q10" s="4">
        <v>3.6805555555555557E-2</v>
      </c>
      <c r="R10" s="4">
        <v>4.5833333333333337E-2</v>
      </c>
      <c r="S10" s="4">
        <v>3.8194444444444441E-2</v>
      </c>
      <c r="T10" s="4">
        <v>4.4444444444444446E-2</v>
      </c>
      <c r="U10" s="4">
        <v>3.8194444444444441E-2</v>
      </c>
      <c r="V10" s="4">
        <v>3.5416666666666666E-2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0.12013888888888889</v>
      </c>
      <c r="AE10" s="4">
        <v>0.12152777777777778</v>
      </c>
      <c r="AF10" s="4">
        <v>8.6111111111111124E-2</v>
      </c>
      <c r="AG10" s="4">
        <v>0.11805555555555557</v>
      </c>
      <c r="AH10" s="4">
        <v>0.12708333333333333</v>
      </c>
      <c r="AI10" s="4">
        <v>0.13055555555555556</v>
      </c>
      <c r="AJ10" s="4">
        <v>0.1388888888888889</v>
      </c>
      <c r="AK10" s="4">
        <v>0.10347222222222223</v>
      </c>
      <c r="AL10" s="4">
        <v>0.1423611111111111</v>
      </c>
      <c r="AM10" s="4">
        <v>0.15625</v>
      </c>
      <c r="AN10" s="4">
        <v>0.13194444444444445</v>
      </c>
      <c r="AO10" s="4">
        <v>0.15763888888888888</v>
      </c>
      <c r="AP10" s="4">
        <v>0.15763888888888888</v>
      </c>
      <c r="AQ10" s="4">
        <v>0.13680555555555554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0.121</v>
      </c>
      <c r="AZ10" s="25">
        <v>0.14199999999999999</v>
      </c>
      <c r="BA10" s="25">
        <v>0.17399999999999999</v>
      </c>
      <c r="BB10" s="25">
        <v>0.215</v>
      </c>
      <c r="BC10" s="25">
        <v>0.16500000000000001</v>
      </c>
      <c r="BD10" s="25">
        <v>0.20100000000000001</v>
      </c>
      <c r="BE10" s="25">
        <v>0.155</v>
      </c>
      <c r="BF10" s="25">
        <v>0.19800000000000001</v>
      </c>
      <c r="BG10" s="25">
        <v>0.25600000000000001</v>
      </c>
      <c r="BH10" s="25">
        <v>0.29499999999999998</v>
      </c>
      <c r="BI10" s="25">
        <v>0.28999999999999998</v>
      </c>
      <c r="BJ10" s="25">
        <v>0.28199999999999997</v>
      </c>
      <c r="BK10" s="25">
        <v>0.24299999999999999</v>
      </c>
      <c r="BL10" s="47">
        <v>0.26200000000000001</v>
      </c>
    </row>
    <row r="11" spans="1:64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47"/>
    </row>
    <row r="12" spans="1:64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47"/>
    </row>
  </sheetData>
  <mergeCells count="4">
    <mergeCell ref="B2:V2"/>
    <mergeCell ref="W2:AQ2"/>
    <mergeCell ref="AR2:BL2"/>
    <mergeCell ref="A1:G1"/>
  </mergeCells>
  <hyperlinks>
    <hyperlink ref="A2" location="overview!A1" display="Back to overview" xr:uid="{3ACC0CBE-E369-490E-B194-53D6664411CA}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DBCF-98C7-46AD-B34A-13C4A182806B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80" t="s">
        <v>370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3" t="s">
        <v>148</v>
      </c>
      <c r="B5" s="12">
        <v>0.17361111111111113</v>
      </c>
      <c r="C5" s="12">
        <v>0.20555555555555557</v>
      </c>
      <c r="D5" s="12">
        <v>0.20138888888888887</v>
      </c>
      <c r="E5" s="12">
        <v>0.19166666666666665</v>
      </c>
      <c r="F5" s="12">
        <v>0.21041666666666667</v>
      </c>
      <c r="G5" s="12">
        <v>0.22569444444444445</v>
      </c>
      <c r="H5" s="12">
        <v>0.20138888888888887</v>
      </c>
      <c r="I5" s="12">
        <v>0.19583333333333333</v>
      </c>
      <c r="J5" s="12">
        <v>0.19513888888888889</v>
      </c>
      <c r="K5" s="12">
        <v>0.19375000000000001</v>
      </c>
      <c r="L5" s="12">
        <v>0.20277777777777781</v>
      </c>
      <c r="M5" s="12">
        <v>0.18333333333333335</v>
      </c>
      <c r="N5" s="12">
        <v>0.18333333333333335</v>
      </c>
      <c r="O5" s="12">
        <v>0.17569444444444446</v>
      </c>
      <c r="P5" s="12">
        <v>0.18194444444444444</v>
      </c>
      <c r="Q5" s="12">
        <v>0.18958333333333333</v>
      </c>
      <c r="R5" s="12">
        <v>0.22013888888888888</v>
      </c>
      <c r="S5" s="12">
        <v>0.21666666666666667</v>
      </c>
      <c r="T5" s="12">
        <v>0.20486111111111113</v>
      </c>
      <c r="U5" s="12">
        <v>0.21736111111111112</v>
      </c>
      <c r="V5" s="12">
        <v>0.24097222222222223</v>
      </c>
      <c r="W5" s="12">
        <v>0.21736111111111112</v>
      </c>
      <c r="X5" s="12">
        <v>0.20972222222222223</v>
      </c>
      <c r="Y5" s="12">
        <v>0.21041666666666667</v>
      </c>
      <c r="Z5" s="12">
        <v>0.20902777777777778</v>
      </c>
      <c r="AA5" s="12">
        <v>0.20277777777777781</v>
      </c>
      <c r="AB5" s="12">
        <v>0.19930555555555554</v>
      </c>
      <c r="AC5" s="12">
        <v>0.19375000000000001</v>
      </c>
      <c r="AD5" s="12">
        <v>0.18472222222222223</v>
      </c>
      <c r="AE5" s="12">
        <v>0.19236111111111112</v>
      </c>
      <c r="AF5" s="45">
        <v>0.91600000000000004</v>
      </c>
      <c r="AG5" s="45">
        <v>0.93400000000000005</v>
      </c>
      <c r="AH5" s="45">
        <v>0.92800000000000005</v>
      </c>
      <c r="AI5" s="45">
        <v>0.93600000000000005</v>
      </c>
      <c r="AJ5" s="45">
        <v>0.96799999999999997</v>
      </c>
      <c r="AK5" s="45">
        <v>0.93700000000000006</v>
      </c>
      <c r="AL5" s="45">
        <v>0.92700000000000005</v>
      </c>
      <c r="AM5" s="45">
        <v>0.93200000000000005</v>
      </c>
      <c r="AN5" s="45">
        <v>0.92800000000000005</v>
      </c>
      <c r="AO5" s="45">
        <v>0.92400000000000004</v>
      </c>
      <c r="AP5" s="45">
        <v>1</v>
      </c>
      <c r="AQ5" s="45">
        <v>0.92</v>
      </c>
      <c r="AR5" s="45">
        <v>0.94499999999999995</v>
      </c>
      <c r="AS5" s="45">
        <v>0.95199999999999996</v>
      </c>
      <c r="AT5" s="46">
        <v>0.94599999999999995</v>
      </c>
    </row>
    <row r="6" spans="1:46" ht="15" customHeight="1" x14ac:dyDescent="0.25">
      <c r="A6" s="3" t="s">
        <v>149</v>
      </c>
      <c r="B6" s="4">
        <v>0.25694444444444448</v>
      </c>
      <c r="C6" s="4">
        <v>0.2388888888888889</v>
      </c>
      <c r="D6" s="4">
        <v>0.22638888888888889</v>
      </c>
      <c r="E6" s="4">
        <v>0.23750000000000002</v>
      </c>
      <c r="F6" s="4">
        <v>0.22708333333333333</v>
      </c>
      <c r="G6" s="4">
        <v>0.19583333333333333</v>
      </c>
      <c r="H6" s="4">
        <v>0.19305555555555554</v>
      </c>
      <c r="I6" s="4">
        <v>0.17013888888888887</v>
      </c>
      <c r="J6" s="4">
        <v>0.17847222222222223</v>
      </c>
      <c r="K6" s="4">
        <v>0.20347222222222219</v>
      </c>
      <c r="L6" s="4">
        <v>0.10833333333333334</v>
      </c>
      <c r="M6" s="4">
        <v>0.19513888888888889</v>
      </c>
      <c r="N6" s="4">
        <v>0.18611111111111112</v>
      </c>
      <c r="O6" s="4">
        <v>0.20833333333333334</v>
      </c>
      <c r="P6" s="4">
        <v>0.21458333333333335</v>
      </c>
      <c r="Q6" s="4">
        <v>0.29791666666666666</v>
      </c>
      <c r="R6" s="4">
        <v>0.28541666666666665</v>
      </c>
      <c r="S6" s="4">
        <v>0.27499999999999997</v>
      </c>
      <c r="T6" s="4">
        <v>0.28194444444444444</v>
      </c>
      <c r="U6" s="4">
        <v>0.26597222222222222</v>
      </c>
      <c r="V6" s="4">
        <v>0.23194444444444443</v>
      </c>
      <c r="W6" s="4">
        <v>0.25972222222222224</v>
      </c>
      <c r="X6" s="4">
        <v>0.24374999999999999</v>
      </c>
      <c r="Y6" s="4">
        <v>0.25</v>
      </c>
      <c r="Z6" s="4">
        <v>0.27708333333333335</v>
      </c>
      <c r="AA6" s="4">
        <v>0.10833333333333334</v>
      </c>
      <c r="AB6" s="4">
        <v>0.24861111111111112</v>
      </c>
      <c r="AC6" s="4">
        <v>0.24027777777777778</v>
      </c>
      <c r="AD6" s="4">
        <v>0.25416666666666665</v>
      </c>
      <c r="AE6" s="4">
        <v>0.2673611111111111</v>
      </c>
      <c r="AF6" s="25">
        <v>0.86299999999999999</v>
      </c>
      <c r="AG6" s="25">
        <v>0.83699999999999997</v>
      </c>
      <c r="AH6" s="25">
        <v>0.82199999999999995</v>
      </c>
      <c r="AI6" s="25">
        <v>0.84399999999999997</v>
      </c>
      <c r="AJ6" s="25">
        <v>0.85499999999999998</v>
      </c>
      <c r="AK6" s="25">
        <v>0.84299999999999997</v>
      </c>
      <c r="AL6" s="25">
        <v>0.74399999999999999</v>
      </c>
      <c r="AM6" s="25">
        <v>0.69799999999999995</v>
      </c>
      <c r="AN6" s="25">
        <v>0.71399999999999997</v>
      </c>
      <c r="AO6" s="25">
        <v>0.73399999999999999</v>
      </c>
      <c r="AP6" s="25">
        <v>1</v>
      </c>
      <c r="AQ6" s="25">
        <v>0.78400000000000003</v>
      </c>
      <c r="AR6" s="25">
        <v>0.77500000000000002</v>
      </c>
      <c r="AS6" s="25">
        <v>0.82</v>
      </c>
      <c r="AT6" s="47">
        <v>0.80100000000000005</v>
      </c>
    </row>
    <row r="7" spans="1:46" ht="15" customHeight="1" x14ac:dyDescent="0.25">
      <c r="A7" s="3" t="s">
        <v>150</v>
      </c>
      <c r="B7" s="4">
        <v>6.805555555555555E-2</v>
      </c>
      <c r="C7" s="4">
        <v>6.458333333333334E-2</v>
      </c>
      <c r="D7" s="4">
        <v>8.6111111111111124E-2</v>
      </c>
      <c r="E7" s="4">
        <v>7.7083333333333337E-2</v>
      </c>
      <c r="F7" s="4">
        <v>7.9861111111111105E-2</v>
      </c>
      <c r="G7" s="4">
        <v>3.888888888888889E-2</v>
      </c>
      <c r="H7" s="4">
        <v>0.1013888888888889</v>
      </c>
      <c r="I7" s="4">
        <v>0.13125000000000001</v>
      </c>
      <c r="J7" s="4">
        <v>0.1173611111111111</v>
      </c>
      <c r="K7" s="4">
        <v>9.7222222222222224E-2</v>
      </c>
      <c r="L7" s="4">
        <v>0.15972222222222224</v>
      </c>
      <c r="M7" s="4">
        <v>8.9583333333333334E-2</v>
      </c>
      <c r="N7" s="4">
        <v>0.10347222222222223</v>
      </c>
      <c r="O7" s="4">
        <v>8.4027777777777771E-2</v>
      </c>
      <c r="P7" s="4">
        <v>8.0555555555555561E-2</v>
      </c>
      <c r="Q7" s="4">
        <v>0.16874999999999998</v>
      </c>
      <c r="R7" s="4">
        <v>0.17222222222222225</v>
      </c>
      <c r="S7" s="4">
        <v>0.20555555555555557</v>
      </c>
      <c r="T7" s="4">
        <v>0.19166666666666665</v>
      </c>
      <c r="U7" s="4">
        <v>0.18055555555555555</v>
      </c>
      <c r="V7" s="4">
        <v>0.15694444444444444</v>
      </c>
      <c r="W7" s="4">
        <v>0.18611111111111112</v>
      </c>
      <c r="X7" s="4">
        <v>0.22708333333333333</v>
      </c>
      <c r="Y7" s="4">
        <v>0.21597222222222223</v>
      </c>
      <c r="Z7" s="4">
        <v>0.19166666666666665</v>
      </c>
      <c r="AA7" s="4">
        <v>0.19999999999999998</v>
      </c>
      <c r="AB7" s="4">
        <v>0.17291666666666669</v>
      </c>
      <c r="AC7" s="4">
        <v>0.19375000000000001</v>
      </c>
      <c r="AD7" s="4">
        <v>0.16250000000000001</v>
      </c>
      <c r="AE7" s="4">
        <v>0.16944444444444443</v>
      </c>
      <c r="AF7" s="25">
        <v>0.40400000000000003</v>
      </c>
      <c r="AG7" s="25">
        <v>0.375</v>
      </c>
      <c r="AH7" s="25">
        <v>0.42</v>
      </c>
      <c r="AI7" s="25">
        <v>0.40400000000000003</v>
      </c>
      <c r="AJ7" s="25">
        <v>0.44</v>
      </c>
      <c r="AK7" s="25">
        <v>0.249</v>
      </c>
      <c r="AL7" s="25">
        <v>0.54400000000000004</v>
      </c>
      <c r="AM7" s="25">
        <v>0.57799999999999996</v>
      </c>
      <c r="AN7" s="25">
        <v>0.54500000000000004</v>
      </c>
      <c r="AO7" s="25">
        <v>0.50600000000000001</v>
      </c>
      <c r="AP7" s="25">
        <v>0.8</v>
      </c>
      <c r="AQ7" s="25">
        <v>0.52</v>
      </c>
      <c r="AR7" s="25">
        <v>0.53300000000000003</v>
      </c>
      <c r="AS7" s="25">
        <v>0.51700000000000002</v>
      </c>
      <c r="AT7" s="47">
        <v>0.47399999999999998</v>
      </c>
    </row>
    <row r="8" spans="1:46" ht="15" customHeight="1" x14ac:dyDescent="0.25">
      <c r="A8" s="3" t="s">
        <v>151</v>
      </c>
      <c r="B8" s="4">
        <v>6.5277777777777782E-2</v>
      </c>
      <c r="C8" s="4">
        <v>6.1111111111111116E-2</v>
      </c>
      <c r="D8" s="4">
        <v>7.0833333333333331E-2</v>
      </c>
      <c r="E8" s="4">
        <v>8.0555555555555561E-2</v>
      </c>
      <c r="F8" s="4">
        <v>7.6388888888888895E-2</v>
      </c>
      <c r="G8" s="4">
        <v>9.9999999999999992E-2</v>
      </c>
      <c r="H8" s="4">
        <v>5.6250000000000001E-2</v>
      </c>
      <c r="I8" s="4">
        <v>6.3194444444444442E-2</v>
      </c>
      <c r="J8" s="4">
        <v>6.9444444444444434E-2</v>
      </c>
      <c r="K8" s="4">
        <v>7.013888888888889E-2</v>
      </c>
      <c r="L8" s="4">
        <v>9.8611111111111108E-2</v>
      </c>
      <c r="M8" s="4">
        <v>5.9027777777777783E-2</v>
      </c>
      <c r="N8" s="4">
        <v>6.5972222222222224E-2</v>
      </c>
      <c r="O8" s="4">
        <v>8.1944444444444445E-2</v>
      </c>
      <c r="P8" s="4">
        <v>6.8749999999999992E-2</v>
      </c>
      <c r="Q8" s="4">
        <v>0.16458333333333333</v>
      </c>
      <c r="R8" s="4">
        <v>0.16527777777777777</v>
      </c>
      <c r="S8" s="4">
        <v>0.16805555555555554</v>
      </c>
      <c r="T8" s="4">
        <v>0.17013888888888887</v>
      </c>
      <c r="U8" s="4">
        <v>0.16597222222222222</v>
      </c>
      <c r="V8" s="4">
        <v>0.19930555555555554</v>
      </c>
      <c r="W8" s="4">
        <v>0.14791666666666667</v>
      </c>
      <c r="X8" s="4">
        <v>0.16180555555555556</v>
      </c>
      <c r="Y8" s="4">
        <v>0.15277777777777776</v>
      </c>
      <c r="Z8" s="4">
        <v>0.16041666666666668</v>
      </c>
      <c r="AA8" s="4">
        <v>0.16458333333333333</v>
      </c>
      <c r="AB8" s="4">
        <v>0.14930555555555555</v>
      </c>
      <c r="AC8" s="4">
        <v>0.14791666666666667</v>
      </c>
      <c r="AD8" s="4">
        <v>0.16041666666666668</v>
      </c>
      <c r="AE8" s="4">
        <v>0.16180555555555556</v>
      </c>
      <c r="AF8" s="25">
        <v>0.39700000000000002</v>
      </c>
      <c r="AG8" s="25">
        <v>0.371</v>
      </c>
      <c r="AH8" s="25">
        <v>0.42199999999999999</v>
      </c>
      <c r="AI8" s="25">
        <v>0.47299999999999998</v>
      </c>
      <c r="AJ8" s="25">
        <v>0.46</v>
      </c>
      <c r="AK8" s="25">
        <v>0.5</v>
      </c>
      <c r="AL8" s="25">
        <v>0.38100000000000001</v>
      </c>
      <c r="AM8" s="25">
        <v>0.39200000000000002</v>
      </c>
      <c r="AN8" s="25">
        <v>0.45400000000000001</v>
      </c>
      <c r="AO8" s="25">
        <v>0.439</v>
      </c>
      <c r="AP8" s="25">
        <v>0.6</v>
      </c>
      <c r="AQ8" s="25">
        <v>0.39500000000000002</v>
      </c>
      <c r="AR8" s="25">
        <v>0.44600000000000001</v>
      </c>
      <c r="AS8" s="25">
        <v>0.51</v>
      </c>
      <c r="AT8" s="47">
        <v>0.42599999999999999</v>
      </c>
    </row>
    <row r="9" spans="1:46" ht="15" customHeight="1" x14ac:dyDescent="0.25">
      <c r="A9" s="3" t="s">
        <v>152</v>
      </c>
      <c r="B9" s="4">
        <v>0.43611111111111112</v>
      </c>
      <c r="C9" s="4">
        <v>0.4291666666666667</v>
      </c>
      <c r="D9" s="4">
        <v>0.4152777777777778</v>
      </c>
      <c r="E9" s="4">
        <v>0.41250000000000003</v>
      </c>
      <c r="F9" s="4">
        <v>0.40625</v>
      </c>
      <c r="G9" s="4">
        <v>0.42986111111111108</v>
      </c>
      <c r="H9" s="4">
        <v>0.42777777777777781</v>
      </c>
      <c r="I9" s="4">
        <v>0.4201388888888889</v>
      </c>
      <c r="J9" s="4">
        <v>0.42083333333333334</v>
      </c>
      <c r="K9" s="4">
        <v>0.41666666666666669</v>
      </c>
      <c r="L9" s="4">
        <v>0.38055555555555554</v>
      </c>
      <c r="M9" s="4">
        <v>0.43541666666666662</v>
      </c>
      <c r="N9" s="4">
        <v>0.42499999999999999</v>
      </c>
      <c r="O9" s="4">
        <v>0.4145833333333333</v>
      </c>
      <c r="P9" s="4">
        <v>0.42083333333333334</v>
      </c>
      <c r="Q9" s="4">
        <v>0.43611111111111112</v>
      </c>
      <c r="R9" s="4">
        <v>0.4291666666666667</v>
      </c>
      <c r="S9" s="4">
        <v>0.4152777777777778</v>
      </c>
      <c r="T9" s="4">
        <v>0.41250000000000003</v>
      </c>
      <c r="U9" s="4">
        <v>0.40625</v>
      </c>
      <c r="V9" s="4">
        <v>0.42986111111111108</v>
      </c>
      <c r="W9" s="4">
        <v>0.42777777777777781</v>
      </c>
      <c r="X9" s="4">
        <v>0.4201388888888889</v>
      </c>
      <c r="Y9" s="4">
        <v>0.42083333333333334</v>
      </c>
      <c r="Z9" s="4">
        <v>0.41666666666666669</v>
      </c>
      <c r="AA9" s="4">
        <v>0.38055555555555554</v>
      </c>
      <c r="AB9" s="4">
        <v>0.43541666666666662</v>
      </c>
      <c r="AC9" s="4">
        <v>0.42499999999999999</v>
      </c>
      <c r="AD9" s="4">
        <v>0.4145833333333333</v>
      </c>
      <c r="AE9" s="4">
        <v>0.42083333333333334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47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9.7222222222222224E-3</v>
      </c>
      <c r="H10" s="4">
        <v>2.013888888888889E-2</v>
      </c>
      <c r="I10" s="4">
        <v>1.8749999999999999E-2</v>
      </c>
      <c r="J10" s="4">
        <v>1.8749999999999999E-2</v>
      </c>
      <c r="K10" s="4">
        <v>1.9444444444444445E-2</v>
      </c>
      <c r="L10" s="4">
        <v>4.9999999999999996E-2</v>
      </c>
      <c r="M10" s="4">
        <v>3.6805555555555557E-2</v>
      </c>
      <c r="N10" s="4">
        <v>3.6805555555555557E-2</v>
      </c>
      <c r="O10" s="4">
        <v>3.5416666666666666E-2</v>
      </c>
      <c r="P10" s="4">
        <v>3.3333333333333333E-2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5.347222222222222E-2</v>
      </c>
      <c r="W10" s="4">
        <v>0.12569444444444444</v>
      </c>
      <c r="X10" s="4">
        <v>0.1076388888888889</v>
      </c>
      <c r="Y10" s="4">
        <v>0.10555555555555556</v>
      </c>
      <c r="Z10" s="4">
        <v>9.3055555555555558E-2</v>
      </c>
      <c r="AA10" s="4">
        <v>6.25E-2</v>
      </c>
      <c r="AB10" s="4">
        <v>0.1388888888888889</v>
      </c>
      <c r="AC10" s="4">
        <v>0.14097222222222222</v>
      </c>
      <c r="AD10" s="4">
        <v>0.12222222222222223</v>
      </c>
      <c r="AE10" s="4">
        <v>0.11875000000000001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0.188</v>
      </c>
      <c r="AL10" s="25">
        <v>0.16</v>
      </c>
      <c r="AM10" s="25">
        <v>0.17599999999999999</v>
      </c>
      <c r="AN10" s="25">
        <v>0.17599999999999999</v>
      </c>
      <c r="AO10" s="25">
        <v>0.20699999999999999</v>
      </c>
      <c r="AP10" s="25">
        <v>0.8</v>
      </c>
      <c r="AQ10" s="25">
        <v>0.26700000000000002</v>
      </c>
      <c r="AR10" s="25">
        <v>0.26</v>
      </c>
      <c r="AS10" s="25">
        <v>0.29099999999999998</v>
      </c>
      <c r="AT10" s="47">
        <v>0.28299999999999997</v>
      </c>
    </row>
  </sheetData>
  <mergeCells count="13">
    <mergeCell ref="A1:G1"/>
    <mergeCell ref="AF3:AJ3"/>
    <mergeCell ref="AK3:AO3"/>
    <mergeCell ref="AP3:AT3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4D911744-691E-468E-A9A2-156EADDF06F4}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941C-2857-453C-BA08-ECA05D399063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80" t="s">
        <v>195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3" t="s">
        <v>148</v>
      </c>
      <c r="B5" s="12">
        <v>0.23472222222222219</v>
      </c>
      <c r="C5" s="12">
        <v>0.18194444444444444</v>
      </c>
      <c r="D5" s="12">
        <v>0.21319444444444444</v>
      </c>
      <c r="E5" s="12">
        <v>0.23472222222222219</v>
      </c>
      <c r="F5" s="12">
        <v>0.19166666666666665</v>
      </c>
      <c r="G5" s="12">
        <v>0.20347222222222219</v>
      </c>
      <c r="H5" s="12">
        <v>0.2076388888888889</v>
      </c>
      <c r="I5" s="12">
        <v>0.17500000000000002</v>
      </c>
      <c r="J5" s="12">
        <v>0.19097222222222221</v>
      </c>
      <c r="K5" s="12">
        <v>0.24305555555555555</v>
      </c>
      <c r="L5" s="12">
        <v>0.19791666666666666</v>
      </c>
      <c r="M5" s="12">
        <v>0.22430555555555556</v>
      </c>
      <c r="N5" s="12">
        <v>0.24513888888888888</v>
      </c>
      <c r="O5" s="12">
        <v>0.20625000000000002</v>
      </c>
      <c r="P5" s="12">
        <v>0.22361111111111109</v>
      </c>
      <c r="Q5" s="12">
        <v>0.22083333333333333</v>
      </c>
      <c r="R5" s="12">
        <v>0.18819444444444444</v>
      </c>
      <c r="S5" s="12">
        <v>0.20416666666666669</v>
      </c>
      <c r="T5" s="45">
        <v>0.96799999999999997</v>
      </c>
      <c r="U5" s="45">
        <v>0.92</v>
      </c>
      <c r="V5" s="45">
        <v>0.94899999999999995</v>
      </c>
      <c r="W5" s="45">
        <v>0.95799999999999996</v>
      </c>
      <c r="X5" s="45">
        <v>0.93100000000000005</v>
      </c>
      <c r="Y5" s="45">
        <v>0.90800000000000003</v>
      </c>
      <c r="Z5" s="45">
        <v>0.94199999999999995</v>
      </c>
      <c r="AA5" s="45">
        <v>0.92800000000000005</v>
      </c>
      <c r="AB5" s="46">
        <v>0.93300000000000005</v>
      </c>
    </row>
    <row r="6" spans="1:28" ht="15" customHeight="1" x14ac:dyDescent="0.25">
      <c r="A6" s="3" t="s">
        <v>149</v>
      </c>
      <c r="B6" s="4">
        <v>0.19513888888888889</v>
      </c>
      <c r="C6" s="4">
        <v>0.25347222222222221</v>
      </c>
      <c r="D6" s="4">
        <v>0.21249999999999999</v>
      </c>
      <c r="E6" s="4">
        <v>0.17152777777777775</v>
      </c>
      <c r="F6" s="4">
        <v>0.18819444444444444</v>
      </c>
      <c r="G6" s="4">
        <v>0.18541666666666667</v>
      </c>
      <c r="H6" s="4">
        <v>0.16874999999999998</v>
      </c>
      <c r="I6" s="4">
        <v>0.20347222222222219</v>
      </c>
      <c r="J6" s="4">
        <v>0.18194444444444444</v>
      </c>
      <c r="K6" s="4">
        <v>0.26319444444444445</v>
      </c>
      <c r="L6" s="4">
        <v>0.29236111111111113</v>
      </c>
      <c r="M6" s="4">
        <v>0.25625000000000003</v>
      </c>
      <c r="N6" s="4">
        <v>0.26041666666666669</v>
      </c>
      <c r="O6" s="4">
        <v>0.25833333333333336</v>
      </c>
      <c r="P6" s="4">
        <v>0.24652777777777779</v>
      </c>
      <c r="Q6" s="4">
        <v>0.24305555555555555</v>
      </c>
      <c r="R6" s="4">
        <v>0.25694444444444448</v>
      </c>
      <c r="S6" s="4">
        <v>0.23472222222222219</v>
      </c>
      <c r="T6" s="25">
        <v>0.74199999999999999</v>
      </c>
      <c r="U6" s="25">
        <v>0.86699999999999999</v>
      </c>
      <c r="V6" s="25">
        <v>0.82799999999999996</v>
      </c>
      <c r="W6" s="25">
        <v>0.66</v>
      </c>
      <c r="X6" s="25">
        <v>0.72899999999999998</v>
      </c>
      <c r="Y6" s="25">
        <v>0.754</v>
      </c>
      <c r="Z6" s="25">
        <v>0.69399999999999995</v>
      </c>
      <c r="AA6" s="25">
        <v>0.79100000000000004</v>
      </c>
      <c r="AB6" s="47">
        <v>0.77600000000000002</v>
      </c>
    </row>
    <row r="7" spans="1:28" ht="15" customHeight="1" x14ac:dyDescent="0.25">
      <c r="A7" s="3" t="s">
        <v>150</v>
      </c>
      <c r="B7" s="4">
        <v>8.819444444444445E-2</v>
      </c>
      <c r="C7" s="4">
        <v>7.4305555555555555E-2</v>
      </c>
      <c r="D7" s="4">
        <v>7.7083333333333337E-2</v>
      </c>
      <c r="E7" s="4">
        <v>0.10902777777777778</v>
      </c>
      <c r="F7" s="4">
        <v>0.11041666666666666</v>
      </c>
      <c r="G7" s="4">
        <v>9.375E-2</v>
      </c>
      <c r="H7" s="4">
        <v>0.1013888888888889</v>
      </c>
      <c r="I7" s="4">
        <v>9.0972222222222218E-2</v>
      </c>
      <c r="J7" s="4">
        <v>9.0277777777777776E-2</v>
      </c>
      <c r="K7" s="4">
        <v>0.17500000000000002</v>
      </c>
      <c r="L7" s="4">
        <v>0.18472222222222223</v>
      </c>
      <c r="M7" s="4">
        <v>0.19999999999999998</v>
      </c>
      <c r="N7" s="4">
        <v>0.19444444444444445</v>
      </c>
      <c r="O7" s="4">
        <v>0.20625000000000002</v>
      </c>
      <c r="P7" s="4">
        <v>0.17916666666666667</v>
      </c>
      <c r="Q7" s="4">
        <v>0.18819444444444444</v>
      </c>
      <c r="R7" s="4">
        <v>0.17916666666666667</v>
      </c>
      <c r="S7" s="4">
        <v>0.16805555555555554</v>
      </c>
      <c r="T7" s="25">
        <v>0.504</v>
      </c>
      <c r="U7" s="25">
        <v>0.40300000000000002</v>
      </c>
      <c r="V7" s="25">
        <v>0.38600000000000001</v>
      </c>
      <c r="W7" s="25">
        <v>0.56200000000000006</v>
      </c>
      <c r="X7" s="25">
        <v>0.53600000000000003</v>
      </c>
      <c r="Y7" s="25">
        <v>0.52200000000000002</v>
      </c>
      <c r="Z7" s="25">
        <v>0.54</v>
      </c>
      <c r="AA7" s="25">
        <v>0.505</v>
      </c>
      <c r="AB7" s="47">
        <v>0.53800000000000003</v>
      </c>
    </row>
    <row r="8" spans="1:28" ht="15" customHeight="1" x14ac:dyDescent="0.25">
      <c r="A8" s="3" t="s">
        <v>151</v>
      </c>
      <c r="B8" s="4">
        <v>7.2916666666666671E-2</v>
      </c>
      <c r="C8" s="4">
        <v>6.805555555555555E-2</v>
      </c>
      <c r="D8" s="4">
        <v>7.2222222222222229E-2</v>
      </c>
      <c r="E8" s="4">
        <v>4.5138888888888888E-2</v>
      </c>
      <c r="F8" s="4">
        <v>6.1111111111111116E-2</v>
      </c>
      <c r="G8" s="4">
        <v>6.805555555555555E-2</v>
      </c>
      <c r="H8" s="4">
        <v>4.5138888888888888E-2</v>
      </c>
      <c r="I8" s="4">
        <v>6.5972222222222224E-2</v>
      </c>
      <c r="J8" s="4">
        <v>6.3194444444444442E-2</v>
      </c>
      <c r="K8" s="4">
        <v>0.18819444444444444</v>
      </c>
      <c r="L8" s="4">
        <v>0.16041666666666668</v>
      </c>
      <c r="M8" s="4">
        <v>0.17361111111111113</v>
      </c>
      <c r="N8" s="4">
        <v>0.15277777777777776</v>
      </c>
      <c r="O8" s="4">
        <v>0.15138888888888888</v>
      </c>
      <c r="P8" s="4">
        <v>0.16111111111111112</v>
      </c>
      <c r="Q8" s="4">
        <v>0.15555555555555556</v>
      </c>
      <c r="R8" s="4">
        <v>0.15138888888888888</v>
      </c>
      <c r="S8" s="4">
        <v>0.14722222222222223</v>
      </c>
      <c r="T8" s="25">
        <v>0.38600000000000001</v>
      </c>
      <c r="U8" s="25">
        <v>0.42199999999999999</v>
      </c>
      <c r="V8" s="25">
        <v>0.41699999999999998</v>
      </c>
      <c r="W8" s="25">
        <v>0.29399999999999998</v>
      </c>
      <c r="X8" s="25">
        <v>0.40600000000000003</v>
      </c>
      <c r="Y8" s="25">
        <v>0.42099999999999999</v>
      </c>
      <c r="Z8" s="25">
        <v>0.29099999999999998</v>
      </c>
      <c r="AA8" s="25">
        <v>0.435</v>
      </c>
      <c r="AB8" s="47">
        <v>0.43</v>
      </c>
    </row>
    <row r="9" spans="1:28" ht="15" customHeight="1" x14ac:dyDescent="0.25">
      <c r="A9" s="3" t="s">
        <v>152</v>
      </c>
      <c r="B9" s="4">
        <v>0.40902777777777777</v>
      </c>
      <c r="C9" s="4">
        <v>0.42291666666666666</v>
      </c>
      <c r="D9" s="4">
        <v>0.42569444444444443</v>
      </c>
      <c r="E9" s="4">
        <v>0.42986111111111108</v>
      </c>
      <c r="F9" s="4">
        <v>0.4284722222222222</v>
      </c>
      <c r="G9" s="4">
        <v>0.42499999999999999</v>
      </c>
      <c r="H9" s="4">
        <v>0.42986111111111108</v>
      </c>
      <c r="I9" s="4">
        <v>0.43055555555555558</v>
      </c>
      <c r="J9" s="4">
        <v>0.4291666666666667</v>
      </c>
      <c r="K9" s="4">
        <v>0.40902777777777777</v>
      </c>
      <c r="L9" s="4">
        <v>0.42291666666666666</v>
      </c>
      <c r="M9" s="4">
        <v>0.42569444444444443</v>
      </c>
      <c r="N9" s="4">
        <v>0.42986111111111108</v>
      </c>
      <c r="O9" s="4">
        <v>0.4284722222222222</v>
      </c>
      <c r="P9" s="4">
        <v>0.42499999999999999</v>
      </c>
      <c r="Q9" s="4">
        <v>0.42986111111111108</v>
      </c>
      <c r="R9" s="4">
        <v>0.43055555555555558</v>
      </c>
      <c r="S9" s="4">
        <v>0.4291666666666667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47">
        <v>1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9.7222222222222224E-3</v>
      </c>
      <c r="F10" s="4">
        <v>1.9444444444444445E-2</v>
      </c>
      <c r="G10" s="4">
        <v>2.4305555555555556E-2</v>
      </c>
      <c r="H10" s="4">
        <v>4.6527777777777779E-2</v>
      </c>
      <c r="I10" s="4">
        <v>3.5416666666666666E-2</v>
      </c>
      <c r="J10" s="4">
        <v>4.4444444444444446E-2</v>
      </c>
      <c r="K10" s="4">
        <v>0</v>
      </c>
      <c r="L10" s="4">
        <v>0</v>
      </c>
      <c r="M10" s="4">
        <v>0</v>
      </c>
      <c r="N10" s="4">
        <v>0.16041666666666668</v>
      </c>
      <c r="O10" s="4">
        <v>0.10069444444444443</v>
      </c>
      <c r="P10" s="4">
        <v>0.14027777777777778</v>
      </c>
      <c r="Q10" s="4">
        <v>0.15763888888888888</v>
      </c>
      <c r="R10" s="4">
        <v>0.14444444444444446</v>
      </c>
      <c r="S10" s="4">
        <v>0.14027777777777778</v>
      </c>
      <c r="T10" s="25">
        <v>0</v>
      </c>
      <c r="U10" s="25">
        <v>0</v>
      </c>
      <c r="V10" s="25">
        <v>0</v>
      </c>
      <c r="W10" s="25">
        <v>0.06</v>
      </c>
      <c r="X10" s="25">
        <v>0.19500000000000001</v>
      </c>
      <c r="Y10" s="25">
        <v>0.17599999999999999</v>
      </c>
      <c r="Z10" s="25">
        <v>0.29299999999999998</v>
      </c>
      <c r="AA10" s="25">
        <v>0.24399999999999999</v>
      </c>
      <c r="AB10" s="47">
        <v>0.315</v>
      </c>
    </row>
    <row r="11" spans="1:28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5"/>
      <c r="U11" s="25"/>
      <c r="V11" s="25"/>
      <c r="W11" s="25"/>
      <c r="X11" s="25"/>
      <c r="Y11" s="25"/>
      <c r="Z11" s="25"/>
      <c r="AA11" s="25"/>
      <c r="AB11" s="47"/>
    </row>
    <row r="12" spans="1:28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25"/>
      <c r="V12" s="25"/>
      <c r="W12" s="25"/>
      <c r="X12" s="25"/>
      <c r="Y12" s="25"/>
      <c r="Z12" s="25"/>
      <c r="AA12" s="25"/>
      <c r="AB12" s="47"/>
    </row>
  </sheetData>
  <mergeCells count="13">
    <mergeCell ref="A1:G1"/>
    <mergeCell ref="T3:V3"/>
    <mergeCell ref="W3:Y3"/>
    <mergeCell ref="Z3:AB3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62189229-4AA5-4E54-AB84-7B01DB56C693}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19160-0435-4339-9CD0-16FA1FC78E2D}">
  <dimension ref="A1:S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80" t="s">
        <v>233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3" t="s">
        <v>148</v>
      </c>
      <c r="B5" s="12">
        <v>0.17430555555555557</v>
      </c>
      <c r="C5" s="12">
        <v>0.21527777777777779</v>
      </c>
      <c r="D5" s="12">
        <v>0.17708333333333334</v>
      </c>
      <c r="E5" s="12">
        <v>0.21736111111111112</v>
      </c>
      <c r="F5" s="12">
        <v>0.15763888888888888</v>
      </c>
      <c r="G5" s="12">
        <v>0.20277777777777781</v>
      </c>
      <c r="H5" s="12">
        <v>0.18819444444444444</v>
      </c>
      <c r="I5" s="12">
        <v>0.22847222222222222</v>
      </c>
      <c r="J5" s="12">
        <v>0.19166666666666665</v>
      </c>
      <c r="K5" s="12">
        <v>0.23472222222222219</v>
      </c>
      <c r="L5" s="12">
        <v>0.16666666666666666</v>
      </c>
      <c r="M5" s="12">
        <v>0.22013888888888888</v>
      </c>
      <c r="N5" s="45">
        <v>0.92500000000000004</v>
      </c>
      <c r="O5" s="45">
        <v>0.94</v>
      </c>
      <c r="P5" s="45">
        <v>0.92600000000000005</v>
      </c>
      <c r="Q5" s="45">
        <v>0.92600000000000005</v>
      </c>
      <c r="R5" s="45">
        <v>0.94399999999999995</v>
      </c>
      <c r="S5" s="46">
        <v>0.92100000000000004</v>
      </c>
    </row>
    <row r="6" spans="1:19" ht="15" customHeight="1" x14ac:dyDescent="0.25">
      <c r="A6" s="3" t="s">
        <v>149</v>
      </c>
      <c r="B6" s="4">
        <v>0.24583333333333335</v>
      </c>
      <c r="C6" s="4">
        <v>0.22638888888888889</v>
      </c>
      <c r="D6" s="4">
        <v>0.19513888888888889</v>
      </c>
      <c r="E6" s="4">
        <v>0.17847222222222223</v>
      </c>
      <c r="F6" s="4">
        <v>0.21319444444444444</v>
      </c>
      <c r="G6" s="4">
        <v>0.17777777777777778</v>
      </c>
      <c r="H6" s="4">
        <v>0.28194444444444444</v>
      </c>
      <c r="I6" s="4">
        <v>0.27569444444444446</v>
      </c>
      <c r="J6" s="4">
        <v>0.26666666666666666</v>
      </c>
      <c r="K6" s="4">
        <v>0.24513888888888888</v>
      </c>
      <c r="L6" s="4">
        <v>0.25625000000000003</v>
      </c>
      <c r="M6" s="4">
        <v>0.24166666666666667</v>
      </c>
      <c r="N6" s="25">
        <v>0.87</v>
      </c>
      <c r="O6" s="25">
        <v>0.82</v>
      </c>
      <c r="P6" s="25">
        <v>0.73299999999999998</v>
      </c>
      <c r="Q6" s="25">
        <v>0.72899999999999998</v>
      </c>
      <c r="R6" s="25">
        <v>0.83199999999999996</v>
      </c>
      <c r="S6" s="47">
        <v>0.73599999999999999</v>
      </c>
    </row>
    <row r="7" spans="1:19" ht="15" customHeight="1" x14ac:dyDescent="0.25">
      <c r="A7" s="3" t="s">
        <v>150</v>
      </c>
      <c r="B7" s="4">
        <v>8.1250000000000003E-2</v>
      </c>
      <c r="C7" s="4">
        <v>7.2222222222222229E-2</v>
      </c>
      <c r="D7" s="4">
        <v>0.11597222222222221</v>
      </c>
      <c r="E7" s="4">
        <v>9.5833333333333326E-2</v>
      </c>
      <c r="F7" s="4">
        <v>8.6111111111111124E-2</v>
      </c>
      <c r="G7" s="4">
        <v>9.5833333333333326E-2</v>
      </c>
      <c r="H7" s="4">
        <v>0.20416666666666669</v>
      </c>
      <c r="I7" s="4">
        <v>0.17500000000000002</v>
      </c>
      <c r="J7" s="4">
        <v>0.22291666666666665</v>
      </c>
      <c r="K7" s="4">
        <v>0.1763888888888889</v>
      </c>
      <c r="L7" s="4">
        <v>0.17152777777777775</v>
      </c>
      <c r="M7" s="4">
        <v>0.18055555555555555</v>
      </c>
      <c r="N7" s="25">
        <v>0.39600000000000002</v>
      </c>
      <c r="O7" s="25">
        <v>0.41499999999999998</v>
      </c>
      <c r="P7" s="25">
        <v>0.52100000000000002</v>
      </c>
      <c r="Q7" s="25">
        <v>0.54400000000000004</v>
      </c>
      <c r="R7" s="25">
        <v>0.5</v>
      </c>
      <c r="S7" s="47">
        <v>0.53300000000000003</v>
      </c>
    </row>
    <row r="8" spans="1:19" ht="15" customHeight="1" x14ac:dyDescent="0.25">
      <c r="A8" s="3" t="s">
        <v>151</v>
      </c>
      <c r="B8" s="4">
        <v>8.0555555555555561E-2</v>
      </c>
      <c r="C8" s="4">
        <v>6.0416666666666667E-2</v>
      </c>
      <c r="D8" s="4">
        <v>6.8749999999999992E-2</v>
      </c>
      <c r="E8" s="4">
        <v>5.6944444444444443E-2</v>
      </c>
      <c r="F8" s="4">
        <v>7.4999999999999997E-2</v>
      </c>
      <c r="G8" s="4">
        <v>5.4166666666666669E-2</v>
      </c>
      <c r="H8" s="4">
        <v>0.17430555555555557</v>
      </c>
      <c r="I8" s="4">
        <v>0.15902777777777777</v>
      </c>
      <c r="J8" s="4">
        <v>0.15833333333333333</v>
      </c>
      <c r="K8" s="4">
        <v>0.15069444444444444</v>
      </c>
      <c r="L8" s="4">
        <v>0.15347222222222223</v>
      </c>
      <c r="M8" s="4">
        <v>0.14652777777777778</v>
      </c>
      <c r="N8" s="25">
        <v>0.46100000000000002</v>
      </c>
      <c r="O8" s="25">
        <v>0.38100000000000001</v>
      </c>
      <c r="P8" s="25">
        <v>0.432</v>
      </c>
      <c r="Q8" s="25">
        <v>0.376</v>
      </c>
      <c r="R8" s="25">
        <v>0.48899999999999999</v>
      </c>
      <c r="S8" s="47">
        <v>0.36799999999999999</v>
      </c>
    </row>
    <row r="9" spans="1:19" ht="15" customHeight="1" x14ac:dyDescent="0.25">
      <c r="A9" s="3" t="s">
        <v>152</v>
      </c>
      <c r="B9" s="4">
        <v>0.41875000000000001</v>
      </c>
      <c r="C9" s="4">
        <v>0.42569444444444443</v>
      </c>
      <c r="D9" s="4">
        <v>0.42291666666666666</v>
      </c>
      <c r="E9" s="4">
        <v>0.43124999999999997</v>
      </c>
      <c r="F9" s="4">
        <v>0.4236111111111111</v>
      </c>
      <c r="G9" s="4">
        <v>0.43472222222222223</v>
      </c>
      <c r="H9" s="4">
        <v>0.41875000000000001</v>
      </c>
      <c r="I9" s="4">
        <v>0.42569444444444443</v>
      </c>
      <c r="J9" s="4">
        <v>0.42291666666666666</v>
      </c>
      <c r="K9" s="4">
        <v>0.43124999999999997</v>
      </c>
      <c r="L9" s="4">
        <v>0.4236111111111111</v>
      </c>
      <c r="M9" s="4">
        <v>0.43472222222222223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47">
        <v>1</v>
      </c>
    </row>
    <row r="10" spans="1:19" ht="15" customHeight="1" x14ac:dyDescent="0.25">
      <c r="A10" s="3" t="s">
        <v>153</v>
      </c>
      <c r="B10" s="4">
        <v>0</v>
      </c>
      <c r="C10" s="4">
        <v>0</v>
      </c>
      <c r="D10" s="4">
        <v>2.013888888888889E-2</v>
      </c>
      <c r="E10" s="4">
        <v>2.013888888888889E-2</v>
      </c>
      <c r="F10" s="4">
        <v>4.5138888888888888E-2</v>
      </c>
      <c r="G10" s="4">
        <v>3.4722222222222224E-2</v>
      </c>
      <c r="H10" s="4">
        <v>0</v>
      </c>
      <c r="I10" s="4">
        <v>0</v>
      </c>
      <c r="J10" s="4">
        <v>0.10694444444444444</v>
      </c>
      <c r="K10" s="4">
        <v>0.12222222222222223</v>
      </c>
      <c r="L10" s="4">
        <v>0.14583333333333334</v>
      </c>
      <c r="M10" s="4">
        <v>0.1423611111111111</v>
      </c>
      <c r="N10" s="25">
        <v>0</v>
      </c>
      <c r="O10" s="25">
        <v>0</v>
      </c>
      <c r="P10" s="25">
        <v>0.189</v>
      </c>
      <c r="Q10" s="25">
        <v>0.16700000000000001</v>
      </c>
      <c r="R10" s="25">
        <v>0.308</v>
      </c>
      <c r="S10" s="47">
        <v>0.24299999999999999</v>
      </c>
    </row>
  </sheetData>
  <mergeCells count="13">
    <mergeCell ref="A1:G1"/>
    <mergeCell ref="N3:O3"/>
    <mergeCell ref="P3:Q3"/>
    <mergeCell ref="R3:S3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0645B090-4A44-4E94-AC1F-165B131AC868}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C00F2-57A9-4438-B35B-E6E61F0602DC}">
  <dimension ref="A1:AB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80" t="s">
        <v>234</v>
      </c>
      <c r="B1" s="80"/>
      <c r="C1" s="80"/>
      <c r="D1" s="80"/>
      <c r="E1" s="80"/>
      <c r="F1" s="80"/>
      <c r="G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3" t="s">
        <v>148</v>
      </c>
      <c r="B5" s="12">
        <v>0.21527777777777779</v>
      </c>
      <c r="C5" s="12">
        <v>0.18055555555555555</v>
      </c>
      <c r="D5" s="12">
        <v>0.17222222222222225</v>
      </c>
      <c r="E5" s="12">
        <v>0.21736111111111112</v>
      </c>
      <c r="F5" s="12">
        <v>0.17152777777777775</v>
      </c>
      <c r="G5" s="12">
        <v>0.17916666666666667</v>
      </c>
      <c r="H5" s="12">
        <v>0.20208333333333331</v>
      </c>
      <c r="I5" s="12">
        <v>0.15625</v>
      </c>
      <c r="J5" s="12">
        <v>0.15763888888888888</v>
      </c>
      <c r="K5" s="12">
        <v>0.22847222222222222</v>
      </c>
      <c r="L5" s="12">
        <v>0.19305555555555554</v>
      </c>
      <c r="M5" s="12">
        <v>0.18680555555555556</v>
      </c>
      <c r="N5" s="12">
        <v>0.23402777777777781</v>
      </c>
      <c r="O5" s="12">
        <v>0.18194444444444444</v>
      </c>
      <c r="P5" s="12">
        <v>0.19444444444444445</v>
      </c>
      <c r="Q5" s="12">
        <v>0.21944444444444444</v>
      </c>
      <c r="R5" s="12">
        <v>0.16250000000000001</v>
      </c>
      <c r="S5" s="12">
        <v>0.16805555555555554</v>
      </c>
      <c r="T5" s="45">
        <v>0.94</v>
      </c>
      <c r="U5" s="45">
        <v>0.93400000000000005</v>
      </c>
      <c r="V5" s="45">
        <v>0.92200000000000004</v>
      </c>
      <c r="W5" s="45">
        <v>0.92700000000000005</v>
      </c>
      <c r="X5" s="45">
        <v>0.94199999999999995</v>
      </c>
      <c r="Y5" s="45">
        <v>0.92100000000000004</v>
      </c>
      <c r="Z5" s="45">
        <v>0.92100000000000004</v>
      </c>
      <c r="AA5" s="45">
        <v>0.96399999999999997</v>
      </c>
      <c r="AB5" s="46">
        <v>0.93799999999999994</v>
      </c>
    </row>
    <row r="6" spans="1:28" ht="15" customHeight="1" x14ac:dyDescent="0.25">
      <c r="A6" s="3" t="s">
        <v>149</v>
      </c>
      <c r="B6" s="4">
        <v>0.22638888888888889</v>
      </c>
      <c r="C6" s="4">
        <v>0.25416666666666665</v>
      </c>
      <c r="D6" s="4">
        <v>0.24305555555555555</v>
      </c>
      <c r="E6" s="4">
        <v>0.17916666666666667</v>
      </c>
      <c r="F6" s="4">
        <v>0.21388888888888891</v>
      </c>
      <c r="G6" s="4">
        <v>0.19027777777777777</v>
      </c>
      <c r="H6" s="4">
        <v>0.17847222222222223</v>
      </c>
      <c r="I6" s="4">
        <v>0.23819444444444446</v>
      </c>
      <c r="J6" s="4">
        <v>0.20833333333333334</v>
      </c>
      <c r="K6" s="4">
        <v>0.27569444444444446</v>
      </c>
      <c r="L6" s="4">
        <v>0.29097222222222224</v>
      </c>
      <c r="M6" s="4">
        <v>0.27916666666666667</v>
      </c>
      <c r="N6" s="4">
        <v>0.24513888888888888</v>
      </c>
      <c r="O6" s="4">
        <v>0.28402777777777777</v>
      </c>
      <c r="P6" s="4">
        <v>0.26250000000000001</v>
      </c>
      <c r="Q6" s="4">
        <v>0.24236111111111111</v>
      </c>
      <c r="R6" s="4">
        <v>0.26458333333333334</v>
      </c>
      <c r="S6" s="4">
        <v>0.25486111111111109</v>
      </c>
      <c r="T6" s="25">
        <v>0.82</v>
      </c>
      <c r="U6" s="25">
        <v>0.874</v>
      </c>
      <c r="V6" s="25">
        <v>0.86899999999999999</v>
      </c>
      <c r="W6" s="25">
        <v>0.73</v>
      </c>
      <c r="X6" s="25">
        <v>0.754</v>
      </c>
      <c r="Y6" s="25">
        <v>0.72599999999999998</v>
      </c>
      <c r="Z6" s="25">
        <v>0.73699999999999999</v>
      </c>
      <c r="AA6" s="25">
        <v>0.9</v>
      </c>
      <c r="AB6" s="47">
        <v>0.81599999999999995</v>
      </c>
    </row>
    <row r="7" spans="1:28" ht="15" customHeight="1" x14ac:dyDescent="0.25">
      <c r="A7" s="3" t="s">
        <v>150</v>
      </c>
      <c r="B7" s="4">
        <v>7.2222222222222229E-2</v>
      </c>
      <c r="C7" s="4">
        <v>6.9444444444444434E-2</v>
      </c>
      <c r="D7" s="4">
        <v>8.4722222222222213E-2</v>
      </c>
      <c r="E7" s="4">
        <v>9.5833333333333326E-2</v>
      </c>
      <c r="F7" s="4">
        <v>8.9583333333333334E-2</v>
      </c>
      <c r="G7" s="4">
        <v>0.12222222222222223</v>
      </c>
      <c r="H7" s="4">
        <v>9.5833333333333326E-2</v>
      </c>
      <c r="I7" s="4">
        <v>6.5277777777777782E-2</v>
      </c>
      <c r="J7" s="4">
        <v>8.9583333333333334E-2</v>
      </c>
      <c r="K7" s="4">
        <v>0.17500000000000002</v>
      </c>
      <c r="L7" s="4">
        <v>0.18333333333333335</v>
      </c>
      <c r="M7" s="4">
        <v>0.21111111111111111</v>
      </c>
      <c r="N7" s="4">
        <v>0.17569444444444446</v>
      </c>
      <c r="O7" s="4">
        <v>0.20694444444444446</v>
      </c>
      <c r="P7" s="4">
        <v>0.22638888888888889</v>
      </c>
      <c r="Q7" s="4">
        <v>0.17986111111111111</v>
      </c>
      <c r="R7" s="4">
        <v>0.14027777777777778</v>
      </c>
      <c r="S7" s="4">
        <v>0.1763888888888889</v>
      </c>
      <c r="T7" s="25">
        <v>0.41499999999999998</v>
      </c>
      <c r="U7" s="25">
        <v>0.38</v>
      </c>
      <c r="V7" s="25">
        <v>0.40100000000000002</v>
      </c>
      <c r="W7" s="25">
        <v>0.54500000000000004</v>
      </c>
      <c r="X7" s="25">
        <v>0.434</v>
      </c>
      <c r="Y7" s="25">
        <v>0.54100000000000004</v>
      </c>
      <c r="Z7" s="25">
        <v>0.53400000000000003</v>
      </c>
      <c r="AA7" s="25">
        <v>0.46500000000000002</v>
      </c>
      <c r="AB7" s="47">
        <v>0.50700000000000001</v>
      </c>
    </row>
    <row r="8" spans="1:28" ht="15" customHeight="1" x14ac:dyDescent="0.25">
      <c r="A8" s="3" t="s">
        <v>151</v>
      </c>
      <c r="B8" s="4">
        <v>6.0416666666666667E-2</v>
      </c>
      <c r="C8" s="4">
        <v>7.6388888888888895E-2</v>
      </c>
      <c r="D8" s="4">
        <v>8.1944444444444445E-2</v>
      </c>
      <c r="E8" s="4">
        <v>5.6944444444444443E-2</v>
      </c>
      <c r="F8" s="4">
        <v>7.9166666666666663E-2</v>
      </c>
      <c r="G8" s="4">
        <v>6.5277777777777782E-2</v>
      </c>
      <c r="H8" s="4">
        <v>5.4166666666666669E-2</v>
      </c>
      <c r="I8" s="4">
        <v>7.9861111111111105E-2</v>
      </c>
      <c r="J8" s="4">
        <v>7.4999999999999997E-2</v>
      </c>
      <c r="K8" s="4">
        <v>0.15902777777777777</v>
      </c>
      <c r="L8" s="4">
        <v>0.15972222222222224</v>
      </c>
      <c r="M8" s="4">
        <v>0.17986111111111111</v>
      </c>
      <c r="N8" s="4">
        <v>0.15208333333333332</v>
      </c>
      <c r="O8" s="4">
        <v>0.16180555555555556</v>
      </c>
      <c r="P8" s="4">
        <v>0.15694444444444444</v>
      </c>
      <c r="Q8" s="4">
        <v>0.14652777777777778</v>
      </c>
      <c r="R8" s="4">
        <v>0.14375000000000002</v>
      </c>
      <c r="S8" s="4">
        <v>0.15763888888888888</v>
      </c>
      <c r="T8" s="25">
        <v>0.38100000000000001</v>
      </c>
      <c r="U8" s="25">
        <v>0.47699999999999998</v>
      </c>
      <c r="V8" s="25">
        <v>0.45500000000000002</v>
      </c>
      <c r="W8" s="25">
        <v>0.377</v>
      </c>
      <c r="X8" s="25">
        <v>0.49</v>
      </c>
      <c r="Y8" s="25">
        <v>0.41499999999999998</v>
      </c>
      <c r="Z8" s="25">
        <v>0.36899999999999999</v>
      </c>
      <c r="AA8" s="25">
        <v>0.55500000000000005</v>
      </c>
      <c r="AB8" s="47">
        <v>0.47499999999999998</v>
      </c>
    </row>
    <row r="9" spans="1:28" ht="15" customHeight="1" x14ac:dyDescent="0.25">
      <c r="A9" s="3" t="s">
        <v>152</v>
      </c>
      <c r="B9" s="4">
        <v>0.42569444444444443</v>
      </c>
      <c r="C9" s="4">
        <v>0.4201388888888889</v>
      </c>
      <c r="D9" s="4">
        <v>0.41805555555555557</v>
      </c>
      <c r="E9" s="4">
        <v>0.43055555555555558</v>
      </c>
      <c r="F9" s="4">
        <v>0.42569444444444443</v>
      </c>
      <c r="G9" s="4">
        <v>0.42291666666666666</v>
      </c>
      <c r="H9" s="4">
        <v>0.43472222222222223</v>
      </c>
      <c r="I9" s="4">
        <v>0.41875000000000001</v>
      </c>
      <c r="J9" s="4">
        <v>0.42499999999999999</v>
      </c>
      <c r="K9" s="4">
        <v>0.42569444444444443</v>
      </c>
      <c r="L9" s="4">
        <v>0.4201388888888889</v>
      </c>
      <c r="M9" s="4">
        <v>0.41805555555555557</v>
      </c>
      <c r="N9" s="4">
        <v>0.43055555555555558</v>
      </c>
      <c r="O9" s="4">
        <v>0.42569444444444443</v>
      </c>
      <c r="P9" s="4">
        <v>0.42291666666666666</v>
      </c>
      <c r="Q9" s="4">
        <v>0.43472222222222223</v>
      </c>
      <c r="R9" s="4">
        <v>0.41875000000000001</v>
      </c>
      <c r="S9" s="4">
        <v>0.42499999999999999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47">
        <v>1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2.013888888888889E-2</v>
      </c>
      <c r="F10" s="4">
        <v>1.9444444444444445E-2</v>
      </c>
      <c r="G10" s="4">
        <v>2.013888888888889E-2</v>
      </c>
      <c r="H10" s="4">
        <v>3.4722222222222224E-2</v>
      </c>
      <c r="I10" s="4">
        <v>4.1666666666666664E-2</v>
      </c>
      <c r="J10" s="4">
        <v>4.5138888888888888E-2</v>
      </c>
      <c r="K10" s="4">
        <v>0</v>
      </c>
      <c r="L10" s="4">
        <v>0</v>
      </c>
      <c r="M10" s="4">
        <v>0</v>
      </c>
      <c r="N10" s="4">
        <v>0.12222222222222223</v>
      </c>
      <c r="O10" s="4">
        <v>0.1076388888888889</v>
      </c>
      <c r="P10" s="4">
        <v>0.10694444444444444</v>
      </c>
      <c r="Q10" s="4">
        <v>0.1423611111111111</v>
      </c>
      <c r="R10" s="4">
        <v>0.13333333333333333</v>
      </c>
      <c r="S10" s="4">
        <v>0.15</v>
      </c>
      <c r="T10" s="25">
        <v>0</v>
      </c>
      <c r="U10" s="25">
        <v>0</v>
      </c>
      <c r="V10" s="25">
        <v>0</v>
      </c>
      <c r="W10" s="25">
        <v>0.16700000000000001</v>
      </c>
      <c r="X10" s="25">
        <v>0.18</v>
      </c>
      <c r="Y10" s="25">
        <v>0.192</v>
      </c>
      <c r="Z10" s="25">
        <v>0.24299999999999999</v>
      </c>
      <c r="AA10" s="25">
        <v>0.313</v>
      </c>
      <c r="AB10" s="47">
        <v>0.3</v>
      </c>
    </row>
  </sheetData>
  <mergeCells count="13">
    <mergeCell ref="A1:G1"/>
    <mergeCell ref="T3:V3"/>
    <mergeCell ref="W3:Y3"/>
    <mergeCell ref="Z3:AB3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34D3E11D-6F0E-4C12-AC6A-056F50AFDA6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DB4F-E085-4D75-A4AE-F184594328B4}">
  <dimension ref="A1:L55"/>
  <sheetViews>
    <sheetView workbookViewId="0">
      <pane xSplit="2" ySplit="3" topLeftCell="C4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" width="12.7109375" customWidth="1"/>
    <col min="6" max="8" width="12.7109375" style="9" customWidth="1"/>
    <col min="9" max="11" width="12.7109375" style="10" customWidth="1"/>
  </cols>
  <sheetData>
    <row r="1" spans="1:12" s="18" customFormat="1" ht="30" customHeight="1" x14ac:dyDescent="0.25">
      <c r="A1" s="68" t="s">
        <v>156</v>
      </c>
      <c r="B1" s="68"/>
      <c r="C1" s="69"/>
      <c r="D1" s="1"/>
      <c r="E1" s="1"/>
      <c r="F1" s="16"/>
      <c r="G1" s="16"/>
      <c r="H1" s="16"/>
      <c r="I1" s="17"/>
      <c r="J1" s="17"/>
      <c r="K1" s="17"/>
    </row>
    <row r="2" spans="1:12" s="18" customFormat="1" ht="30" customHeight="1" x14ac:dyDescent="0.25">
      <c r="A2" s="58" t="s">
        <v>87</v>
      </c>
      <c r="B2" s="19"/>
      <c r="C2" s="70" t="s">
        <v>102</v>
      </c>
      <c r="D2" s="71"/>
      <c r="E2" s="72"/>
      <c r="F2" s="70" t="s">
        <v>103</v>
      </c>
      <c r="G2" s="71"/>
      <c r="H2" s="72"/>
      <c r="I2" s="70" t="s">
        <v>101</v>
      </c>
      <c r="J2" s="71"/>
      <c r="K2" s="72"/>
    </row>
    <row r="3" spans="1:12" s="18" customFormat="1" ht="30" customHeight="1" x14ac:dyDescent="0.25">
      <c r="B3" s="19"/>
      <c r="C3" s="20">
        <v>2013</v>
      </c>
      <c r="D3" s="20">
        <v>2005</v>
      </c>
      <c r="E3" s="20">
        <v>1999</v>
      </c>
      <c r="F3" s="21">
        <v>2013</v>
      </c>
      <c r="G3" s="21">
        <v>2005</v>
      </c>
      <c r="H3" s="21">
        <v>1999</v>
      </c>
      <c r="I3" s="21">
        <v>2013</v>
      </c>
      <c r="J3" s="21">
        <v>2005</v>
      </c>
      <c r="K3" s="21">
        <v>1999</v>
      </c>
    </row>
    <row r="4" spans="1:12" x14ac:dyDescent="0.25">
      <c r="A4" s="3" t="s">
        <v>104</v>
      </c>
      <c r="B4" s="62"/>
      <c r="C4" s="12">
        <v>0.11458333333333333</v>
      </c>
      <c r="D4" s="13">
        <v>0.11388888888888889</v>
      </c>
      <c r="E4" s="13">
        <v>0.1173611111111111</v>
      </c>
      <c r="F4" s="11">
        <v>0.30624999999999997</v>
      </c>
      <c r="G4" s="11">
        <v>0.30416666666666664</v>
      </c>
      <c r="H4" s="11">
        <v>0.3</v>
      </c>
      <c r="I4" s="10">
        <v>0.37180000000000002</v>
      </c>
      <c r="J4" s="10">
        <v>0.37460000000000004</v>
      </c>
      <c r="K4" s="10">
        <v>0.39019999999999999</v>
      </c>
      <c r="L4" s="50">
        <f>TIME(HOUR(C4),MINUTE(C4)+ROUND(SECOND(C4)/60,0),0)</f>
        <v>0.11458333333333333</v>
      </c>
    </row>
    <row r="5" spans="1:12" x14ac:dyDescent="0.25">
      <c r="A5" s="3"/>
      <c r="B5" s="62" t="s">
        <v>289</v>
      </c>
      <c r="C5" s="7">
        <v>0.11180555555555556</v>
      </c>
      <c r="D5" s="8">
        <v>0.11041666666666666</v>
      </c>
      <c r="E5" s="8">
        <v>0.11319444444444444</v>
      </c>
      <c r="F5" s="11">
        <v>0.30833333333333335</v>
      </c>
      <c r="G5" s="11">
        <v>0.3</v>
      </c>
      <c r="H5" s="11">
        <v>0.2951388888888889</v>
      </c>
      <c r="I5" s="10">
        <v>0.3614</v>
      </c>
      <c r="J5" s="10">
        <v>0.36740000000000006</v>
      </c>
      <c r="K5" s="10">
        <v>0.38400000000000001</v>
      </c>
    </row>
    <row r="6" spans="1:12" x14ac:dyDescent="0.25">
      <c r="A6" s="3"/>
      <c r="B6" s="62" t="s">
        <v>105</v>
      </c>
      <c r="C6" s="7">
        <v>2.0833333333333333E-3</v>
      </c>
      <c r="D6" s="8">
        <v>3.472222222222222E-3</v>
      </c>
      <c r="E6" s="8">
        <v>3.472222222222222E-3</v>
      </c>
      <c r="F6" s="11">
        <v>1.8055555555555557E-2</v>
      </c>
      <c r="G6" s="11">
        <v>2.5694444444444447E-2</v>
      </c>
      <c r="H6" s="11">
        <v>2.7083333333333334E-2</v>
      </c>
      <c r="I6" s="10">
        <v>0.1002</v>
      </c>
      <c r="J6" s="10">
        <v>0.1268</v>
      </c>
      <c r="K6" s="10">
        <v>0.1346</v>
      </c>
    </row>
    <row r="7" spans="1:12" x14ac:dyDescent="0.25">
      <c r="A7" s="3"/>
      <c r="B7" s="62" t="s">
        <v>290</v>
      </c>
      <c r="C7" s="7">
        <v>6.9444444444444447E-4</v>
      </c>
      <c r="D7" s="8">
        <v>6.9444444444444447E-4</v>
      </c>
      <c r="E7" s="8">
        <v>0</v>
      </c>
      <c r="F7" s="11">
        <v>9.0972222222222218E-2</v>
      </c>
      <c r="G7" s="11">
        <v>6.1805555555555558E-2</v>
      </c>
      <c r="H7" s="11">
        <v>7.2222222222222229E-2</v>
      </c>
      <c r="I7" s="10">
        <v>8.6E-3</v>
      </c>
      <c r="J7" s="10">
        <v>5.8000000000000005E-3</v>
      </c>
      <c r="K7" s="10">
        <v>2.6000000000000003E-3</v>
      </c>
    </row>
    <row r="8" spans="1:12" x14ac:dyDescent="0.25">
      <c r="A8" s="3" t="s">
        <v>106</v>
      </c>
      <c r="B8" s="62"/>
      <c r="C8" s="4">
        <v>0.10347222222222223</v>
      </c>
      <c r="D8" s="5">
        <v>0.10833333333333334</v>
      </c>
      <c r="E8" s="5">
        <v>0.11319444444444444</v>
      </c>
      <c r="F8" s="11">
        <v>0.12013888888888889</v>
      </c>
      <c r="G8" s="11">
        <v>0.12152777777777778</v>
      </c>
      <c r="H8" s="11">
        <v>0.1277777777777778</v>
      </c>
      <c r="I8" s="10">
        <v>0.86039999999999994</v>
      </c>
      <c r="J8" s="10">
        <v>0.89480000000000004</v>
      </c>
      <c r="K8" s="10">
        <v>0.88660000000000017</v>
      </c>
    </row>
    <row r="9" spans="1:12" x14ac:dyDescent="0.25">
      <c r="A9" s="3"/>
      <c r="B9" s="62" t="s">
        <v>106</v>
      </c>
      <c r="C9" s="7">
        <v>7.4305555555555555E-2</v>
      </c>
      <c r="D9" s="8">
        <v>7.5694444444444439E-2</v>
      </c>
      <c r="E9" s="8">
        <v>8.0555555555555561E-2</v>
      </c>
      <c r="F9" s="11">
        <v>9.0972222222222218E-2</v>
      </c>
      <c r="G9" s="11">
        <v>8.8888888888888892E-2</v>
      </c>
      <c r="H9" s="11">
        <v>9.5833333333333326E-2</v>
      </c>
      <c r="I9" s="10">
        <v>0.81579999999999997</v>
      </c>
      <c r="J9" s="10">
        <v>0.84899999999999998</v>
      </c>
      <c r="K9" s="10">
        <v>0.83899999999999986</v>
      </c>
    </row>
    <row r="10" spans="1:12" x14ac:dyDescent="0.25">
      <c r="A10" s="3"/>
      <c r="B10" s="62" t="s">
        <v>107</v>
      </c>
      <c r="C10" s="7">
        <v>1.1805555555555555E-2</v>
      </c>
      <c r="D10" s="8">
        <v>1.8055555555555557E-2</v>
      </c>
      <c r="E10" s="8">
        <v>1.5972222222222224E-2</v>
      </c>
      <c r="F10" s="11">
        <v>7.0833333333333331E-2</v>
      </c>
      <c r="G10" s="11">
        <v>6.1805555555555558E-2</v>
      </c>
      <c r="H10" s="11">
        <v>6.5277777777777782E-2</v>
      </c>
      <c r="I10" s="10">
        <v>0.16880000000000001</v>
      </c>
      <c r="J10" s="10">
        <v>0.28799999999999998</v>
      </c>
      <c r="K10" s="10">
        <v>0.24500000000000002</v>
      </c>
    </row>
    <row r="11" spans="1:12" x14ac:dyDescent="0.25">
      <c r="A11" s="3"/>
      <c r="B11" s="62" t="s">
        <v>108</v>
      </c>
      <c r="C11" s="7">
        <v>1.4583333333333332E-2</v>
      </c>
      <c r="D11" s="8">
        <v>1.2499999999999999E-2</v>
      </c>
      <c r="E11" s="8">
        <v>1.4583333333333332E-2</v>
      </c>
      <c r="F11" s="11">
        <v>3.9583333333333331E-2</v>
      </c>
      <c r="G11" s="11">
        <v>3.4722222222222224E-2</v>
      </c>
      <c r="H11" s="11">
        <v>3.6111111111111115E-2</v>
      </c>
      <c r="I11" s="10">
        <v>0.35859999999999997</v>
      </c>
      <c r="J11" s="10">
        <v>0.36320000000000002</v>
      </c>
      <c r="K11" s="10">
        <v>0.39639999999999997</v>
      </c>
    </row>
    <row r="12" spans="1:12" x14ac:dyDescent="0.25">
      <c r="A12" s="3"/>
      <c r="B12" s="62" t="s">
        <v>109</v>
      </c>
      <c r="C12" s="7">
        <v>2.7777777777777779E-3</v>
      </c>
      <c r="D12" s="8">
        <v>2.0833333333333333E-3</v>
      </c>
      <c r="E12" s="8">
        <v>2.7777777777777779E-3</v>
      </c>
      <c r="F12" s="11">
        <v>3.0555555555555555E-2</v>
      </c>
      <c r="G12" s="11">
        <v>2.4305555555555556E-2</v>
      </c>
      <c r="H12" s="11">
        <v>2.361111111111111E-2</v>
      </c>
      <c r="I12" s="10">
        <v>8.7800000000000003E-2</v>
      </c>
      <c r="J12" s="10">
        <v>0.1008</v>
      </c>
      <c r="K12" s="10">
        <v>0.11019999999999999</v>
      </c>
    </row>
    <row r="13" spans="1:12" x14ac:dyDescent="0.25">
      <c r="A13" s="3" t="s">
        <v>110</v>
      </c>
      <c r="B13" s="62"/>
      <c r="C13" s="4">
        <v>1.5277777777777777E-2</v>
      </c>
      <c r="D13" s="5">
        <v>1.0416666666666666E-2</v>
      </c>
      <c r="E13" s="5">
        <v>1.1805555555555555E-2</v>
      </c>
      <c r="F13" s="11">
        <v>6.3194444444444442E-2</v>
      </c>
      <c r="G13" s="11">
        <v>5.8333333333333327E-2</v>
      </c>
      <c r="H13" s="11">
        <v>5.6250000000000001E-2</v>
      </c>
      <c r="I13" s="10">
        <v>0.2364</v>
      </c>
      <c r="J13" s="10">
        <v>0.17700000000000002</v>
      </c>
      <c r="K13" s="10">
        <v>0.2084</v>
      </c>
    </row>
    <row r="14" spans="1:12" x14ac:dyDescent="0.25">
      <c r="A14" s="3"/>
      <c r="B14" s="62" t="s">
        <v>111</v>
      </c>
      <c r="C14" s="7">
        <v>8.3333333333333332E-3</v>
      </c>
      <c r="D14" s="8">
        <v>6.2499999999999995E-3</v>
      </c>
      <c r="E14" s="8">
        <v>6.9444444444444441E-3</v>
      </c>
      <c r="F14" s="11">
        <v>4.7916666666666663E-2</v>
      </c>
      <c r="G14" s="11">
        <v>4.6527777777777779E-2</v>
      </c>
      <c r="H14" s="11">
        <v>4.3055555555555562E-2</v>
      </c>
      <c r="I14" s="10">
        <v>0.17080000000000001</v>
      </c>
      <c r="J14" s="10">
        <v>0.13840000000000002</v>
      </c>
      <c r="K14" s="10">
        <v>0.16960000000000003</v>
      </c>
    </row>
    <row r="15" spans="1:12" x14ac:dyDescent="0.25">
      <c r="A15" s="3"/>
      <c r="B15" s="62" t="s">
        <v>112</v>
      </c>
      <c r="C15" s="7">
        <v>6.9444444444444441E-3</v>
      </c>
      <c r="D15" s="8">
        <v>4.1666666666666666E-3</v>
      </c>
      <c r="E15" s="8">
        <v>4.1666666666666666E-3</v>
      </c>
      <c r="F15" s="11">
        <v>3.9583333333333331E-2</v>
      </c>
      <c r="G15" s="11">
        <v>3.3333333333333333E-2</v>
      </c>
      <c r="H15" s="11">
        <v>3.4027777777777775E-2</v>
      </c>
      <c r="I15" s="10">
        <v>0.17279999999999998</v>
      </c>
      <c r="J15" s="10">
        <v>0.11479999999999999</v>
      </c>
      <c r="K15" s="10">
        <v>0.13200000000000001</v>
      </c>
    </row>
    <row r="16" spans="1:12" x14ac:dyDescent="0.25">
      <c r="A16" s="3" t="s">
        <v>292</v>
      </c>
      <c r="B16" s="62"/>
      <c r="C16" s="4">
        <v>9.930555555555555E-2</v>
      </c>
      <c r="D16" s="5">
        <v>9.0277777777777776E-2</v>
      </c>
      <c r="E16" s="5">
        <v>9.5138888888888884E-2</v>
      </c>
      <c r="F16" s="11">
        <v>9.930555555555555E-2</v>
      </c>
      <c r="G16" s="11">
        <v>9.0277777777777776E-2</v>
      </c>
      <c r="H16" s="11">
        <v>9.5138888888888884E-2</v>
      </c>
      <c r="I16" s="10">
        <v>0.99980000000000013</v>
      </c>
      <c r="J16" s="10">
        <v>0.99939999999999996</v>
      </c>
      <c r="K16" s="10">
        <v>0.99960000000000004</v>
      </c>
    </row>
    <row r="17" spans="1:11" x14ac:dyDescent="0.25">
      <c r="A17" s="3"/>
      <c r="B17" s="62" t="s">
        <v>113</v>
      </c>
      <c r="C17" s="7">
        <v>6.1111111111111116E-2</v>
      </c>
      <c r="D17" s="8">
        <v>5.6944444444444443E-2</v>
      </c>
      <c r="E17" s="8">
        <v>5.9027777777777783E-2</v>
      </c>
      <c r="F17" s="11">
        <v>6.1111111111111116E-2</v>
      </c>
      <c r="G17" s="11">
        <v>5.7638888888888885E-2</v>
      </c>
      <c r="H17" s="11">
        <v>5.9722222222222225E-2</v>
      </c>
      <c r="I17" s="10">
        <v>0.99780000000000002</v>
      </c>
      <c r="J17" s="10">
        <v>0.99260000000000004</v>
      </c>
      <c r="K17" s="10">
        <v>0.99499999999999988</v>
      </c>
    </row>
    <row r="18" spans="1:11" x14ac:dyDescent="0.25">
      <c r="A18" s="3"/>
      <c r="B18" s="62" t="s">
        <v>291</v>
      </c>
      <c r="C18" s="7">
        <v>3.4722222222222224E-2</v>
      </c>
      <c r="D18" s="8">
        <v>2.9861111111111113E-2</v>
      </c>
      <c r="E18" s="8">
        <v>3.125E-2</v>
      </c>
      <c r="F18" s="11">
        <v>3.6111111111111115E-2</v>
      </c>
      <c r="G18" s="11">
        <v>3.0555555555555555E-2</v>
      </c>
      <c r="H18" s="11">
        <v>3.1944444444444449E-2</v>
      </c>
      <c r="I18" s="10">
        <v>0.97399999999999998</v>
      </c>
      <c r="J18" s="10">
        <v>0.97919999999999996</v>
      </c>
      <c r="K18" s="10">
        <v>0.98259999999999992</v>
      </c>
    </row>
    <row r="19" spans="1:11" x14ac:dyDescent="0.25">
      <c r="A19" s="3"/>
      <c r="B19" s="62" t="s">
        <v>114</v>
      </c>
      <c r="C19" s="7">
        <v>4.1666666666666666E-3</v>
      </c>
      <c r="D19" s="8">
        <v>3.472222222222222E-3</v>
      </c>
      <c r="E19" s="8">
        <v>4.1666666666666666E-3</v>
      </c>
      <c r="F19" s="11">
        <v>4.5138888888888888E-2</v>
      </c>
      <c r="G19" s="11">
        <v>4.027777777777778E-2</v>
      </c>
      <c r="H19" s="11">
        <v>4.2361111111111106E-2</v>
      </c>
      <c r="I19" s="10">
        <v>8.199999999999999E-2</v>
      </c>
      <c r="J19" s="10">
        <v>8.3600000000000008E-2</v>
      </c>
      <c r="K19" s="10">
        <v>0.10059999999999999</v>
      </c>
    </row>
    <row r="20" spans="1:11" x14ac:dyDescent="0.25">
      <c r="A20" s="3" t="s">
        <v>115</v>
      </c>
      <c r="B20" s="62"/>
      <c r="C20" s="4">
        <v>0.3666666666666667</v>
      </c>
      <c r="D20" s="5">
        <v>0.3666666666666667</v>
      </c>
      <c r="E20" s="5">
        <v>0.36319444444444443</v>
      </c>
      <c r="F20" s="11">
        <v>0.3666666666666667</v>
      </c>
      <c r="G20" s="11">
        <v>0.3666666666666667</v>
      </c>
      <c r="H20" s="11">
        <v>0.36319444444444443</v>
      </c>
      <c r="I20" s="10">
        <v>1</v>
      </c>
      <c r="J20" s="10">
        <v>1</v>
      </c>
      <c r="K20" s="10">
        <v>0.99960000000000004</v>
      </c>
    </row>
    <row r="21" spans="1:11" x14ac:dyDescent="0.25">
      <c r="A21" s="3"/>
      <c r="B21" s="62" t="s">
        <v>115</v>
      </c>
      <c r="C21" s="7">
        <v>0.34930555555555554</v>
      </c>
      <c r="D21" s="8">
        <v>0.34652777777777777</v>
      </c>
      <c r="E21" s="8">
        <v>0.34375</v>
      </c>
      <c r="F21" s="11">
        <v>0.34930555555555554</v>
      </c>
      <c r="G21" s="11">
        <v>0.34652777777777777</v>
      </c>
      <c r="H21" s="11">
        <v>0.3444444444444445</v>
      </c>
      <c r="I21" s="10">
        <v>1</v>
      </c>
      <c r="J21" s="10">
        <v>0.99980000000000013</v>
      </c>
      <c r="K21" s="10">
        <v>0.99939999999999996</v>
      </c>
    </row>
    <row r="22" spans="1:11" x14ac:dyDescent="0.25">
      <c r="A22" s="3"/>
      <c r="B22" s="62" t="s">
        <v>116</v>
      </c>
      <c r="C22" s="7">
        <v>1.7361111111111112E-2</v>
      </c>
      <c r="D22" s="8">
        <v>2.013888888888889E-2</v>
      </c>
      <c r="E22" s="8">
        <v>1.9444444444444445E-2</v>
      </c>
      <c r="F22" s="11">
        <v>5.2083333333333336E-2</v>
      </c>
      <c r="G22" s="11">
        <v>2.5694444444444447E-2</v>
      </c>
      <c r="H22" s="11">
        <v>3.4027777777777775E-2</v>
      </c>
      <c r="I22" s="10">
        <v>0.32680000000000003</v>
      </c>
      <c r="J22" s="10">
        <v>0.78200000000000003</v>
      </c>
      <c r="K22" s="10">
        <v>0.55979999999999996</v>
      </c>
    </row>
    <row r="23" spans="1:11" x14ac:dyDescent="0.25">
      <c r="A23" s="3"/>
      <c r="B23" s="62" t="s">
        <v>117</v>
      </c>
      <c r="C23" s="7">
        <v>0</v>
      </c>
      <c r="D23" s="8">
        <v>0</v>
      </c>
      <c r="E23" s="8">
        <v>0</v>
      </c>
      <c r="F23" s="11">
        <v>4.2361111111111106E-2</v>
      </c>
      <c r="G23" s="11">
        <v>0</v>
      </c>
      <c r="H23" s="11">
        <v>0</v>
      </c>
      <c r="I23" s="10">
        <v>8.2000000000000007E-3</v>
      </c>
      <c r="J23" s="10">
        <v>0</v>
      </c>
      <c r="K23" s="10">
        <v>0</v>
      </c>
    </row>
    <row r="24" spans="1:11" x14ac:dyDescent="0.25">
      <c r="A24" s="3" t="s">
        <v>118</v>
      </c>
      <c r="B24" s="62"/>
      <c r="C24" s="4">
        <v>3.4722222222222224E-2</v>
      </c>
      <c r="D24" s="5">
        <v>3.4722222222222224E-2</v>
      </c>
      <c r="E24" s="5">
        <v>3.5416666666666666E-2</v>
      </c>
      <c r="F24" s="11">
        <v>0.25208333333333333</v>
      </c>
      <c r="G24" s="11">
        <v>0.22152777777777777</v>
      </c>
      <c r="H24" s="11">
        <v>0.24305555555555555</v>
      </c>
      <c r="I24" s="10">
        <v>0.13620000000000002</v>
      </c>
      <c r="J24" s="10">
        <v>0.15560000000000002</v>
      </c>
      <c r="K24" s="10">
        <v>0.14560000000000001</v>
      </c>
    </row>
    <row r="25" spans="1:11" x14ac:dyDescent="0.25">
      <c r="A25" s="3"/>
      <c r="B25" s="62" t="s">
        <v>118</v>
      </c>
      <c r="C25" s="7">
        <v>3.0555555555555555E-2</v>
      </c>
      <c r="D25" s="8">
        <v>2.8472222222222222E-2</v>
      </c>
      <c r="E25" s="8">
        <v>2.9861111111111113E-2</v>
      </c>
      <c r="F25" s="11">
        <v>0.26458333333333334</v>
      </c>
      <c r="G25" s="11">
        <v>0.23958333333333334</v>
      </c>
      <c r="H25" s="11">
        <v>0.25</v>
      </c>
      <c r="I25" s="10">
        <v>0.11479999999999999</v>
      </c>
      <c r="J25" s="10">
        <v>0.11739999999999999</v>
      </c>
      <c r="K25" s="10">
        <v>0.11939999999999999</v>
      </c>
    </row>
    <row r="26" spans="1:11" x14ac:dyDescent="0.25">
      <c r="A26" s="3"/>
      <c r="B26" s="62" t="s">
        <v>119</v>
      </c>
      <c r="C26" s="7">
        <v>4.1666666666666666E-3</v>
      </c>
      <c r="D26" s="8">
        <v>3.472222222222222E-3</v>
      </c>
      <c r="E26" s="8">
        <v>3.472222222222222E-3</v>
      </c>
      <c r="F26" s="11">
        <v>0.1173611111111111</v>
      </c>
      <c r="G26" s="11">
        <v>0.10347222222222223</v>
      </c>
      <c r="H26" s="11">
        <v>0.10416666666666667</v>
      </c>
      <c r="I26" s="10">
        <v>3.2800000000000003E-2</v>
      </c>
      <c r="J26" s="10">
        <v>3.2399999999999998E-2</v>
      </c>
      <c r="K26" s="10">
        <v>3.0199999999999998E-2</v>
      </c>
    </row>
    <row r="27" spans="1:11" x14ac:dyDescent="0.25">
      <c r="A27" s="3"/>
      <c r="B27" s="62" t="s">
        <v>293</v>
      </c>
      <c r="C27" s="7">
        <v>0</v>
      </c>
      <c r="D27" s="8">
        <v>2.7777777777777779E-3</v>
      </c>
      <c r="E27" s="8">
        <v>2.0833333333333333E-3</v>
      </c>
      <c r="F27" s="11">
        <v>0</v>
      </c>
      <c r="G27" s="11">
        <v>3.3333333333333333E-2</v>
      </c>
      <c r="H27" s="11">
        <v>3.0555555555555555E-2</v>
      </c>
      <c r="I27" s="10">
        <v>0</v>
      </c>
      <c r="J27" s="10">
        <v>8.7200000000000014E-2</v>
      </c>
      <c r="K27" s="10">
        <v>7.7800000000000008E-2</v>
      </c>
    </row>
    <row r="28" spans="1:11" x14ac:dyDescent="0.25">
      <c r="A28" s="3" t="s">
        <v>120</v>
      </c>
      <c r="B28" s="62"/>
      <c r="C28" s="4">
        <v>5.2083333333333336E-2</v>
      </c>
      <c r="D28" s="5">
        <v>5.5555555555555552E-2</v>
      </c>
      <c r="E28" s="5">
        <v>5.6250000000000001E-2</v>
      </c>
      <c r="F28" s="11">
        <v>7.4305555555555555E-2</v>
      </c>
      <c r="G28" s="11">
        <v>6.8749999999999992E-2</v>
      </c>
      <c r="H28" s="11">
        <v>6.9444444444444434E-2</v>
      </c>
      <c r="I28" s="10">
        <v>0.69400000000000017</v>
      </c>
      <c r="J28" s="10">
        <v>0.80220000000000002</v>
      </c>
      <c r="K28" s="10">
        <v>0.81299999999999994</v>
      </c>
    </row>
    <row r="29" spans="1:11" x14ac:dyDescent="0.25">
      <c r="A29" s="3"/>
      <c r="B29" s="62" t="s">
        <v>121</v>
      </c>
      <c r="C29" s="7">
        <v>4.1666666666666666E-3</v>
      </c>
      <c r="D29" s="8">
        <v>4.8611111111111112E-3</v>
      </c>
      <c r="E29" s="8">
        <v>5.5555555555555558E-3</v>
      </c>
      <c r="F29" s="11">
        <v>8.1944444444444445E-2</v>
      </c>
      <c r="G29" s="11">
        <v>7.7777777777777779E-2</v>
      </c>
      <c r="H29" s="11">
        <v>8.6111111111111124E-2</v>
      </c>
      <c r="I29" s="10">
        <v>4.82E-2</v>
      </c>
      <c r="J29" s="10">
        <v>6.3200000000000006E-2</v>
      </c>
      <c r="K29" s="10">
        <v>6.2799999999999995E-2</v>
      </c>
    </row>
    <row r="30" spans="1:11" x14ac:dyDescent="0.25">
      <c r="A30" s="3"/>
      <c r="B30" s="62" t="s">
        <v>122</v>
      </c>
      <c r="C30" s="7">
        <v>4.7916666666666663E-2</v>
      </c>
      <c r="D30" s="8">
        <v>4.7222222222222221E-2</v>
      </c>
      <c r="E30" s="8">
        <v>4.8611111111111112E-2</v>
      </c>
      <c r="F30" s="11">
        <v>6.9444444444444434E-2</v>
      </c>
      <c r="G30" s="11">
        <v>6.0416666666666667E-2</v>
      </c>
      <c r="H30" s="11">
        <v>6.1111111111111116E-2</v>
      </c>
      <c r="I30" s="10">
        <v>0.68179999999999996</v>
      </c>
      <c r="J30" s="10">
        <v>0.77679999999999993</v>
      </c>
      <c r="K30" s="10">
        <v>0.7874000000000001</v>
      </c>
    </row>
    <row r="31" spans="1:11" x14ac:dyDescent="0.25">
      <c r="A31" s="3"/>
      <c r="B31" s="62" t="s">
        <v>294</v>
      </c>
      <c r="C31" s="7">
        <v>0</v>
      </c>
      <c r="D31" s="8">
        <v>3.472222222222222E-3</v>
      </c>
      <c r="E31" s="8">
        <v>2.7777777777777779E-3</v>
      </c>
      <c r="F31" s="11">
        <v>5.6944444444444443E-2</v>
      </c>
      <c r="G31" s="11">
        <v>4.0972222222222222E-2</v>
      </c>
      <c r="H31" s="11">
        <v>4.2361111111111106E-2</v>
      </c>
      <c r="I31" s="10">
        <v>5.7999999999999996E-3</v>
      </c>
      <c r="J31" s="10">
        <v>8.2000000000000003E-2</v>
      </c>
      <c r="K31" s="10">
        <v>6.54E-2</v>
      </c>
    </row>
    <row r="32" spans="1:11" x14ac:dyDescent="0.25">
      <c r="A32" s="3" t="s">
        <v>123</v>
      </c>
      <c r="B32" s="62"/>
      <c r="C32" s="4">
        <v>0.15694444444444444</v>
      </c>
      <c r="D32" s="5">
        <v>0.16041666666666668</v>
      </c>
      <c r="E32" s="5">
        <v>0.14930555555555555</v>
      </c>
      <c r="F32" s="11">
        <v>0.16527777777777777</v>
      </c>
      <c r="G32" s="11">
        <v>0.16597222222222222</v>
      </c>
      <c r="H32" s="11">
        <v>0.15625</v>
      </c>
      <c r="I32" s="10">
        <v>0.94940000000000002</v>
      </c>
      <c r="J32" s="10">
        <v>0.96479999999999999</v>
      </c>
      <c r="K32" s="10">
        <v>0.95619999999999994</v>
      </c>
    </row>
    <row r="33" spans="1:11" x14ac:dyDescent="0.25">
      <c r="A33" s="3"/>
      <c r="B33" s="62" t="s">
        <v>124</v>
      </c>
      <c r="C33" s="7">
        <v>1.1111111111111112E-2</v>
      </c>
      <c r="D33" s="8">
        <v>1.1111111111111112E-2</v>
      </c>
      <c r="E33" s="8">
        <v>8.3333333333333332E-3</v>
      </c>
      <c r="F33" s="11">
        <v>5.7638888888888885E-2</v>
      </c>
      <c r="G33" s="11">
        <v>5.9027777777777783E-2</v>
      </c>
      <c r="H33" s="11">
        <v>5.1388888888888894E-2</v>
      </c>
      <c r="I33" s="10">
        <v>0.1862</v>
      </c>
      <c r="J33" s="10">
        <v>0.18619999999999998</v>
      </c>
      <c r="K33" s="10">
        <v>0.16640000000000002</v>
      </c>
    </row>
    <row r="34" spans="1:11" x14ac:dyDescent="0.25">
      <c r="A34" s="3"/>
      <c r="B34" s="62" t="s">
        <v>125</v>
      </c>
      <c r="C34" s="7">
        <v>1.5277777777777777E-2</v>
      </c>
      <c r="D34" s="8">
        <v>1.3888888888888888E-2</v>
      </c>
      <c r="E34" s="8">
        <v>1.3194444444444444E-2</v>
      </c>
      <c r="F34" s="11">
        <v>7.7083333333333337E-2</v>
      </c>
      <c r="G34" s="11">
        <v>6.9444444444444434E-2</v>
      </c>
      <c r="H34" s="11">
        <v>6.805555555555555E-2</v>
      </c>
      <c r="I34" s="10">
        <v>0.1976</v>
      </c>
      <c r="J34" s="10">
        <v>0.20220000000000002</v>
      </c>
      <c r="K34" s="10">
        <v>0.1956</v>
      </c>
    </row>
    <row r="35" spans="1:11" x14ac:dyDescent="0.25">
      <c r="A35" s="3"/>
      <c r="B35" s="62" t="s">
        <v>0</v>
      </c>
      <c r="C35" s="7">
        <v>6.2499999999999995E-3</v>
      </c>
      <c r="D35" s="8">
        <v>6.2499999999999995E-3</v>
      </c>
      <c r="E35" s="8">
        <v>4.8611111111111112E-3</v>
      </c>
      <c r="F35" s="11">
        <v>6.3194444444444442E-2</v>
      </c>
      <c r="G35" s="11">
        <v>6.25E-2</v>
      </c>
      <c r="H35" s="11">
        <v>6.1111111111111116E-2</v>
      </c>
      <c r="I35" s="10">
        <v>0.1</v>
      </c>
      <c r="J35" s="10">
        <v>9.8400000000000015E-2</v>
      </c>
      <c r="K35" s="10">
        <v>8.2600000000000007E-2</v>
      </c>
    </row>
    <row r="36" spans="1:11" x14ac:dyDescent="0.25">
      <c r="A36" s="3"/>
      <c r="B36" s="62" t="s">
        <v>126</v>
      </c>
      <c r="C36" s="7">
        <v>2.7777777777777779E-3</v>
      </c>
      <c r="D36" s="8">
        <v>2.7777777777777779E-3</v>
      </c>
      <c r="E36" s="8">
        <v>1.3888888888888889E-3</v>
      </c>
      <c r="F36" s="11">
        <v>8.8888888888888892E-2</v>
      </c>
      <c r="G36" s="11">
        <v>9.0972222222222218E-2</v>
      </c>
      <c r="H36" s="11">
        <v>0.10694444444444444</v>
      </c>
      <c r="I36" s="10">
        <v>2.5000000000000001E-2</v>
      </c>
      <c r="J36" s="10">
        <v>2.6000000000000002E-2</v>
      </c>
      <c r="K36" s="10">
        <v>1.34E-2</v>
      </c>
    </row>
    <row r="37" spans="1:11" x14ac:dyDescent="0.25">
      <c r="A37" s="3"/>
      <c r="B37" s="62" t="s">
        <v>127</v>
      </c>
      <c r="C37" s="7">
        <v>2.7777777777777779E-3</v>
      </c>
      <c r="D37" s="8">
        <v>3.472222222222222E-3</v>
      </c>
      <c r="E37" s="8">
        <v>3.472222222222222E-3</v>
      </c>
      <c r="F37" s="11">
        <v>0.10833333333333334</v>
      </c>
      <c r="G37" s="11">
        <v>8.4722222222222213E-2</v>
      </c>
      <c r="H37" s="11">
        <v>8.9583333333333334E-2</v>
      </c>
      <c r="I37" s="10">
        <v>2.7600000000000003E-2</v>
      </c>
      <c r="J37" s="10">
        <v>3.8800000000000001E-2</v>
      </c>
      <c r="K37" s="10">
        <v>3.7400000000000003E-2</v>
      </c>
    </row>
    <row r="38" spans="1:11" x14ac:dyDescent="0.25">
      <c r="A38" s="3"/>
      <c r="B38" s="62" t="s">
        <v>128</v>
      </c>
      <c r="C38" s="7">
        <v>9.375E-2</v>
      </c>
      <c r="D38" s="8">
        <v>9.5833333333333326E-2</v>
      </c>
      <c r="E38" s="8">
        <v>9.0277777777777776E-2</v>
      </c>
      <c r="F38" s="11">
        <v>0.11180555555555556</v>
      </c>
      <c r="G38" s="11">
        <v>0.11180555555555556</v>
      </c>
      <c r="H38" s="11">
        <v>0.10694444444444444</v>
      </c>
      <c r="I38" s="10">
        <v>0.83879999999999999</v>
      </c>
      <c r="J38" s="10">
        <v>0.8597999999999999</v>
      </c>
      <c r="K38" s="10">
        <v>0.84299999999999997</v>
      </c>
    </row>
    <row r="39" spans="1:11" x14ac:dyDescent="0.25">
      <c r="A39" s="3"/>
      <c r="B39" s="62" t="s">
        <v>129</v>
      </c>
      <c r="C39" s="7">
        <v>1.3888888888888889E-3</v>
      </c>
      <c r="D39" s="8">
        <v>3.472222222222222E-3</v>
      </c>
      <c r="E39" s="8">
        <v>4.1666666666666666E-3</v>
      </c>
      <c r="F39" s="11">
        <v>3.3333333333333333E-2</v>
      </c>
      <c r="G39" s="11">
        <v>2.7083333333333334E-2</v>
      </c>
      <c r="H39" s="11">
        <v>2.9861111111111113E-2</v>
      </c>
      <c r="I39" s="10">
        <v>4.8000000000000001E-2</v>
      </c>
      <c r="J39" s="10">
        <v>0.11600000000000002</v>
      </c>
      <c r="K39" s="10">
        <v>0.12840000000000001</v>
      </c>
    </row>
    <row r="40" spans="1:11" x14ac:dyDescent="0.25">
      <c r="A40" s="3"/>
      <c r="B40" s="62" t="s">
        <v>130</v>
      </c>
      <c r="C40" s="7">
        <v>1.3888888888888888E-2</v>
      </c>
      <c r="D40" s="8">
        <v>1.8055555555555557E-2</v>
      </c>
      <c r="E40" s="8">
        <v>2.0833333333333332E-2</v>
      </c>
      <c r="F40" s="11">
        <v>4.3055555555555562E-2</v>
      </c>
      <c r="G40" s="11">
        <v>4.1666666666666664E-2</v>
      </c>
      <c r="H40" s="11">
        <v>4.2361111111111106E-2</v>
      </c>
      <c r="I40" s="10">
        <v>0.32800000000000001</v>
      </c>
      <c r="J40" s="10">
        <v>0.43919999999999992</v>
      </c>
      <c r="K40" s="10">
        <v>0.49840000000000001</v>
      </c>
    </row>
    <row r="41" spans="1:11" x14ac:dyDescent="0.25">
      <c r="A41" s="3"/>
      <c r="B41" s="62" t="s">
        <v>131</v>
      </c>
      <c r="C41" s="7">
        <v>9.7222222222222224E-3</v>
      </c>
      <c r="D41" s="8">
        <v>6.2499999999999995E-3</v>
      </c>
      <c r="E41" s="8">
        <v>2.0833333333333333E-3</v>
      </c>
      <c r="F41" s="11">
        <v>5.9722222222222225E-2</v>
      </c>
      <c r="G41" s="11">
        <v>6.0416666666666667E-2</v>
      </c>
      <c r="H41" s="11">
        <v>6.3194444444444442E-2</v>
      </c>
      <c r="I41" s="10">
        <v>0.16819999999999996</v>
      </c>
      <c r="J41" s="10">
        <v>9.7799999999999998E-2</v>
      </c>
      <c r="K41" s="10">
        <v>3.2800000000000003E-2</v>
      </c>
    </row>
    <row r="42" spans="1:11" x14ac:dyDescent="0.25">
      <c r="A42" s="3" t="s">
        <v>295</v>
      </c>
      <c r="B42" s="62"/>
      <c r="C42" s="4">
        <v>5.4166666666666669E-2</v>
      </c>
      <c r="D42" s="5">
        <v>5.9027777777777783E-2</v>
      </c>
      <c r="E42" s="5">
        <v>5.8333333333333327E-2</v>
      </c>
      <c r="F42" s="11">
        <v>6.1805555555555558E-2</v>
      </c>
      <c r="G42" s="11">
        <v>6.805555555555555E-2</v>
      </c>
      <c r="H42" s="11">
        <v>6.7361111111111108E-2</v>
      </c>
      <c r="I42" s="10">
        <v>0.87379999999999991</v>
      </c>
      <c r="J42" s="10">
        <v>0.86720000000000008</v>
      </c>
      <c r="K42" s="10">
        <v>0.86699999999999999</v>
      </c>
    </row>
    <row r="43" spans="1:11" x14ac:dyDescent="0.25">
      <c r="A43" s="3"/>
      <c r="B43" s="62" t="s">
        <v>132</v>
      </c>
      <c r="C43" s="7">
        <v>1.5277777777777777E-2</v>
      </c>
      <c r="D43" s="8">
        <v>0</v>
      </c>
      <c r="E43" s="8">
        <v>0</v>
      </c>
      <c r="F43" s="11">
        <v>4.5833333333333337E-2</v>
      </c>
      <c r="G43" s="11">
        <v>0</v>
      </c>
      <c r="H43" s="11">
        <v>0</v>
      </c>
      <c r="I43" s="10">
        <v>0.33560000000000001</v>
      </c>
      <c r="J43" s="10">
        <v>0</v>
      </c>
      <c r="K43" s="10">
        <v>0</v>
      </c>
    </row>
    <row r="44" spans="1:11" x14ac:dyDescent="0.25">
      <c r="A44" s="3"/>
      <c r="B44" s="62" t="s">
        <v>133</v>
      </c>
      <c r="C44" s="7">
        <v>4.8611111111111112E-3</v>
      </c>
      <c r="D44" s="8">
        <v>0</v>
      </c>
      <c r="E44" s="8">
        <v>0</v>
      </c>
      <c r="F44" s="11">
        <v>4.2361111111111106E-2</v>
      </c>
      <c r="G44" s="11">
        <v>0</v>
      </c>
      <c r="H44" s="11">
        <v>0</v>
      </c>
      <c r="I44" s="10">
        <v>0.1026</v>
      </c>
      <c r="J44" s="10">
        <v>0</v>
      </c>
      <c r="K44" s="10">
        <v>0</v>
      </c>
    </row>
    <row r="45" spans="1:11" x14ac:dyDescent="0.25">
      <c r="A45" s="3"/>
      <c r="B45" s="62" t="s">
        <v>134</v>
      </c>
      <c r="C45" s="7">
        <v>1.3194444444444444E-2</v>
      </c>
      <c r="D45" s="8">
        <v>0</v>
      </c>
      <c r="E45" s="8">
        <v>0</v>
      </c>
      <c r="F45" s="11">
        <v>3.5416666666666666E-2</v>
      </c>
      <c r="G45" s="11">
        <v>0</v>
      </c>
      <c r="H45" s="11">
        <v>0</v>
      </c>
      <c r="I45" s="10">
        <v>0.3604</v>
      </c>
      <c r="J45" s="10">
        <v>0</v>
      </c>
      <c r="K45" s="10">
        <v>0</v>
      </c>
    </row>
    <row r="46" spans="1:11" x14ac:dyDescent="0.25">
      <c r="A46" s="3"/>
      <c r="B46" s="62" t="s">
        <v>135</v>
      </c>
      <c r="C46" s="7">
        <v>9.0277777777777787E-3</v>
      </c>
      <c r="D46" s="8">
        <v>0</v>
      </c>
      <c r="E46" s="8">
        <v>0</v>
      </c>
      <c r="F46" s="11">
        <v>2.361111111111111E-2</v>
      </c>
      <c r="G46" s="11">
        <v>0</v>
      </c>
      <c r="H46" s="11">
        <v>0</v>
      </c>
      <c r="I46" s="10">
        <v>0.37040000000000006</v>
      </c>
      <c r="J46" s="10">
        <v>0</v>
      </c>
      <c r="K46" s="10">
        <v>0</v>
      </c>
    </row>
    <row r="47" spans="1:11" x14ac:dyDescent="0.25">
      <c r="A47" s="3"/>
      <c r="B47" s="62" t="s">
        <v>136</v>
      </c>
      <c r="C47" s="7">
        <v>1.3888888888888889E-3</v>
      </c>
      <c r="D47" s="8">
        <v>0</v>
      </c>
      <c r="E47" s="8">
        <v>0</v>
      </c>
      <c r="F47" s="11">
        <v>2.361111111111111E-2</v>
      </c>
      <c r="G47" s="11">
        <v>0</v>
      </c>
      <c r="H47" s="11">
        <v>0</v>
      </c>
      <c r="I47" s="10">
        <v>6.3200000000000006E-2</v>
      </c>
      <c r="J47" s="10">
        <v>0</v>
      </c>
      <c r="K47" s="10">
        <v>0</v>
      </c>
    </row>
    <row r="48" spans="1:11" x14ac:dyDescent="0.25">
      <c r="A48" s="3"/>
      <c r="B48" s="62" t="s">
        <v>137</v>
      </c>
      <c r="C48" s="7">
        <v>0</v>
      </c>
      <c r="D48" s="8">
        <v>0</v>
      </c>
      <c r="E48" s="8">
        <v>0</v>
      </c>
      <c r="F48" s="11">
        <v>0</v>
      </c>
      <c r="G48" s="11">
        <v>0</v>
      </c>
      <c r="H48" s="11">
        <v>0</v>
      </c>
      <c r="I48" s="10">
        <v>0</v>
      </c>
      <c r="J48" s="10">
        <v>0</v>
      </c>
      <c r="K48" s="10">
        <v>0</v>
      </c>
    </row>
    <row r="49" spans="1:11" x14ac:dyDescent="0.25">
      <c r="A49" s="3"/>
      <c r="B49" s="62" t="s">
        <v>138</v>
      </c>
      <c r="C49" s="7">
        <v>1.1111111111111112E-2</v>
      </c>
      <c r="D49" s="8">
        <v>5.9027777777777783E-2</v>
      </c>
      <c r="E49" s="8">
        <v>5.8333333333333327E-2</v>
      </c>
      <c r="F49" s="11">
        <v>3.4722222222222224E-2</v>
      </c>
      <c r="G49" s="11">
        <v>6.805555555555555E-2</v>
      </c>
      <c r="H49" s="11">
        <v>6.7361111111111108E-2</v>
      </c>
      <c r="I49" s="10">
        <v>0.31619999999999998</v>
      </c>
      <c r="J49" s="10">
        <v>0.86720000000000008</v>
      </c>
      <c r="K49" s="10">
        <v>0.86699999999999999</v>
      </c>
    </row>
    <row r="50" spans="1:11" x14ac:dyDescent="0.25">
      <c r="A50" s="3" t="s">
        <v>139</v>
      </c>
      <c r="B50" s="62"/>
      <c r="C50" s="4">
        <v>3.472222222222222E-3</v>
      </c>
      <c r="D50" s="5">
        <v>6.9444444444444447E-4</v>
      </c>
      <c r="E50" s="5">
        <v>0</v>
      </c>
      <c r="F50" s="11">
        <v>2.6388888888888889E-2</v>
      </c>
      <c r="G50" s="11">
        <v>3.5416666666666666E-2</v>
      </c>
      <c r="H50" s="11">
        <v>0</v>
      </c>
      <c r="I50" s="10">
        <v>0.1242</v>
      </c>
      <c r="J50" s="10">
        <v>2.8600000000000004E-2</v>
      </c>
      <c r="K50" s="10">
        <v>0</v>
      </c>
    </row>
    <row r="53" spans="1:11" x14ac:dyDescent="0.25">
      <c r="A53" t="s">
        <v>296</v>
      </c>
    </row>
    <row r="54" spans="1:11" x14ac:dyDescent="0.25">
      <c r="A54" t="s">
        <v>297</v>
      </c>
      <c r="C54" s="6"/>
      <c r="D54" s="6"/>
      <c r="E54" s="6"/>
    </row>
    <row r="55" spans="1:11" x14ac:dyDescent="0.25">
      <c r="A55" t="s">
        <v>298</v>
      </c>
    </row>
  </sheetData>
  <mergeCells count="4">
    <mergeCell ref="A1:C1"/>
    <mergeCell ref="C2:E2"/>
    <mergeCell ref="F2:H2"/>
    <mergeCell ref="I2:K2"/>
  </mergeCells>
  <hyperlinks>
    <hyperlink ref="A2" location="overview!A1" display="Back to overview" xr:uid="{43766B70-79A3-45EB-9EBA-241ECA4B8AF3}"/>
  </hyperlinks>
  <pageMargins left="0.7" right="0.7" top="0.75" bottom="0.75" header="0.3" footer="0.3"/>
  <pageSetup paperSize="9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D0FA-6C0A-466F-8A6C-A5D372E795D2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80" t="s">
        <v>235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3" t="s">
        <v>148</v>
      </c>
      <c r="B5" s="12">
        <v>0.19652777777777777</v>
      </c>
      <c r="C5" s="12">
        <v>0.18055555555555555</v>
      </c>
      <c r="D5" s="12">
        <v>0.17222222222222225</v>
      </c>
      <c r="E5" s="12">
        <v>0.21527777777777779</v>
      </c>
      <c r="F5" s="12">
        <v>0.22638888888888889</v>
      </c>
      <c r="G5" s="12">
        <v>0.19236111111111112</v>
      </c>
      <c r="H5" s="12">
        <v>0.17152777777777775</v>
      </c>
      <c r="I5" s="12">
        <v>0.17916666666666667</v>
      </c>
      <c r="J5" s="12">
        <v>0.19722222222222222</v>
      </c>
      <c r="K5" s="12">
        <v>0.25138888888888888</v>
      </c>
      <c r="L5" s="12">
        <v>0.18888888888888888</v>
      </c>
      <c r="M5" s="12">
        <v>0.15625</v>
      </c>
      <c r="N5" s="12">
        <v>0.15763888888888888</v>
      </c>
      <c r="O5" s="12">
        <v>0.17847222222222223</v>
      </c>
      <c r="P5" s="12">
        <v>0.23333333333333331</v>
      </c>
      <c r="Q5" s="12">
        <v>0.20902777777777778</v>
      </c>
      <c r="R5" s="12">
        <v>0.19305555555555554</v>
      </c>
      <c r="S5" s="12">
        <v>0.18680555555555556</v>
      </c>
      <c r="T5" s="12">
        <v>0.22777777777777777</v>
      </c>
      <c r="U5" s="12">
        <v>0.24236111111111111</v>
      </c>
      <c r="V5" s="12">
        <v>0.20486111111111113</v>
      </c>
      <c r="W5" s="12">
        <v>0.18194444444444444</v>
      </c>
      <c r="X5" s="12">
        <v>0.19444444444444445</v>
      </c>
      <c r="Y5" s="12">
        <v>0.21319444444444444</v>
      </c>
      <c r="Z5" s="12">
        <v>0.27291666666666664</v>
      </c>
      <c r="AA5" s="12">
        <v>0.19652777777777777</v>
      </c>
      <c r="AB5" s="12">
        <v>0.16250000000000001</v>
      </c>
      <c r="AC5" s="12">
        <v>0.16805555555555554</v>
      </c>
      <c r="AD5" s="12">
        <v>0.19652777777777777</v>
      </c>
      <c r="AE5" s="12">
        <v>0.25833333333333336</v>
      </c>
      <c r="AF5" s="45">
        <v>0.94</v>
      </c>
      <c r="AG5" s="45">
        <v>0.93400000000000005</v>
      </c>
      <c r="AH5" s="45">
        <v>0.92200000000000004</v>
      </c>
      <c r="AI5" s="45">
        <v>0.94599999999999995</v>
      </c>
      <c r="AJ5" s="45">
        <v>0.93600000000000005</v>
      </c>
      <c r="AK5" s="45">
        <v>0.93700000000000006</v>
      </c>
      <c r="AL5" s="45">
        <v>0.94199999999999995</v>
      </c>
      <c r="AM5" s="45">
        <v>0.92100000000000004</v>
      </c>
      <c r="AN5" s="45">
        <v>0.92500000000000004</v>
      </c>
      <c r="AO5" s="45">
        <v>0.92</v>
      </c>
      <c r="AP5" s="45">
        <v>0.96</v>
      </c>
      <c r="AQ5" s="45">
        <v>0.96399999999999997</v>
      </c>
      <c r="AR5" s="45">
        <v>0.93799999999999994</v>
      </c>
      <c r="AS5" s="45">
        <v>0.90800000000000003</v>
      </c>
      <c r="AT5" s="48">
        <v>0.90400000000000003</v>
      </c>
    </row>
    <row r="6" spans="1:46" ht="15" customHeight="1" x14ac:dyDescent="0.25">
      <c r="A6" s="3" t="s">
        <v>149</v>
      </c>
      <c r="B6" s="4">
        <v>0.17847222222222223</v>
      </c>
      <c r="C6" s="4">
        <v>0.25416666666666665</v>
      </c>
      <c r="D6" s="4">
        <v>0.24305555555555555</v>
      </c>
      <c r="E6" s="4">
        <v>0.2298611111111111</v>
      </c>
      <c r="F6" s="4">
        <v>0.25486111111111109</v>
      </c>
      <c r="G6" s="4">
        <v>0.16250000000000001</v>
      </c>
      <c r="H6" s="4">
        <v>0.21388888888888891</v>
      </c>
      <c r="I6" s="4">
        <v>0.19027777777777777</v>
      </c>
      <c r="J6" s="4">
        <v>0.21875</v>
      </c>
      <c r="K6" s="4">
        <v>0.15902777777777777</v>
      </c>
      <c r="L6" s="4">
        <v>0.15069444444444444</v>
      </c>
      <c r="M6" s="4">
        <v>0.23819444444444446</v>
      </c>
      <c r="N6" s="4">
        <v>0.20833333333333334</v>
      </c>
      <c r="O6" s="4">
        <v>0.22361111111111109</v>
      </c>
      <c r="P6" s="4">
        <v>0.15694444444444444</v>
      </c>
      <c r="Q6" s="4">
        <v>0.20347222222222219</v>
      </c>
      <c r="R6" s="4">
        <v>0.29097222222222224</v>
      </c>
      <c r="S6" s="4">
        <v>0.27916666666666667</v>
      </c>
      <c r="T6" s="4">
        <v>0.28819444444444448</v>
      </c>
      <c r="U6" s="4">
        <v>0.31805555555555554</v>
      </c>
      <c r="V6" s="4">
        <v>0.18402777777777779</v>
      </c>
      <c r="W6" s="4">
        <v>0.28402777777777777</v>
      </c>
      <c r="X6" s="4">
        <v>0.26250000000000001</v>
      </c>
      <c r="Y6" s="4">
        <v>0.28402777777777777</v>
      </c>
      <c r="Z6" s="4">
        <v>0.27152777777777776</v>
      </c>
      <c r="AA6" s="4">
        <v>0.17430555555555557</v>
      </c>
      <c r="AB6" s="4">
        <v>0.26458333333333334</v>
      </c>
      <c r="AC6" s="4">
        <v>0.25486111111111109</v>
      </c>
      <c r="AD6" s="4">
        <v>0.27499999999999997</v>
      </c>
      <c r="AE6" s="4">
        <v>0.2722222222222222</v>
      </c>
      <c r="AF6" s="25">
        <v>0.874</v>
      </c>
      <c r="AG6" s="25">
        <v>0.874</v>
      </c>
      <c r="AH6" s="25">
        <v>0.86899999999999999</v>
      </c>
      <c r="AI6" s="25">
        <v>0.79700000000000004</v>
      </c>
      <c r="AJ6" s="25">
        <v>0.80300000000000005</v>
      </c>
      <c r="AK6" s="25">
        <v>0.88</v>
      </c>
      <c r="AL6" s="25">
        <v>0.754</v>
      </c>
      <c r="AM6" s="25">
        <v>0.72599999999999998</v>
      </c>
      <c r="AN6" s="25">
        <v>0.77</v>
      </c>
      <c r="AO6" s="25">
        <v>0.58599999999999997</v>
      </c>
      <c r="AP6" s="25">
        <v>0.86599999999999999</v>
      </c>
      <c r="AQ6" s="25">
        <v>0.9</v>
      </c>
      <c r="AR6" s="25">
        <v>0.81599999999999995</v>
      </c>
      <c r="AS6" s="25">
        <v>0.81200000000000006</v>
      </c>
      <c r="AT6" s="49">
        <v>0.57699999999999996</v>
      </c>
    </row>
    <row r="7" spans="1:46" ht="15" customHeight="1" x14ac:dyDescent="0.25">
      <c r="A7" s="3" t="s">
        <v>150</v>
      </c>
      <c r="B7" s="4">
        <v>0.10972222222222222</v>
      </c>
      <c r="C7" s="4">
        <v>6.9444444444444434E-2</v>
      </c>
      <c r="D7" s="4">
        <v>8.4722222222222213E-2</v>
      </c>
      <c r="E7" s="4">
        <v>6.3888888888888884E-2</v>
      </c>
      <c r="F7" s="4">
        <v>5.486111111111111E-2</v>
      </c>
      <c r="G7" s="4">
        <v>0.11666666666666665</v>
      </c>
      <c r="H7" s="4">
        <v>8.9583333333333334E-2</v>
      </c>
      <c r="I7" s="4">
        <v>0.12222222222222223</v>
      </c>
      <c r="J7" s="4">
        <v>7.7777777777777779E-2</v>
      </c>
      <c r="K7" s="4">
        <v>9.4444444444444442E-2</v>
      </c>
      <c r="L7" s="4">
        <v>0.12013888888888889</v>
      </c>
      <c r="M7" s="4">
        <v>6.5277777777777782E-2</v>
      </c>
      <c r="N7" s="4">
        <v>8.9583333333333334E-2</v>
      </c>
      <c r="O7" s="4">
        <v>6.7361111111111108E-2</v>
      </c>
      <c r="P7" s="4">
        <v>0.10486111111111111</v>
      </c>
      <c r="Q7" s="4">
        <v>0.21944444444444444</v>
      </c>
      <c r="R7" s="4">
        <v>0.18333333333333335</v>
      </c>
      <c r="S7" s="4">
        <v>0.21111111111111111</v>
      </c>
      <c r="T7" s="4">
        <v>0.16319444444444445</v>
      </c>
      <c r="U7" s="4">
        <v>0.1451388888888889</v>
      </c>
      <c r="V7" s="4">
        <v>0.21180555555555555</v>
      </c>
      <c r="W7" s="4">
        <v>0.20694444444444446</v>
      </c>
      <c r="X7" s="4">
        <v>0.22638888888888889</v>
      </c>
      <c r="Y7" s="4">
        <v>0.17222222222222225</v>
      </c>
      <c r="Z7" s="4">
        <v>0.15416666666666667</v>
      </c>
      <c r="AA7" s="4">
        <v>0.19583333333333333</v>
      </c>
      <c r="AB7" s="4">
        <v>0.14027777777777778</v>
      </c>
      <c r="AC7" s="4">
        <v>0.1763888888888889</v>
      </c>
      <c r="AD7" s="4">
        <v>0.16041666666666668</v>
      </c>
      <c r="AE7" s="4">
        <v>0.18055555555555555</v>
      </c>
      <c r="AF7" s="25">
        <v>0.498</v>
      </c>
      <c r="AG7" s="25">
        <v>0.38</v>
      </c>
      <c r="AH7" s="25">
        <v>0.40100000000000002</v>
      </c>
      <c r="AI7" s="25">
        <v>0.39200000000000002</v>
      </c>
      <c r="AJ7" s="25">
        <v>0.378</v>
      </c>
      <c r="AK7" s="25">
        <v>0.55100000000000005</v>
      </c>
      <c r="AL7" s="25">
        <v>0.434</v>
      </c>
      <c r="AM7" s="25">
        <v>0.54100000000000004</v>
      </c>
      <c r="AN7" s="25">
        <v>0.45200000000000001</v>
      </c>
      <c r="AO7" s="25">
        <v>0.61399999999999999</v>
      </c>
      <c r="AP7" s="25">
        <v>0.61499999999999999</v>
      </c>
      <c r="AQ7" s="25">
        <v>0.46500000000000002</v>
      </c>
      <c r="AR7" s="25">
        <v>0.50700000000000001</v>
      </c>
      <c r="AS7" s="25">
        <v>0.41899999999999998</v>
      </c>
      <c r="AT7" s="49">
        <v>0.58099999999999996</v>
      </c>
    </row>
    <row r="8" spans="1:46" ht="15" customHeight="1" x14ac:dyDescent="0.25">
      <c r="A8" s="3" t="s">
        <v>151</v>
      </c>
      <c r="B8" s="4">
        <v>5.347222222222222E-2</v>
      </c>
      <c r="C8" s="4">
        <v>7.6388888888888895E-2</v>
      </c>
      <c r="D8" s="4">
        <v>8.1944444444444445E-2</v>
      </c>
      <c r="E8" s="4">
        <v>7.0833333333333331E-2</v>
      </c>
      <c r="F8" s="4">
        <v>5.7638888888888885E-2</v>
      </c>
      <c r="G8" s="4">
        <v>5.6944444444444443E-2</v>
      </c>
      <c r="H8" s="4">
        <v>7.9166666666666663E-2</v>
      </c>
      <c r="I8" s="4">
        <v>6.5277777777777782E-2</v>
      </c>
      <c r="J8" s="4">
        <v>6.1805555555555558E-2</v>
      </c>
      <c r="K8" s="4">
        <v>5.347222222222222E-2</v>
      </c>
      <c r="L8" s="4">
        <v>5.2777777777777778E-2</v>
      </c>
      <c r="M8" s="4">
        <v>7.9861111111111105E-2</v>
      </c>
      <c r="N8" s="4">
        <v>7.4999999999999997E-2</v>
      </c>
      <c r="O8" s="4">
        <v>6.3888888888888884E-2</v>
      </c>
      <c r="P8" s="4">
        <v>4.6527777777777779E-2</v>
      </c>
      <c r="Q8" s="4">
        <v>0.16319444444444445</v>
      </c>
      <c r="R8" s="4">
        <v>0.15972222222222224</v>
      </c>
      <c r="S8" s="4">
        <v>0.17986111111111111</v>
      </c>
      <c r="T8" s="4">
        <v>0.17083333333333331</v>
      </c>
      <c r="U8" s="4">
        <v>0.14791666666666667</v>
      </c>
      <c r="V8" s="4">
        <v>0.13541666666666666</v>
      </c>
      <c r="W8" s="4">
        <v>0.16180555555555556</v>
      </c>
      <c r="X8" s="4">
        <v>0.15694444444444444</v>
      </c>
      <c r="Y8" s="4">
        <v>0.15763888888888888</v>
      </c>
      <c r="Z8" s="4">
        <v>0.16180555555555556</v>
      </c>
      <c r="AA8" s="4">
        <v>0.1361111111111111</v>
      </c>
      <c r="AB8" s="4">
        <v>0.14375000000000002</v>
      </c>
      <c r="AC8" s="4">
        <v>0.15763888888888888</v>
      </c>
      <c r="AD8" s="4">
        <v>0.14722222222222223</v>
      </c>
      <c r="AE8" s="4">
        <v>0.15486111111111112</v>
      </c>
      <c r="AF8" s="25">
        <v>0.32700000000000001</v>
      </c>
      <c r="AG8" s="25">
        <v>0.47699999999999998</v>
      </c>
      <c r="AH8" s="25">
        <v>0.45500000000000002</v>
      </c>
      <c r="AI8" s="25">
        <v>0.41599999999999998</v>
      </c>
      <c r="AJ8" s="25">
        <v>0.39100000000000001</v>
      </c>
      <c r="AK8" s="25">
        <v>0.42099999999999999</v>
      </c>
      <c r="AL8" s="25">
        <v>0.49</v>
      </c>
      <c r="AM8" s="25">
        <v>0.41499999999999998</v>
      </c>
      <c r="AN8" s="25">
        <v>0.39400000000000002</v>
      </c>
      <c r="AO8" s="25">
        <v>0.33</v>
      </c>
      <c r="AP8" s="25">
        <v>0.38600000000000001</v>
      </c>
      <c r="AQ8" s="25">
        <v>0.55500000000000005</v>
      </c>
      <c r="AR8" s="25">
        <v>0.47499999999999998</v>
      </c>
      <c r="AS8" s="25">
        <v>0.432</v>
      </c>
      <c r="AT8" s="49">
        <v>0.29899999999999999</v>
      </c>
    </row>
    <row r="9" spans="1:46" ht="15" customHeight="1" x14ac:dyDescent="0.25">
      <c r="A9" s="3" t="s">
        <v>152</v>
      </c>
      <c r="B9" s="4">
        <v>0.46249999999999997</v>
      </c>
      <c r="C9" s="4">
        <v>0.4201388888888889</v>
      </c>
      <c r="D9" s="4">
        <v>0.41805555555555557</v>
      </c>
      <c r="E9" s="4">
        <v>0.4201388888888889</v>
      </c>
      <c r="F9" s="4">
        <v>0.4055555555555555</v>
      </c>
      <c r="G9" s="4">
        <v>0.45624999999999999</v>
      </c>
      <c r="H9" s="4">
        <v>0.42569444444444443</v>
      </c>
      <c r="I9" s="4">
        <v>0.42291666666666666</v>
      </c>
      <c r="J9" s="4">
        <v>0.42291666666666666</v>
      </c>
      <c r="K9" s="4">
        <v>0.41805555555555557</v>
      </c>
      <c r="L9" s="4">
        <v>0.46249999999999997</v>
      </c>
      <c r="M9" s="4">
        <v>0.41875000000000001</v>
      </c>
      <c r="N9" s="4">
        <v>0.42499999999999999</v>
      </c>
      <c r="O9" s="4">
        <v>0.42569444444444443</v>
      </c>
      <c r="P9" s="4">
        <v>0.42291666666666666</v>
      </c>
      <c r="Q9" s="4">
        <v>0.46249999999999997</v>
      </c>
      <c r="R9" s="4">
        <v>0.4201388888888889</v>
      </c>
      <c r="S9" s="4">
        <v>0.41805555555555557</v>
      </c>
      <c r="T9" s="4">
        <v>0.4201388888888889</v>
      </c>
      <c r="U9" s="4">
        <v>0.4055555555555555</v>
      </c>
      <c r="V9" s="4">
        <v>0.45624999999999999</v>
      </c>
      <c r="W9" s="4">
        <v>0.42569444444444443</v>
      </c>
      <c r="X9" s="4">
        <v>0.42291666666666666</v>
      </c>
      <c r="Y9" s="4">
        <v>0.42291666666666666</v>
      </c>
      <c r="Z9" s="4">
        <v>0.41805555555555557</v>
      </c>
      <c r="AA9" s="4">
        <v>0.46249999999999997</v>
      </c>
      <c r="AB9" s="4">
        <v>0.41875000000000001</v>
      </c>
      <c r="AC9" s="4">
        <v>0.42499999999999999</v>
      </c>
      <c r="AD9" s="4">
        <v>0.42569444444444443</v>
      </c>
      <c r="AE9" s="4">
        <v>0.42291666666666666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49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1.5277777777777777E-2</v>
      </c>
      <c r="H10" s="4">
        <v>1.9444444444444445E-2</v>
      </c>
      <c r="I10" s="4">
        <v>2.013888888888889E-2</v>
      </c>
      <c r="J10" s="4">
        <v>2.1527777777777781E-2</v>
      </c>
      <c r="K10" s="4">
        <v>2.361111111111111E-2</v>
      </c>
      <c r="L10" s="4">
        <v>2.4305555555555556E-2</v>
      </c>
      <c r="M10" s="4">
        <v>4.1666666666666664E-2</v>
      </c>
      <c r="N10" s="4">
        <v>4.5138888888888888E-2</v>
      </c>
      <c r="O10" s="4">
        <v>4.1666666666666664E-2</v>
      </c>
      <c r="P10" s="4">
        <v>3.5416666666666666E-2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0.11944444444444445</v>
      </c>
      <c r="W10" s="4">
        <v>0.1076388888888889</v>
      </c>
      <c r="X10" s="4">
        <v>0.10694444444444444</v>
      </c>
      <c r="Y10" s="4">
        <v>0.11458333333333333</v>
      </c>
      <c r="Z10" s="4">
        <v>0.12986111111111112</v>
      </c>
      <c r="AA10" s="4">
        <v>0.11875000000000001</v>
      </c>
      <c r="AB10" s="4">
        <v>0.13333333333333333</v>
      </c>
      <c r="AC10" s="4">
        <v>0.15</v>
      </c>
      <c r="AD10" s="4">
        <v>0.15347222222222223</v>
      </c>
      <c r="AE10" s="4">
        <v>0.1451388888888889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0.128</v>
      </c>
      <c r="AL10" s="25">
        <v>0.18</v>
      </c>
      <c r="AM10" s="25">
        <v>0.192</v>
      </c>
      <c r="AN10" s="25">
        <v>0.187</v>
      </c>
      <c r="AO10" s="25">
        <v>0.17899999999999999</v>
      </c>
      <c r="AP10" s="25">
        <v>0.20699999999999999</v>
      </c>
      <c r="AQ10" s="25">
        <v>0.313</v>
      </c>
      <c r="AR10" s="25">
        <v>0.3</v>
      </c>
      <c r="AS10" s="25">
        <v>0.27200000000000002</v>
      </c>
      <c r="AT10" s="49">
        <v>0.24299999999999999</v>
      </c>
    </row>
  </sheetData>
  <mergeCells count="13">
    <mergeCell ref="A1:G1"/>
    <mergeCell ref="AF3:AJ3"/>
    <mergeCell ref="AK3:AO3"/>
    <mergeCell ref="AP3:AT3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E7A37B1C-61CB-4DE6-9AEB-B1FC7F884D72}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DF8B-E402-471C-809E-4AA085639386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80" t="s">
        <v>258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3" t="s">
        <v>148</v>
      </c>
      <c r="B5" s="12">
        <v>0.19027777777777777</v>
      </c>
      <c r="C5" s="12">
        <v>0.39027777777777778</v>
      </c>
      <c r="D5" s="12">
        <v>0.24374999999999999</v>
      </c>
      <c r="E5" s="12">
        <v>0.15555555555555556</v>
      </c>
      <c r="F5" s="12">
        <v>0.15069444444444444</v>
      </c>
      <c r="G5" s="12">
        <v>0.12083333333333333</v>
      </c>
      <c r="H5" s="12">
        <v>0.34652777777777777</v>
      </c>
      <c r="I5" s="12">
        <v>0.20277777777777781</v>
      </c>
      <c r="J5" s="12">
        <v>0.14583333333333334</v>
      </c>
      <c r="K5" s="12">
        <v>0.14166666666666666</v>
      </c>
      <c r="L5" s="12">
        <v>0.17291666666666669</v>
      </c>
      <c r="M5" s="12">
        <v>0.34027777777777773</v>
      </c>
      <c r="N5" s="12">
        <v>0.21666666666666667</v>
      </c>
      <c r="O5" s="12">
        <v>0.14166666666666666</v>
      </c>
      <c r="P5" s="12">
        <v>0.13749999999999998</v>
      </c>
      <c r="Q5" s="12">
        <v>0.20138888888888887</v>
      </c>
      <c r="R5" s="12">
        <v>0.39999999999999997</v>
      </c>
      <c r="S5" s="12">
        <v>0.26180555555555557</v>
      </c>
      <c r="T5" s="12">
        <v>0.17013888888888887</v>
      </c>
      <c r="U5" s="12">
        <v>0.16250000000000001</v>
      </c>
      <c r="V5" s="12">
        <v>0.18472222222222223</v>
      </c>
      <c r="W5" s="12">
        <v>0.35972222222222222</v>
      </c>
      <c r="X5" s="12">
        <v>0.21875</v>
      </c>
      <c r="Y5" s="12">
        <v>0.16180555555555556</v>
      </c>
      <c r="Z5" s="12">
        <v>0.15208333333333332</v>
      </c>
      <c r="AA5" s="12">
        <v>0.21180555555555555</v>
      </c>
      <c r="AB5" s="12">
        <v>0.35347222222222219</v>
      </c>
      <c r="AC5" s="12">
        <v>0.22638888888888889</v>
      </c>
      <c r="AD5" s="12">
        <v>0.15763888888888888</v>
      </c>
      <c r="AE5" s="12">
        <v>0.14722222222222223</v>
      </c>
      <c r="AF5" s="45">
        <v>0.94499999999999995</v>
      </c>
      <c r="AG5" s="45">
        <v>0.97699999999999998</v>
      </c>
      <c r="AH5" s="45">
        <v>0.93</v>
      </c>
      <c r="AI5" s="45">
        <v>0.91200000000000003</v>
      </c>
      <c r="AJ5" s="45">
        <v>0.92800000000000005</v>
      </c>
      <c r="AK5" s="45">
        <v>0.65500000000000003</v>
      </c>
      <c r="AL5" s="45">
        <v>0.96299999999999997</v>
      </c>
      <c r="AM5" s="45">
        <v>0.92800000000000005</v>
      </c>
      <c r="AN5" s="45">
        <v>0.89900000000000002</v>
      </c>
      <c r="AO5" s="45">
        <v>0.93300000000000005</v>
      </c>
      <c r="AP5" s="45">
        <v>0.81599999999999995</v>
      </c>
      <c r="AQ5" s="45">
        <v>0.96199999999999997</v>
      </c>
      <c r="AR5" s="45">
        <v>0.95699999999999996</v>
      </c>
      <c r="AS5" s="45">
        <v>0.89800000000000002</v>
      </c>
      <c r="AT5" s="46">
        <v>0.93500000000000005</v>
      </c>
    </row>
    <row r="6" spans="1:46" ht="15" customHeight="1" x14ac:dyDescent="0.25">
      <c r="A6" s="3" t="s">
        <v>149</v>
      </c>
      <c r="B6" s="4">
        <v>0.16944444444444443</v>
      </c>
      <c r="C6" s="4">
        <v>3.2638888888888891E-2</v>
      </c>
      <c r="D6" s="4">
        <v>0.17777777777777778</v>
      </c>
      <c r="E6" s="4">
        <v>0.29583333333333334</v>
      </c>
      <c r="F6" s="4">
        <v>0.30902777777777779</v>
      </c>
      <c r="G6" s="4">
        <v>0.15972222222222224</v>
      </c>
      <c r="H6" s="4">
        <v>1.0416666666666666E-2</v>
      </c>
      <c r="I6" s="4">
        <v>0.1451388888888889</v>
      </c>
      <c r="J6" s="4">
        <v>0.27152777777777776</v>
      </c>
      <c r="K6" s="4">
        <v>0.28472222222222221</v>
      </c>
      <c r="L6" s="4">
        <v>0.1673611111111111</v>
      </c>
      <c r="M6" s="4">
        <v>4.1666666666666666E-3</v>
      </c>
      <c r="N6" s="4">
        <v>0.14097222222222222</v>
      </c>
      <c r="O6" s="4">
        <v>0.24930555555555556</v>
      </c>
      <c r="P6" s="4">
        <v>0.27569444444444446</v>
      </c>
      <c r="Q6" s="4">
        <v>0.19930555555555554</v>
      </c>
      <c r="R6" s="4">
        <v>0.18541666666666667</v>
      </c>
      <c r="S6" s="4">
        <v>0.22708333333333333</v>
      </c>
      <c r="T6" s="4">
        <v>0.30138888888888887</v>
      </c>
      <c r="U6" s="4">
        <v>0.31319444444444444</v>
      </c>
      <c r="V6" s="4">
        <v>0.20138888888888887</v>
      </c>
      <c r="W6" s="4">
        <v>0.22500000000000001</v>
      </c>
      <c r="X6" s="4">
        <v>0.20972222222222223</v>
      </c>
      <c r="Y6" s="4">
        <v>0.27986111111111112</v>
      </c>
      <c r="Z6" s="4">
        <v>0.28680555555555554</v>
      </c>
      <c r="AA6" s="4">
        <v>0.20972222222222223</v>
      </c>
      <c r="AB6" s="4">
        <v>0.24930555555555556</v>
      </c>
      <c r="AC6" s="4">
        <v>0.17430555555555557</v>
      </c>
      <c r="AD6" s="4">
        <v>0.2638888888888889</v>
      </c>
      <c r="AE6" s="4">
        <v>0.28263888888888888</v>
      </c>
      <c r="AF6" s="25">
        <v>0.84899999999999998</v>
      </c>
      <c r="AG6" s="25">
        <v>0.17699999999999999</v>
      </c>
      <c r="AH6" s="25">
        <v>0.78200000000000003</v>
      </c>
      <c r="AI6" s="25">
        <v>0.98199999999999998</v>
      </c>
      <c r="AJ6" s="25">
        <v>0.98599999999999999</v>
      </c>
      <c r="AK6" s="25">
        <v>0.79600000000000004</v>
      </c>
      <c r="AL6" s="25">
        <v>4.7E-2</v>
      </c>
      <c r="AM6" s="25">
        <v>0.69099999999999995</v>
      </c>
      <c r="AN6" s="25">
        <v>0.97</v>
      </c>
      <c r="AO6" s="25">
        <v>0.99199999999999999</v>
      </c>
      <c r="AP6" s="25">
        <v>0.79800000000000004</v>
      </c>
      <c r="AQ6" s="25">
        <v>1.7000000000000001E-2</v>
      </c>
      <c r="AR6" s="25">
        <v>0.80900000000000005</v>
      </c>
      <c r="AS6" s="25">
        <v>0.94399999999999995</v>
      </c>
      <c r="AT6" s="47">
        <v>0.97499999999999998</v>
      </c>
    </row>
    <row r="7" spans="1:46" ht="15" customHeight="1" x14ac:dyDescent="0.25">
      <c r="A7" s="3" t="s">
        <v>150</v>
      </c>
      <c r="B7" s="4">
        <v>0.12569444444444444</v>
      </c>
      <c r="C7" s="4">
        <v>0.16041666666666668</v>
      </c>
      <c r="D7" s="4">
        <v>0.1076388888888889</v>
      </c>
      <c r="E7" s="4">
        <v>4.2361111111111106E-2</v>
      </c>
      <c r="F7" s="4">
        <v>4.3055555555555562E-2</v>
      </c>
      <c r="G7" s="4">
        <v>0.10416666666666667</v>
      </c>
      <c r="H7" s="4">
        <v>0.20972222222222223</v>
      </c>
      <c r="I7" s="4">
        <v>0.14097222222222222</v>
      </c>
      <c r="J7" s="4">
        <v>4.6527777777777779E-2</v>
      </c>
      <c r="K7" s="4">
        <v>4.5138888888888888E-2</v>
      </c>
      <c r="L7" s="4">
        <v>6.9444444444444434E-2</v>
      </c>
      <c r="M7" s="4">
        <v>0.21111111111111111</v>
      </c>
      <c r="N7" s="4">
        <v>9.7916666666666666E-2</v>
      </c>
      <c r="O7" s="4">
        <v>5.6944444444444443E-2</v>
      </c>
      <c r="P7" s="4">
        <v>3.888888888888889E-2</v>
      </c>
      <c r="Q7" s="4">
        <v>0.2388888888888889</v>
      </c>
      <c r="R7" s="4">
        <v>0.23263888888888887</v>
      </c>
      <c r="S7" s="4">
        <v>0.2076388888888889</v>
      </c>
      <c r="T7" s="4">
        <v>0.12986111111111112</v>
      </c>
      <c r="U7" s="4">
        <v>0.15486111111111112</v>
      </c>
      <c r="V7" s="4">
        <v>0.12222222222222223</v>
      </c>
      <c r="W7" s="4">
        <v>0.26250000000000001</v>
      </c>
      <c r="X7" s="4">
        <v>0.22222222222222221</v>
      </c>
      <c r="Y7" s="4">
        <v>0.11458333333333333</v>
      </c>
      <c r="Z7" s="4">
        <v>0.12638888888888888</v>
      </c>
      <c r="AA7" s="4">
        <v>0.11527777777777777</v>
      </c>
      <c r="AB7" s="4">
        <v>0.25763888888888892</v>
      </c>
      <c r="AC7" s="4">
        <v>0.16458333333333333</v>
      </c>
      <c r="AD7" s="4">
        <v>0.13125000000000001</v>
      </c>
      <c r="AE7" s="4">
        <v>0.10625</v>
      </c>
      <c r="AF7" s="25">
        <v>0.52700000000000002</v>
      </c>
      <c r="AG7" s="25">
        <v>0.69099999999999995</v>
      </c>
      <c r="AH7" s="25">
        <v>0.51800000000000002</v>
      </c>
      <c r="AI7" s="25">
        <v>0.32600000000000001</v>
      </c>
      <c r="AJ7" s="25">
        <v>0.27600000000000002</v>
      </c>
      <c r="AK7" s="25">
        <v>0.85399999999999998</v>
      </c>
      <c r="AL7" s="25">
        <v>0.79800000000000004</v>
      </c>
      <c r="AM7" s="25">
        <v>0.63500000000000001</v>
      </c>
      <c r="AN7" s="25">
        <v>0.40400000000000003</v>
      </c>
      <c r="AO7" s="25">
        <v>0.35899999999999999</v>
      </c>
      <c r="AP7" s="25">
        <v>0.60399999999999998</v>
      </c>
      <c r="AQ7" s="25">
        <v>0.82</v>
      </c>
      <c r="AR7" s="25">
        <v>0.59599999999999997</v>
      </c>
      <c r="AS7" s="25">
        <v>0.434</v>
      </c>
      <c r="AT7" s="47">
        <v>0.36599999999999999</v>
      </c>
    </row>
    <row r="8" spans="1:46" ht="15" customHeight="1" x14ac:dyDescent="0.25">
      <c r="A8" s="3" t="s">
        <v>151</v>
      </c>
      <c r="B8" s="4">
        <v>5.4166666666666669E-2</v>
      </c>
      <c r="C8" s="4">
        <v>1.1805555555555555E-2</v>
      </c>
      <c r="D8" s="4">
        <v>5.2083333333333336E-2</v>
      </c>
      <c r="E8" s="4">
        <v>8.9583333333333334E-2</v>
      </c>
      <c r="F8" s="4">
        <v>8.4027777777777771E-2</v>
      </c>
      <c r="G8" s="4">
        <v>6.3194444444444442E-2</v>
      </c>
      <c r="H8" s="4">
        <v>2.7777777777777779E-3</v>
      </c>
      <c r="I8" s="4">
        <v>5.8333333333333327E-2</v>
      </c>
      <c r="J8" s="4">
        <v>9.1666666666666674E-2</v>
      </c>
      <c r="K8" s="4">
        <v>9.0277777777777776E-2</v>
      </c>
      <c r="L8" s="4">
        <v>7.0833333333333331E-2</v>
      </c>
      <c r="M8" s="4">
        <v>2.7777777777777779E-3</v>
      </c>
      <c r="N8" s="4">
        <v>6.458333333333334E-2</v>
      </c>
      <c r="O8" s="4">
        <v>8.1250000000000003E-2</v>
      </c>
      <c r="P8" s="4">
        <v>8.4722222222222213E-2</v>
      </c>
      <c r="Q8" s="4">
        <v>0.16111111111111112</v>
      </c>
      <c r="R8" s="4">
        <v>0.1763888888888889</v>
      </c>
      <c r="S8" s="4">
        <v>0.15277777777777776</v>
      </c>
      <c r="T8" s="4">
        <v>0.17291666666666669</v>
      </c>
      <c r="U8" s="4">
        <v>0.16250000000000001</v>
      </c>
      <c r="V8" s="4">
        <v>0.11319444444444444</v>
      </c>
      <c r="W8" s="4">
        <v>0.12847222222222224</v>
      </c>
      <c r="X8" s="4">
        <v>0.17083333333333331</v>
      </c>
      <c r="Y8" s="4">
        <v>0.17152777777777775</v>
      </c>
      <c r="Z8" s="4">
        <v>0.15347222222222223</v>
      </c>
      <c r="AA8" s="4">
        <v>0.19305555555555554</v>
      </c>
      <c r="AB8" s="4">
        <v>0.16180555555555556</v>
      </c>
      <c r="AC8" s="4">
        <v>0.15347222222222223</v>
      </c>
      <c r="AD8" s="4">
        <v>0.15555555555555556</v>
      </c>
      <c r="AE8" s="4">
        <v>0.14930555555555555</v>
      </c>
      <c r="AF8" s="25">
        <v>0.33700000000000002</v>
      </c>
      <c r="AG8" s="25">
        <v>6.8000000000000005E-2</v>
      </c>
      <c r="AH8" s="25">
        <v>0.33900000000000002</v>
      </c>
      <c r="AI8" s="25">
        <v>0.52100000000000002</v>
      </c>
      <c r="AJ8" s="25">
        <v>0.51900000000000002</v>
      </c>
      <c r="AK8" s="25">
        <v>0.55600000000000005</v>
      </c>
      <c r="AL8" s="25">
        <v>2.3E-2</v>
      </c>
      <c r="AM8" s="25">
        <v>0.34</v>
      </c>
      <c r="AN8" s="25">
        <v>0.53500000000000003</v>
      </c>
      <c r="AO8" s="25">
        <v>0.58899999999999997</v>
      </c>
      <c r="AP8" s="25">
        <v>0.36599999999999999</v>
      </c>
      <c r="AQ8" s="25">
        <v>1.7999999999999999E-2</v>
      </c>
      <c r="AR8" s="25">
        <v>0.42299999999999999</v>
      </c>
      <c r="AS8" s="25">
        <v>0.52200000000000002</v>
      </c>
      <c r="AT8" s="47">
        <v>0.56399999999999995</v>
      </c>
    </row>
    <row r="9" spans="1:46" ht="15" customHeight="1" x14ac:dyDescent="0.25">
      <c r="A9" s="3" t="s">
        <v>152</v>
      </c>
      <c r="B9" s="4">
        <v>0.4597222222222222</v>
      </c>
      <c r="C9" s="4">
        <v>0.40416666666666662</v>
      </c>
      <c r="D9" s="4">
        <v>0.41944444444444445</v>
      </c>
      <c r="E9" s="4">
        <v>0.41666666666666669</v>
      </c>
      <c r="F9" s="4">
        <v>0.41319444444444442</v>
      </c>
      <c r="G9" s="4">
        <v>0.5444444444444444</v>
      </c>
      <c r="H9" s="4">
        <v>0.40902777777777777</v>
      </c>
      <c r="I9" s="4">
        <v>0.42638888888888887</v>
      </c>
      <c r="J9" s="4">
        <v>0.4201388888888889</v>
      </c>
      <c r="K9" s="4">
        <v>0.4201388888888889</v>
      </c>
      <c r="L9" s="4">
        <v>0.48541666666666666</v>
      </c>
      <c r="M9" s="4">
        <v>0.40277777777777773</v>
      </c>
      <c r="N9" s="4">
        <v>0.44444444444444442</v>
      </c>
      <c r="O9" s="4">
        <v>0.43124999999999997</v>
      </c>
      <c r="P9" s="4">
        <v>0.42152777777777778</v>
      </c>
      <c r="Q9" s="4">
        <v>0.4597222222222222</v>
      </c>
      <c r="R9" s="4">
        <v>0.40416666666666662</v>
      </c>
      <c r="S9" s="4">
        <v>0.41944444444444445</v>
      </c>
      <c r="T9" s="4">
        <v>0.41666666666666669</v>
      </c>
      <c r="U9" s="4">
        <v>0.41319444444444442</v>
      </c>
      <c r="V9" s="4">
        <v>0.5444444444444444</v>
      </c>
      <c r="W9" s="4">
        <v>0.40902777777777777</v>
      </c>
      <c r="X9" s="4">
        <v>0.42638888888888887</v>
      </c>
      <c r="Y9" s="4">
        <v>0.4201388888888889</v>
      </c>
      <c r="Z9" s="4">
        <v>0.4201388888888889</v>
      </c>
      <c r="AA9" s="4">
        <v>0.48541666666666666</v>
      </c>
      <c r="AB9" s="4">
        <v>0.40277777777777773</v>
      </c>
      <c r="AC9" s="4">
        <v>0.44444444444444442</v>
      </c>
      <c r="AD9" s="4">
        <v>0.43124999999999997</v>
      </c>
      <c r="AE9" s="4">
        <v>0.42152777777777778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47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6.9444444444444441E-3</v>
      </c>
      <c r="H10" s="4">
        <v>2.1527777777777781E-2</v>
      </c>
      <c r="I10" s="4">
        <v>2.6388888888888889E-2</v>
      </c>
      <c r="J10" s="4">
        <v>2.4305555555555556E-2</v>
      </c>
      <c r="K10" s="4">
        <v>1.8055555555555557E-2</v>
      </c>
      <c r="L10" s="4">
        <v>3.3333333333333333E-2</v>
      </c>
      <c r="M10" s="4">
        <v>3.888888888888889E-2</v>
      </c>
      <c r="N10" s="4">
        <v>3.5416666666666666E-2</v>
      </c>
      <c r="O10" s="4">
        <v>3.9583333333333331E-2</v>
      </c>
      <c r="P10" s="4">
        <v>4.2361111111111106E-2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7.0833333333333331E-2</v>
      </c>
      <c r="W10" s="4">
        <v>0.1451388888888889</v>
      </c>
      <c r="X10" s="4">
        <v>0.17708333333333334</v>
      </c>
      <c r="Y10" s="4">
        <v>0.11944444444444445</v>
      </c>
      <c r="Z10" s="4">
        <v>8.5416666666666655E-2</v>
      </c>
      <c r="AA10" s="4">
        <v>0.16527777777777777</v>
      </c>
      <c r="AB10" s="4">
        <v>0.17430555555555557</v>
      </c>
      <c r="AC10" s="4">
        <v>0.15277777777777776</v>
      </c>
      <c r="AD10" s="4">
        <v>0.13749999999999998</v>
      </c>
      <c r="AE10" s="4">
        <v>0.1361111111111111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0.10100000000000001</v>
      </c>
      <c r="AL10" s="25">
        <v>0.14799999999999999</v>
      </c>
      <c r="AM10" s="25">
        <v>0.14699999999999999</v>
      </c>
      <c r="AN10" s="25">
        <v>0.20599999999999999</v>
      </c>
      <c r="AO10" s="25">
        <v>0.20699999999999999</v>
      </c>
      <c r="AP10" s="25">
        <v>0.20200000000000001</v>
      </c>
      <c r="AQ10" s="25">
        <v>0.224</v>
      </c>
      <c r="AR10" s="25">
        <v>0.23100000000000001</v>
      </c>
      <c r="AS10" s="25">
        <v>0.28799999999999998</v>
      </c>
      <c r="AT10" s="47">
        <v>0.309</v>
      </c>
    </row>
  </sheetData>
  <mergeCells count="13">
    <mergeCell ref="A1:G1"/>
    <mergeCell ref="AF3:AJ3"/>
    <mergeCell ref="AK3:AO3"/>
    <mergeCell ref="AP3:AT3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1BDCE2F9-C725-451A-94D1-6AF44DA13F16}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29A6-38DF-4A2C-81FC-1E66D7DC3892}">
  <dimension ref="A1:AK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3" sqref="D13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80" t="s">
        <v>276</v>
      </c>
      <c r="B1" s="80"/>
      <c r="C1" s="80"/>
      <c r="D1" s="80"/>
      <c r="E1" s="80"/>
      <c r="F1" s="80"/>
      <c r="G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3" t="s">
        <v>148</v>
      </c>
      <c r="B5" s="12">
        <v>0.19027777777777777</v>
      </c>
      <c r="C5" s="12">
        <v>0.22916666666666666</v>
      </c>
      <c r="D5" s="12">
        <v>0.11944444444444445</v>
      </c>
      <c r="E5" s="12">
        <v>0.18611111111111112</v>
      </c>
      <c r="F5" s="12">
        <v>0.1277777777777778</v>
      </c>
      <c r="G5" s="12">
        <v>0.2388888888888889</v>
      </c>
      <c r="H5" s="12">
        <v>0.12986111111111112</v>
      </c>
      <c r="I5" s="12">
        <v>0.15763888888888888</v>
      </c>
      <c r="J5" s="12">
        <v>0.17152777777777775</v>
      </c>
      <c r="K5" s="12">
        <v>0.21597222222222223</v>
      </c>
      <c r="L5" s="12">
        <v>0.11597222222222221</v>
      </c>
      <c r="M5" s="12">
        <v>0.16111111111111112</v>
      </c>
      <c r="N5" s="12">
        <v>0.20138888888888887</v>
      </c>
      <c r="O5" s="12">
        <v>0.24513888888888888</v>
      </c>
      <c r="P5" s="12">
        <v>0.13125000000000001</v>
      </c>
      <c r="Q5" s="12">
        <v>0.19722222222222222</v>
      </c>
      <c r="R5" s="12">
        <v>0.1875</v>
      </c>
      <c r="S5" s="12">
        <v>0.25625000000000003</v>
      </c>
      <c r="T5" s="12">
        <v>0.1388888888888889</v>
      </c>
      <c r="U5" s="12">
        <v>0.17013888888888887</v>
      </c>
      <c r="V5" s="12">
        <v>0.20625000000000002</v>
      </c>
      <c r="W5" s="12">
        <v>0.23472222222222219</v>
      </c>
      <c r="X5" s="12">
        <v>0.12569444444444444</v>
      </c>
      <c r="Y5" s="12">
        <v>0.16874999999999998</v>
      </c>
      <c r="Z5" s="45">
        <v>0.94499999999999995</v>
      </c>
      <c r="AA5" s="45">
        <v>0.93600000000000005</v>
      </c>
      <c r="AB5" s="45">
        <v>0.90900000000000003</v>
      </c>
      <c r="AC5" s="45">
        <v>0.94399999999999995</v>
      </c>
      <c r="AD5" s="45">
        <v>0.68300000000000005</v>
      </c>
      <c r="AE5" s="45">
        <v>0.93100000000000005</v>
      </c>
      <c r="AF5" s="45">
        <v>0.93500000000000005</v>
      </c>
      <c r="AG5" s="45">
        <v>0.92600000000000005</v>
      </c>
      <c r="AH5" s="45">
        <v>0.82899999999999996</v>
      </c>
      <c r="AI5" s="45">
        <v>0.91900000000000004</v>
      </c>
      <c r="AJ5" s="45">
        <v>0.92300000000000004</v>
      </c>
      <c r="AK5" s="46">
        <v>0.95299999999999996</v>
      </c>
    </row>
    <row r="6" spans="1:37" ht="15" customHeight="1" x14ac:dyDescent="0.25">
      <c r="A6" s="3" t="s">
        <v>149</v>
      </c>
      <c r="B6" s="4">
        <v>0.16944444444444443</v>
      </c>
      <c r="C6" s="4">
        <v>0.22222222222222221</v>
      </c>
      <c r="D6" s="4">
        <v>0.32777777777777778</v>
      </c>
      <c r="E6" s="4">
        <v>0.2673611111111111</v>
      </c>
      <c r="F6" s="4">
        <v>0.16388888888888889</v>
      </c>
      <c r="G6" s="4">
        <v>0.15208333333333332</v>
      </c>
      <c r="H6" s="4">
        <v>0.30624999999999997</v>
      </c>
      <c r="I6" s="4">
        <v>0.24583333333333335</v>
      </c>
      <c r="J6" s="4">
        <v>0.16874999999999998</v>
      </c>
      <c r="K6" s="4">
        <v>0.15694444444444444</v>
      </c>
      <c r="L6" s="4">
        <v>0.28680555555555554</v>
      </c>
      <c r="M6" s="4">
        <v>0.25486111111111109</v>
      </c>
      <c r="N6" s="4">
        <v>0.19930555555555554</v>
      </c>
      <c r="O6" s="4">
        <v>0.29652777777777778</v>
      </c>
      <c r="P6" s="4">
        <v>0.33333333333333331</v>
      </c>
      <c r="Q6" s="4">
        <v>0.28125</v>
      </c>
      <c r="R6" s="4">
        <v>0.20208333333333331</v>
      </c>
      <c r="S6" s="4">
        <v>0.27847222222222223</v>
      </c>
      <c r="T6" s="4">
        <v>0.31319444444444444</v>
      </c>
      <c r="U6" s="4">
        <v>0.26111111111111113</v>
      </c>
      <c r="V6" s="4">
        <v>0.2076388888888889</v>
      </c>
      <c r="W6" s="4">
        <v>0.26250000000000001</v>
      </c>
      <c r="X6" s="4">
        <v>0.2951388888888889</v>
      </c>
      <c r="Y6" s="4">
        <v>0.26597222222222222</v>
      </c>
      <c r="Z6" s="25">
        <v>0.84899999999999998</v>
      </c>
      <c r="AA6" s="25">
        <v>0.749</v>
      </c>
      <c r="AB6" s="25">
        <v>0.98299999999999998</v>
      </c>
      <c r="AC6" s="25">
        <v>0.95</v>
      </c>
      <c r="AD6" s="25">
        <v>0.81200000000000006</v>
      </c>
      <c r="AE6" s="25">
        <v>0.54500000000000004</v>
      </c>
      <c r="AF6" s="25">
        <v>0.97899999999999998</v>
      </c>
      <c r="AG6" s="25">
        <v>0.94199999999999995</v>
      </c>
      <c r="AH6" s="25">
        <v>0.81299999999999994</v>
      </c>
      <c r="AI6" s="25">
        <v>0.59699999999999998</v>
      </c>
      <c r="AJ6" s="25">
        <v>0.97099999999999997</v>
      </c>
      <c r="AK6" s="47">
        <v>0.95699999999999996</v>
      </c>
    </row>
    <row r="7" spans="1:37" ht="15" customHeight="1" x14ac:dyDescent="0.25">
      <c r="A7" s="3" t="s">
        <v>150</v>
      </c>
      <c r="B7" s="4">
        <v>0.12569444444444444</v>
      </c>
      <c r="C7" s="4">
        <v>7.3611111111111113E-2</v>
      </c>
      <c r="D7" s="4">
        <v>3.6805555555555557E-2</v>
      </c>
      <c r="E7" s="4">
        <v>6.25E-2</v>
      </c>
      <c r="F7" s="4">
        <v>9.7916666666666666E-2</v>
      </c>
      <c r="G7" s="4">
        <v>0.12152777777777778</v>
      </c>
      <c r="H7" s="4">
        <v>3.9583333333333331E-2</v>
      </c>
      <c r="I7" s="4">
        <v>6.6666666666666666E-2</v>
      </c>
      <c r="J7" s="4">
        <v>6.5972222222222224E-2</v>
      </c>
      <c r="K7" s="4">
        <v>0.11527777777777777</v>
      </c>
      <c r="L7" s="4">
        <v>3.4722222222222224E-2</v>
      </c>
      <c r="M7" s="4">
        <v>4.7916666666666663E-2</v>
      </c>
      <c r="N7" s="4">
        <v>0.2388888888888889</v>
      </c>
      <c r="O7" s="4">
        <v>0.17430555555555557</v>
      </c>
      <c r="P7" s="4">
        <v>0.14861111111111111</v>
      </c>
      <c r="Q7" s="4">
        <v>0.17430555555555557</v>
      </c>
      <c r="R7" s="4">
        <v>0.11875000000000001</v>
      </c>
      <c r="S7" s="4">
        <v>0.20625000000000002</v>
      </c>
      <c r="T7" s="4">
        <v>0.11388888888888889</v>
      </c>
      <c r="U7" s="4">
        <v>0.16597222222222222</v>
      </c>
      <c r="V7" s="4">
        <v>0.1111111111111111</v>
      </c>
      <c r="W7" s="4">
        <v>0.1986111111111111</v>
      </c>
      <c r="X7" s="4">
        <v>0.1013888888888889</v>
      </c>
      <c r="Y7" s="4">
        <v>0.11805555555555557</v>
      </c>
      <c r="Z7" s="25">
        <v>0.52700000000000002</v>
      </c>
      <c r="AA7" s="25">
        <v>0.42199999999999999</v>
      </c>
      <c r="AB7" s="25">
        <v>0.246</v>
      </c>
      <c r="AC7" s="25">
        <v>0.35899999999999999</v>
      </c>
      <c r="AD7" s="25">
        <v>0.82499999999999996</v>
      </c>
      <c r="AE7" s="25">
        <v>0.59</v>
      </c>
      <c r="AF7" s="25">
        <v>0.34899999999999998</v>
      </c>
      <c r="AG7" s="25">
        <v>0.40200000000000002</v>
      </c>
      <c r="AH7" s="25">
        <v>0.59099999999999997</v>
      </c>
      <c r="AI7" s="25">
        <v>0.57999999999999996</v>
      </c>
      <c r="AJ7" s="25">
        <v>0.34200000000000003</v>
      </c>
      <c r="AK7" s="47">
        <v>0.40400000000000003</v>
      </c>
    </row>
    <row r="8" spans="1:37" ht="15" customHeight="1" x14ac:dyDescent="0.25">
      <c r="A8" s="3" t="s">
        <v>151</v>
      </c>
      <c r="B8" s="4">
        <v>5.4166666666666669E-2</v>
      </c>
      <c r="C8" s="4">
        <v>6.3888888888888884E-2</v>
      </c>
      <c r="D8" s="4">
        <v>9.930555555555555E-2</v>
      </c>
      <c r="E8" s="4">
        <v>6.9444444444444434E-2</v>
      </c>
      <c r="F8" s="4">
        <v>5.8333333333333327E-2</v>
      </c>
      <c r="G8" s="4">
        <v>4.9999999999999996E-2</v>
      </c>
      <c r="H8" s="4">
        <v>8.819444444444445E-2</v>
      </c>
      <c r="I8" s="4">
        <v>8.8888888888888892E-2</v>
      </c>
      <c r="J8" s="4">
        <v>7.2222222222222229E-2</v>
      </c>
      <c r="K8" s="4">
        <v>5.0694444444444452E-2</v>
      </c>
      <c r="L8" s="4">
        <v>9.8611111111111108E-2</v>
      </c>
      <c r="M8" s="4">
        <v>7.5694444444444439E-2</v>
      </c>
      <c r="N8" s="4">
        <v>0.16111111111111112</v>
      </c>
      <c r="O8" s="4">
        <v>0.17083333333333331</v>
      </c>
      <c r="P8" s="4">
        <v>0.16805555555555554</v>
      </c>
      <c r="Q8" s="4">
        <v>0.15625</v>
      </c>
      <c r="R8" s="4">
        <v>0.10972222222222222</v>
      </c>
      <c r="S8" s="4">
        <v>0.16805555555555554</v>
      </c>
      <c r="T8" s="4">
        <v>0.14652777777777778</v>
      </c>
      <c r="U8" s="4">
        <v>0.16180555555555556</v>
      </c>
      <c r="V8" s="4">
        <v>0.18194444444444444</v>
      </c>
      <c r="W8" s="4">
        <v>0.15347222222222223</v>
      </c>
      <c r="X8" s="4">
        <v>0.16319444444444445</v>
      </c>
      <c r="Y8" s="4">
        <v>0.14305555555555557</v>
      </c>
      <c r="Z8" s="25">
        <v>0.33700000000000002</v>
      </c>
      <c r="AA8" s="25">
        <v>0.374</v>
      </c>
      <c r="AB8" s="25">
        <v>0.59299999999999997</v>
      </c>
      <c r="AC8" s="25">
        <v>0.44400000000000001</v>
      </c>
      <c r="AD8" s="25">
        <v>0.53300000000000003</v>
      </c>
      <c r="AE8" s="25">
        <v>0.29599999999999999</v>
      </c>
      <c r="AF8" s="25">
        <v>0.60199999999999998</v>
      </c>
      <c r="AG8" s="25">
        <v>0.54900000000000004</v>
      </c>
      <c r="AH8" s="25">
        <v>0.39500000000000002</v>
      </c>
      <c r="AI8" s="25">
        <v>0.33200000000000002</v>
      </c>
      <c r="AJ8" s="25">
        <v>0.60099999999999998</v>
      </c>
      <c r="AK8" s="47">
        <v>0.52700000000000002</v>
      </c>
    </row>
    <row r="9" spans="1:37" ht="15" customHeight="1" x14ac:dyDescent="0.25">
      <c r="A9" s="3" t="s">
        <v>152</v>
      </c>
      <c r="B9" s="4">
        <v>0.4597222222222222</v>
      </c>
      <c r="C9" s="4">
        <v>0.41111111111111115</v>
      </c>
      <c r="D9" s="4">
        <v>0.41666666666666669</v>
      </c>
      <c r="E9" s="4">
        <v>0.4152777777777778</v>
      </c>
      <c r="F9" s="4">
        <v>0.54513888888888895</v>
      </c>
      <c r="G9" s="4">
        <v>0.4152777777777778</v>
      </c>
      <c r="H9" s="4">
        <v>0.4201388888888889</v>
      </c>
      <c r="I9" s="4">
        <v>0.41944444444444445</v>
      </c>
      <c r="J9" s="4">
        <v>0.4861111111111111</v>
      </c>
      <c r="K9" s="4">
        <v>0.42152777777777778</v>
      </c>
      <c r="L9" s="4">
        <v>0.41805555555555557</v>
      </c>
      <c r="M9" s="4">
        <v>0.42430555555555555</v>
      </c>
      <c r="N9" s="4">
        <v>0.4597222222222222</v>
      </c>
      <c r="O9" s="4">
        <v>0.41111111111111115</v>
      </c>
      <c r="P9" s="4">
        <v>0.41666666666666669</v>
      </c>
      <c r="Q9" s="4">
        <v>0.4152777777777778</v>
      </c>
      <c r="R9" s="4">
        <v>0.54513888888888895</v>
      </c>
      <c r="S9" s="4">
        <v>0.4152777777777778</v>
      </c>
      <c r="T9" s="4">
        <v>0.4201388888888889</v>
      </c>
      <c r="U9" s="4">
        <v>0.41944444444444445</v>
      </c>
      <c r="V9" s="4">
        <v>0.4861111111111111</v>
      </c>
      <c r="W9" s="4">
        <v>0.42152777777777778</v>
      </c>
      <c r="X9" s="4">
        <v>0.41805555555555557</v>
      </c>
      <c r="Y9" s="4">
        <v>0.42430555555555555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47">
        <v>1</v>
      </c>
    </row>
    <row r="10" spans="1:37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6.9444444444444441E-3</v>
      </c>
      <c r="G10" s="4">
        <v>2.2916666666666669E-2</v>
      </c>
      <c r="H10" s="4">
        <v>1.5972222222222224E-2</v>
      </c>
      <c r="I10" s="4">
        <v>2.0833333333333332E-2</v>
      </c>
      <c r="J10" s="4">
        <v>3.5416666666666666E-2</v>
      </c>
      <c r="K10" s="4">
        <v>4.027777777777778E-2</v>
      </c>
      <c r="L10" s="4">
        <v>4.6527777777777779E-2</v>
      </c>
      <c r="M10" s="4">
        <v>3.7499999999999999E-2</v>
      </c>
      <c r="N10" s="4">
        <v>0</v>
      </c>
      <c r="O10" s="4">
        <v>0</v>
      </c>
      <c r="P10" s="4">
        <v>0</v>
      </c>
      <c r="Q10" s="4">
        <v>0</v>
      </c>
      <c r="R10" s="4">
        <v>6.3888888888888884E-2</v>
      </c>
      <c r="S10" s="4">
        <v>0.12708333333333333</v>
      </c>
      <c r="T10" s="4">
        <v>8.0555555555555561E-2</v>
      </c>
      <c r="U10" s="4">
        <v>0.10555555555555556</v>
      </c>
      <c r="V10" s="4">
        <v>0.16250000000000001</v>
      </c>
      <c r="W10" s="4">
        <v>0.15208333333333332</v>
      </c>
      <c r="X10" s="4">
        <v>0.15069444444444444</v>
      </c>
      <c r="Y10" s="4">
        <v>0.125</v>
      </c>
      <c r="Z10" s="25">
        <v>0</v>
      </c>
      <c r="AA10" s="25">
        <v>0</v>
      </c>
      <c r="AB10" s="25">
        <v>0</v>
      </c>
      <c r="AC10" s="25">
        <v>0</v>
      </c>
      <c r="AD10" s="25">
        <v>0.10299999999999999</v>
      </c>
      <c r="AE10" s="25">
        <v>0.18</v>
      </c>
      <c r="AF10" s="25">
        <v>0.19900000000000001</v>
      </c>
      <c r="AG10" s="25">
        <v>0.19900000000000001</v>
      </c>
      <c r="AH10" s="25">
        <v>0.22</v>
      </c>
      <c r="AI10" s="25">
        <v>0.26300000000000001</v>
      </c>
      <c r="AJ10" s="25">
        <v>0.311</v>
      </c>
      <c r="AK10" s="47">
        <v>0.29899999999999999</v>
      </c>
    </row>
  </sheetData>
  <mergeCells count="13">
    <mergeCell ref="A1:G1"/>
    <mergeCell ref="Z3:AC3"/>
    <mergeCell ref="AD3:AG3"/>
    <mergeCell ref="AH3:AK3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B7138181-C158-4DAD-A83D-64E50239654D}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99F2-DA0C-47EC-8722-78C35BBB030E}">
  <dimension ref="A1:BC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80" t="s">
        <v>394</v>
      </c>
      <c r="B1" s="80"/>
      <c r="C1" s="80"/>
      <c r="D1" s="80"/>
      <c r="E1" s="80"/>
      <c r="F1" s="80"/>
      <c r="G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3" t="s">
        <v>148</v>
      </c>
      <c r="B5" s="12">
        <v>0.21249999999999999</v>
      </c>
      <c r="C5" s="12">
        <v>0.30694444444444441</v>
      </c>
      <c r="D5" s="12">
        <v>0.44027777777777777</v>
      </c>
      <c r="E5" s="12">
        <v>0.15694444444444444</v>
      </c>
      <c r="F5" s="12">
        <v>0.17152777777777775</v>
      </c>
      <c r="G5" s="12">
        <v>0.15069444444444444</v>
      </c>
      <c r="H5" s="12">
        <v>0.15416666666666667</v>
      </c>
      <c r="I5" s="12">
        <v>0.2722222222222222</v>
      </c>
      <c r="J5" s="12">
        <v>0.37222222222222223</v>
      </c>
      <c r="K5" s="12">
        <v>0.15138888888888888</v>
      </c>
      <c r="L5" s="12">
        <v>0.14027777777777778</v>
      </c>
      <c r="M5" s="12">
        <v>0.13749999999999998</v>
      </c>
      <c r="N5" s="12">
        <v>0.15486111111111112</v>
      </c>
      <c r="O5" s="12">
        <v>0.25555555555555559</v>
      </c>
      <c r="P5" s="12">
        <v>0.35694444444444445</v>
      </c>
      <c r="Q5" s="12">
        <v>0.14444444444444446</v>
      </c>
      <c r="R5" s="12">
        <v>0.13402777777777777</v>
      </c>
      <c r="S5" s="12">
        <v>0.13819444444444443</v>
      </c>
      <c r="T5" s="12">
        <v>0.22222222222222221</v>
      </c>
      <c r="U5" s="12">
        <v>0.32569444444444445</v>
      </c>
      <c r="V5" s="12">
        <v>0.44166666666666665</v>
      </c>
      <c r="W5" s="12">
        <v>0.17222222222222225</v>
      </c>
      <c r="X5" s="12">
        <v>0.18402777777777779</v>
      </c>
      <c r="Y5" s="12">
        <v>0.16388888888888889</v>
      </c>
      <c r="Z5" s="12">
        <v>0.18194444444444444</v>
      </c>
      <c r="AA5" s="12">
        <v>0.28750000000000003</v>
      </c>
      <c r="AB5" s="12">
        <v>0.3840277777777778</v>
      </c>
      <c r="AC5" s="12">
        <v>0.16388888888888889</v>
      </c>
      <c r="AD5" s="12">
        <v>0.15416666666666667</v>
      </c>
      <c r="AE5" s="12">
        <v>0.14930555555555555</v>
      </c>
      <c r="AF5" s="12">
        <v>0.17777777777777778</v>
      </c>
      <c r="AG5" s="12">
        <v>0.26250000000000001</v>
      </c>
      <c r="AH5" s="12">
        <v>0.375</v>
      </c>
      <c r="AI5" s="12">
        <v>0.16388888888888889</v>
      </c>
      <c r="AJ5" s="12">
        <v>0.14444444444444446</v>
      </c>
      <c r="AK5" s="12">
        <v>0.14652777777777778</v>
      </c>
      <c r="AL5" s="45">
        <v>0.95599999999999996</v>
      </c>
      <c r="AM5" s="45">
        <v>0.94299999999999995</v>
      </c>
      <c r="AN5" s="45">
        <v>0.997</v>
      </c>
      <c r="AO5" s="45">
        <v>0.91300000000000003</v>
      </c>
      <c r="AP5" s="45">
        <v>0.93100000000000005</v>
      </c>
      <c r="AQ5" s="45">
        <v>0.92</v>
      </c>
      <c r="AR5" s="45">
        <v>0.84699999999999998</v>
      </c>
      <c r="AS5" s="45">
        <v>0.94499999999999995</v>
      </c>
      <c r="AT5" s="45">
        <v>0.96899999999999997</v>
      </c>
      <c r="AU5" s="45">
        <v>0.92200000000000004</v>
      </c>
      <c r="AV5" s="45">
        <v>0.91</v>
      </c>
      <c r="AW5" s="45">
        <v>0.91800000000000004</v>
      </c>
      <c r="AX5" s="45">
        <v>0.871</v>
      </c>
      <c r="AY5" s="45">
        <v>0.97399999999999998</v>
      </c>
      <c r="AZ5" s="45">
        <v>0.95199999999999996</v>
      </c>
      <c r="BA5" s="45">
        <v>0.88100000000000001</v>
      </c>
      <c r="BB5" s="45">
        <v>0.93100000000000005</v>
      </c>
      <c r="BC5" s="46">
        <v>0.94199999999999995</v>
      </c>
    </row>
    <row r="6" spans="1:55" s="18" customFormat="1" ht="15" customHeight="1" x14ac:dyDescent="0.2">
      <c r="A6" s="3" t="s">
        <v>149</v>
      </c>
      <c r="B6" s="4">
        <v>0.15138888888888888</v>
      </c>
      <c r="C6" s="4">
        <v>4.7222222222222221E-2</v>
      </c>
      <c r="D6" s="4">
        <v>2.4305555555555556E-2</v>
      </c>
      <c r="E6" s="4">
        <v>0.31736111111111115</v>
      </c>
      <c r="F6" s="4">
        <v>0.27291666666666664</v>
      </c>
      <c r="G6" s="4">
        <v>0.26805555555555555</v>
      </c>
      <c r="H6" s="4">
        <v>0.14027777777777778</v>
      </c>
      <c r="I6" s="4">
        <v>3.6111111111111115E-2</v>
      </c>
      <c r="J6" s="4">
        <v>2.5694444444444447E-2</v>
      </c>
      <c r="K6" s="4">
        <v>0.28750000000000003</v>
      </c>
      <c r="L6" s="4">
        <v>0.27708333333333335</v>
      </c>
      <c r="M6" s="4">
        <v>0.27569444444444446</v>
      </c>
      <c r="N6" s="4">
        <v>0.1423611111111111</v>
      </c>
      <c r="O6" s="4">
        <v>4.3055555555555562E-2</v>
      </c>
      <c r="P6" s="4">
        <v>1.8055555555555557E-2</v>
      </c>
      <c r="Q6" s="4">
        <v>0.2673611111111111</v>
      </c>
      <c r="R6" s="4">
        <v>0.2722222222222222</v>
      </c>
      <c r="S6" s="4">
        <v>0.26041666666666669</v>
      </c>
      <c r="T6" s="4">
        <v>0.17847222222222223</v>
      </c>
      <c r="U6" s="4">
        <v>0.21666666666666667</v>
      </c>
      <c r="V6" s="4">
        <v>0.15833333333333333</v>
      </c>
      <c r="W6" s="4">
        <v>0.32291666666666669</v>
      </c>
      <c r="X6" s="4">
        <v>0.28958333333333336</v>
      </c>
      <c r="Y6" s="4">
        <v>0.28055555555555556</v>
      </c>
      <c r="Z6" s="4">
        <v>0.18611111111111112</v>
      </c>
      <c r="AA6" s="4">
        <v>0.22013888888888888</v>
      </c>
      <c r="AB6" s="4">
        <v>0.20694444444444446</v>
      </c>
      <c r="AC6" s="4">
        <v>0.29305555555555557</v>
      </c>
      <c r="AD6" s="4">
        <v>0.28750000000000003</v>
      </c>
      <c r="AE6" s="4">
        <v>0.27638888888888885</v>
      </c>
      <c r="AF6" s="4">
        <v>0.17986111111111111</v>
      </c>
      <c r="AG6" s="4">
        <v>0.18194444444444444</v>
      </c>
      <c r="AH6" s="4">
        <v>0.17916666666666667</v>
      </c>
      <c r="AI6" s="4">
        <v>0.28402777777777777</v>
      </c>
      <c r="AJ6" s="4">
        <v>0.27847222222222223</v>
      </c>
      <c r="AK6" s="4">
        <v>0.26805555555555555</v>
      </c>
      <c r="AL6" s="25">
        <v>0.85</v>
      </c>
      <c r="AM6" s="25">
        <v>0.219</v>
      </c>
      <c r="AN6" s="25">
        <v>0.152</v>
      </c>
      <c r="AO6" s="25">
        <v>0.98199999999999998</v>
      </c>
      <c r="AP6" s="25">
        <v>0.94299999999999995</v>
      </c>
      <c r="AQ6" s="25">
        <v>0.95499999999999996</v>
      </c>
      <c r="AR6" s="25">
        <v>0.755</v>
      </c>
      <c r="AS6" s="25">
        <v>0.16300000000000001</v>
      </c>
      <c r="AT6" s="25">
        <v>0.124</v>
      </c>
      <c r="AU6" s="25">
        <v>0.98</v>
      </c>
      <c r="AV6" s="25">
        <v>0.96499999999999997</v>
      </c>
      <c r="AW6" s="25">
        <v>0.997</v>
      </c>
      <c r="AX6" s="25">
        <v>0.79</v>
      </c>
      <c r="AY6" s="25">
        <v>0.23599999999999999</v>
      </c>
      <c r="AZ6" s="25">
        <v>0.1</v>
      </c>
      <c r="BA6" s="25">
        <v>0.94</v>
      </c>
      <c r="BB6" s="25">
        <v>0.97799999999999998</v>
      </c>
      <c r="BC6" s="47">
        <v>0.97199999999999998</v>
      </c>
    </row>
    <row r="7" spans="1:55" s="18" customFormat="1" ht="15" customHeight="1" x14ac:dyDescent="0.2">
      <c r="A7" s="3" t="s">
        <v>150</v>
      </c>
      <c r="B7" s="4">
        <v>0.125</v>
      </c>
      <c r="C7" s="4">
        <v>0.20347222222222219</v>
      </c>
      <c r="D7" s="4">
        <v>0.13541666666666666</v>
      </c>
      <c r="E7" s="4">
        <v>3.4722222222222224E-2</v>
      </c>
      <c r="F7" s="4">
        <v>5.2083333333333336E-2</v>
      </c>
      <c r="G7" s="4">
        <v>6.7361111111111108E-2</v>
      </c>
      <c r="H7" s="4">
        <v>0.15763888888888888</v>
      </c>
      <c r="I7" s="4">
        <v>0.2388888888888889</v>
      </c>
      <c r="J7" s="4">
        <v>0.16458333333333333</v>
      </c>
      <c r="K7" s="4">
        <v>3.888888888888889E-2</v>
      </c>
      <c r="L7" s="4">
        <v>5.347222222222222E-2</v>
      </c>
      <c r="M7" s="4">
        <v>4.5833333333333337E-2</v>
      </c>
      <c r="N7" s="4">
        <v>0.13541666666666666</v>
      </c>
      <c r="O7" s="4">
        <v>0.22013888888888888</v>
      </c>
      <c r="P7" s="4">
        <v>0.17500000000000002</v>
      </c>
      <c r="Q7" s="4">
        <v>4.7916666666666663E-2</v>
      </c>
      <c r="R7" s="4">
        <v>4.3750000000000004E-2</v>
      </c>
      <c r="S7" s="4">
        <v>4.6527777777777779E-2</v>
      </c>
      <c r="T7" s="4">
        <v>0.2298611111111111</v>
      </c>
      <c r="U7" s="4">
        <v>0.28125</v>
      </c>
      <c r="V7" s="4">
        <v>0.20138888888888887</v>
      </c>
      <c r="W7" s="4">
        <v>0.11319444444444444</v>
      </c>
      <c r="X7" s="4">
        <v>0.15416666666666667</v>
      </c>
      <c r="Y7" s="4">
        <v>0.18958333333333333</v>
      </c>
      <c r="Z7" s="4">
        <v>0.21736111111111112</v>
      </c>
      <c r="AA7" s="4">
        <v>0.29583333333333334</v>
      </c>
      <c r="AB7" s="4">
        <v>0.22083333333333333</v>
      </c>
      <c r="AC7" s="4">
        <v>9.3055555555555558E-2</v>
      </c>
      <c r="AD7" s="4">
        <v>0.14583333333333334</v>
      </c>
      <c r="AE7" s="4">
        <v>0.12916666666666668</v>
      </c>
      <c r="AF7" s="4">
        <v>0.20486111111111113</v>
      </c>
      <c r="AG7" s="4">
        <v>0.26458333333333334</v>
      </c>
      <c r="AH7" s="4">
        <v>0.23263888888888887</v>
      </c>
      <c r="AI7" s="4">
        <v>0.12083333333333333</v>
      </c>
      <c r="AJ7" s="4">
        <v>0.11666666666666665</v>
      </c>
      <c r="AK7" s="4">
        <v>0.11597222222222221</v>
      </c>
      <c r="AL7" s="25">
        <v>0.54300000000000004</v>
      </c>
      <c r="AM7" s="25">
        <v>0.72399999999999998</v>
      </c>
      <c r="AN7" s="25">
        <v>0.67100000000000004</v>
      </c>
      <c r="AO7" s="25">
        <v>0.30499999999999999</v>
      </c>
      <c r="AP7" s="25">
        <v>0.33900000000000002</v>
      </c>
      <c r="AQ7" s="25">
        <v>0.35499999999999998</v>
      </c>
      <c r="AR7" s="25">
        <v>0.72599999999999998</v>
      </c>
      <c r="AS7" s="25">
        <v>0.80800000000000005</v>
      </c>
      <c r="AT7" s="25">
        <v>0.74399999999999999</v>
      </c>
      <c r="AU7" s="25">
        <v>0.41399999999999998</v>
      </c>
      <c r="AV7" s="25">
        <v>0.36699999999999999</v>
      </c>
      <c r="AW7" s="25">
        <v>0.35399999999999998</v>
      </c>
      <c r="AX7" s="25">
        <v>0.66</v>
      </c>
      <c r="AY7" s="25">
        <v>0.83299999999999996</v>
      </c>
      <c r="AZ7" s="25">
        <v>0.751</v>
      </c>
      <c r="BA7" s="25">
        <v>0.39800000000000002</v>
      </c>
      <c r="BB7" s="25">
        <v>0.373</v>
      </c>
      <c r="BC7" s="47">
        <v>0.39800000000000002</v>
      </c>
    </row>
    <row r="8" spans="1:55" s="18" customFormat="1" ht="15" customHeight="1" x14ac:dyDescent="0.2">
      <c r="A8" s="3" t="s">
        <v>151</v>
      </c>
      <c r="B8" s="4">
        <v>5.0694444444444452E-2</v>
      </c>
      <c r="C8" s="4">
        <v>2.1527777777777781E-2</v>
      </c>
      <c r="D8" s="4">
        <v>6.2499999999999995E-3</v>
      </c>
      <c r="E8" s="4">
        <v>7.8472222222222221E-2</v>
      </c>
      <c r="F8" s="4">
        <v>7.8472222222222221E-2</v>
      </c>
      <c r="G8" s="4">
        <v>9.0972222222222218E-2</v>
      </c>
      <c r="H8" s="4">
        <v>5.5555555555555552E-2</v>
      </c>
      <c r="I8" s="4">
        <v>1.3194444444444444E-2</v>
      </c>
      <c r="J8" s="4">
        <v>9.7222222222222224E-3</v>
      </c>
      <c r="K8" s="4">
        <v>8.9583333333333334E-2</v>
      </c>
      <c r="L8" s="4">
        <v>7.2222222222222229E-2</v>
      </c>
      <c r="M8" s="4">
        <v>0.1013888888888889</v>
      </c>
      <c r="N8" s="4">
        <v>5.6944444444444443E-2</v>
      </c>
      <c r="O8" s="4">
        <v>1.9444444444444445E-2</v>
      </c>
      <c r="P8" s="4">
        <v>9.7222222222222224E-3</v>
      </c>
      <c r="Q8" s="4">
        <v>7.2222222222222229E-2</v>
      </c>
      <c r="R8" s="4">
        <v>8.1250000000000003E-2</v>
      </c>
      <c r="S8" s="4">
        <v>9.1666666666666674E-2</v>
      </c>
      <c r="T8" s="4">
        <v>0.16805555555555554</v>
      </c>
      <c r="U8" s="4">
        <v>0.19236111111111112</v>
      </c>
      <c r="V8" s="4">
        <v>0.15</v>
      </c>
      <c r="W8" s="4">
        <v>0.15347222222222223</v>
      </c>
      <c r="X8" s="4">
        <v>0.16874999999999998</v>
      </c>
      <c r="Y8" s="4">
        <v>0.17430555555555557</v>
      </c>
      <c r="Z8" s="4">
        <v>0.13541666666666666</v>
      </c>
      <c r="AA8" s="4">
        <v>0.16944444444444443</v>
      </c>
      <c r="AB8" s="4">
        <v>0.14861111111111111</v>
      </c>
      <c r="AC8" s="4">
        <v>0.1673611111111111</v>
      </c>
      <c r="AD8" s="4">
        <v>0.15625</v>
      </c>
      <c r="AE8" s="4">
        <v>0.15972222222222224</v>
      </c>
      <c r="AF8" s="4">
        <v>0.15208333333333332</v>
      </c>
      <c r="AG8" s="4">
        <v>0.14375000000000002</v>
      </c>
      <c r="AH8" s="4">
        <v>0.17083333333333331</v>
      </c>
      <c r="AI8" s="4">
        <v>0.14791666666666667</v>
      </c>
      <c r="AJ8" s="4">
        <v>0.15</v>
      </c>
      <c r="AK8" s="4">
        <v>0.15555555555555556</v>
      </c>
      <c r="AL8" s="25">
        <v>0.30299999999999999</v>
      </c>
      <c r="AM8" s="25">
        <v>0.113</v>
      </c>
      <c r="AN8" s="25">
        <v>4.1000000000000002E-2</v>
      </c>
      <c r="AO8" s="25">
        <v>0.51</v>
      </c>
      <c r="AP8" s="25">
        <v>0.46500000000000002</v>
      </c>
      <c r="AQ8" s="25">
        <v>0.52</v>
      </c>
      <c r="AR8" s="25">
        <v>0.41199999999999998</v>
      </c>
      <c r="AS8" s="25">
        <v>7.6999999999999999E-2</v>
      </c>
      <c r="AT8" s="25">
        <v>6.4000000000000001E-2</v>
      </c>
      <c r="AU8" s="25">
        <v>0.53700000000000003</v>
      </c>
      <c r="AV8" s="25">
        <v>0.46300000000000002</v>
      </c>
      <c r="AW8" s="25">
        <v>0.63500000000000001</v>
      </c>
      <c r="AX8" s="25">
        <v>0.374</v>
      </c>
      <c r="AY8" s="25">
        <v>0.13700000000000001</v>
      </c>
      <c r="AZ8" s="25">
        <v>5.7000000000000002E-2</v>
      </c>
      <c r="BA8" s="25">
        <v>0.49</v>
      </c>
      <c r="BB8" s="25">
        <v>0.54200000000000004</v>
      </c>
      <c r="BC8" s="47">
        <v>0.58899999999999997</v>
      </c>
    </row>
    <row r="9" spans="1:55" s="18" customFormat="1" ht="15" customHeight="1" x14ac:dyDescent="0.2">
      <c r="A9" s="3" t="s">
        <v>152</v>
      </c>
      <c r="B9" s="4">
        <v>0.4597222222222222</v>
      </c>
      <c r="C9" s="4">
        <v>0.4201388888888889</v>
      </c>
      <c r="D9" s="4">
        <v>0.39444444444444443</v>
      </c>
      <c r="E9" s="4">
        <v>0.41250000000000003</v>
      </c>
      <c r="F9" s="4">
        <v>0.42430555555555555</v>
      </c>
      <c r="G9" s="4">
        <v>0.42291666666666666</v>
      </c>
      <c r="H9" s="4">
        <v>0.47083333333333338</v>
      </c>
      <c r="I9" s="4">
        <v>0.4152777777777778</v>
      </c>
      <c r="J9" s="4">
        <v>0.40833333333333338</v>
      </c>
      <c r="K9" s="4">
        <v>0.41111111111111115</v>
      </c>
      <c r="L9" s="4">
        <v>0.42638888888888887</v>
      </c>
      <c r="M9" s="4">
        <v>0.42499999999999999</v>
      </c>
      <c r="N9" s="4">
        <v>0.45069444444444445</v>
      </c>
      <c r="O9" s="4">
        <v>0.41319444444444442</v>
      </c>
      <c r="P9" s="4">
        <v>0.40763888888888888</v>
      </c>
      <c r="Q9" s="4">
        <v>0.4236111111111111</v>
      </c>
      <c r="R9" s="4">
        <v>0.43055555555555558</v>
      </c>
      <c r="S9" s="4">
        <v>0.42430555555555555</v>
      </c>
      <c r="T9" s="4">
        <v>0.4597222222222222</v>
      </c>
      <c r="U9" s="4">
        <v>0.4201388888888889</v>
      </c>
      <c r="V9" s="4">
        <v>0.39444444444444443</v>
      </c>
      <c r="W9" s="4">
        <v>0.41250000000000003</v>
      </c>
      <c r="X9" s="4">
        <v>0.42430555555555555</v>
      </c>
      <c r="Y9" s="4">
        <v>0.42291666666666666</v>
      </c>
      <c r="Z9" s="4">
        <v>0.47083333333333338</v>
      </c>
      <c r="AA9" s="4">
        <v>0.4152777777777778</v>
      </c>
      <c r="AB9" s="4">
        <v>0.40833333333333338</v>
      </c>
      <c r="AC9" s="4">
        <v>0.41111111111111115</v>
      </c>
      <c r="AD9" s="4">
        <v>0.42638888888888887</v>
      </c>
      <c r="AE9" s="4">
        <v>0.42499999999999999</v>
      </c>
      <c r="AF9" s="4">
        <v>0.45069444444444445</v>
      </c>
      <c r="AG9" s="4">
        <v>0.41319444444444442</v>
      </c>
      <c r="AH9" s="4">
        <v>0.40763888888888888</v>
      </c>
      <c r="AI9" s="4">
        <v>0.4236111111111111</v>
      </c>
      <c r="AJ9" s="4">
        <v>0.43055555555555558</v>
      </c>
      <c r="AK9" s="4">
        <v>0.42430555555555555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1</v>
      </c>
      <c r="BA9" s="25">
        <v>1</v>
      </c>
      <c r="BB9" s="25">
        <v>1</v>
      </c>
      <c r="BC9" s="47">
        <v>1</v>
      </c>
    </row>
    <row r="10" spans="1:55" s="18" customFormat="1" ht="15" customHeight="1" x14ac:dyDescent="0.2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2.0833333333333332E-2</v>
      </c>
      <c r="I10" s="4">
        <v>2.4999999999999998E-2</v>
      </c>
      <c r="J10" s="4">
        <v>2.013888888888889E-2</v>
      </c>
      <c r="K10" s="4">
        <v>2.1527777777777781E-2</v>
      </c>
      <c r="L10" s="4">
        <v>2.9861111111111113E-2</v>
      </c>
      <c r="M10" s="4">
        <v>1.5277777777777777E-2</v>
      </c>
      <c r="N10" s="4">
        <v>5.9722222222222225E-2</v>
      </c>
      <c r="O10" s="4">
        <v>4.7916666666666663E-2</v>
      </c>
      <c r="P10" s="4">
        <v>3.2638888888888891E-2</v>
      </c>
      <c r="Q10" s="4">
        <v>4.4444444444444446E-2</v>
      </c>
      <c r="R10" s="4">
        <v>3.7499999999999999E-2</v>
      </c>
      <c r="S10" s="4">
        <v>3.888888888888889E-2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0.12638888888888888</v>
      </c>
      <c r="AA10" s="4">
        <v>0.16041666666666668</v>
      </c>
      <c r="AB10" s="4">
        <v>0.14027777777777778</v>
      </c>
      <c r="AC10" s="4">
        <v>0.1125</v>
      </c>
      <c r="AD10" s="4">
        <v>0.12430555555555556</v>
      </c>
      <c r="AE10" s="4">
        <v>7.5694444444444439E-2</v>
      </c>
      <c r="AF10" s="4">
        <v>0.18888888888888888</v>
      </c>
      <c r="AG10" s="4">
        <v>0.16874999999999998</v>
      </c>
      <c r="AH10" s="4">
        <v>0.17222222222222225</v>
      </c>
      <c r="AI10" s="4">
        <v>0.15</v>
      </c>
      <c r="AJ10" s="4">
        <v>0.12361111111111112</v>
      </c>
      <c r="AK10" s="4">
        <v>0.13263888888888889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0.16700000000000001</v>
      </c>
      <c r="AS10" s="25">
        <v>0.155</v>
      </c>
      <c r="AT10" s="25">
        <v>0.14199999999999999</v>
      </c>
      <c r="AU10" s="25">
        <v>0.192</v>
      </c>
      <c r="AV10" s="25">
        <v>0.24</v>
      </c>
      <c r="AW10" s="25">
        <v>0.20100000000000001</v>
      </c>
      <c r="AX10" s="25">
        <v>0.316</v>
      </c>
      <c r="AY10" s="25">
        <v>0.28599999999999998</v>
      </c>
      <c r="AZ10" s="25">
        <v>0.189</v>
      </c>
      <c r="BA10" s="25">
        <v>0.29799999999999999</v>
      </c>
      <c r="BB10" s="25">
        <v>0.30299999999999999</v>
      </c>
      <c r="BC10" s="47">
        <v>0.29199999999999998</v>
      </c>
    </row>
  </sheetData>
  <mergeCells count="13">
    <mergeCell ref="A1:G1"/>
    <mergeCell ref="AL3:AQ3"/>
    <mergeCell ref="AR3:AW3"/>
    <mergeCell ref="AX3:BC3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C99295F7-8B33-4ADB-9726-2149B145A2E9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7BA2-CC90-40F2-9254-316E881B1468}">
  <dimension ref="A1:W55"/>
  <sheetViews>
    <sheetView workbookViewId="0">
      <pane xSplit="2" ySplit="4" topLeftCell="C41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7" width="8.7109375" customWidth="1"/>
    <col min="8" max="8" width="8.7109375" style="22" customWidth="1"/>
    <col min="9" max="14" width="8.7109375" customWidth="1"/>
    <col min="15" max="19" width="8.7109375" style="2" customWidth="1"/>
    <col min="21" max="21" width="8.85546875" style="6"/>
  </cols>
  <sheetData>
    <row r="1" spans="1:23" ht="30" customHeight="1" x14ac:dyDescent="0.25">
      <c r="A1" s="68" t="s">
        <v>312</v>
      </c>
      <c r="B1" s="68"/>
      <c r="C1" s="69"/>
      <c r="D1" s="22"/>
      <c r="E1" s="23"/>
      <c r="F1" s="23"/>
      <c r="G1" s="23"/>
      <c r="I1" s="24"/>
    </row>
    <row r="2" spans="1:23" ht="30" customHeight="1" x14ac:dyDescent="0.25">
      <c r="A2" s="58" t="s">
        <v>87</v>
      </c>
      <c r="B2" s="26"/>
      <c r="C2" s="73" t="s">
        <v>102</v>
      </c>
      <c r="D2" s="73"/>
      <c r="E2" s="73"/>
      <c r="F2" s="73"/>
      <c r="G2" s="73"/>
      <c r="H2" s="73"/>
      <c r="I2" s="73" t="s">
        <v>103</v>
      </c>
      <c r="J2" s="73"/>
      <c r="K2" s="73"/>
      <c r="L2" s="73"/>
      <c r="M2" s="73"/>
      <c r="N2" s="73"/>
      <c r="O2" s="73" t="s">
        <v>101</v>
      </c>
      <c r="P2" s="73"/>
      <c r="Q2" s="73"/>
      <c r="R2" s="73"/>
      <c r="S2" s="73"/>
      <c r="T2" s="73"/>
    </row>
    <row r="3" spans="1:23" s="18" customFormat="1" ht="30" customHeight="1" x14ac:dyDescent="0.25">
      <c r="B3" s="19"/>
      <c r="C3" s="21">
        <v>2013</v>
      </c>
      <c r="D3" s="21">
        <v>2013</v>
      </c>
      <c r="E3" s="21">
        <v>2005</v>
      </c>
      <c r="F3" s="21">
        <v>2005</v>
      </c>
      <c r="G3" s="21">
        <v>1999</v>
      </c>
      <c r="H3" s="21">
        <v>1999</v>
      </c>
      <c r="I3" s="21">
        <v>2013</v>
      </c>
      <c r="J3" s="21">
        <v>2013</v>
      </c>
      <c r="K3" s="21">
        <v>2005</v>
      </c>
      <c r="L3" s="21">
        <v>2005</v>
      </c>
      <c r="M3" s="21">
        <v>1999</v>
      </c>
      <c r="N3" s="21">
        <v>1999</v>
      </c>
      <c r="O3" s="21">
        <v>2013</v>
      </c>
      <c r="P3" s="21">
        <v>2013</v>
      </c>
      <c r="Q3" s="21">
        <v>2005</v>
      </c>
      <c r="R3" s="21">
        <v>2005</v>
      </c>
      <c r="S3" s="21">
        <v>1999</v>
      </c>
      <c r="T3" s="21">
        <v>1999</v>
      </c>
      <c r="U3" s="30"/>
    </row>
    <row r="4" spans="1:23" s="18" customFormat="1" ht="30" customHeight="1" x14ac:dyDescent="0.25">
      <c r="B4" s="19"/>
      <c r="C4" s="61" t="s">
        <v>167</v>
      </c>
      <c r="D4" s="61" t="s">
        <v>168</v>
      </c>
      <c r="E4" s="61" t="s">
        <v>167</v>
      </c>
      <c r="F4" s="61" t="s">
        <v>168</v>
      </c>
      <c r="G4" s="61" t="s">
        <v>167</v>
      </c>
      <c r="H4" s="61" t="s">
        <v>168</v>
      </c>
      <c r="I4" s="61" t="s">
        <v>167</v>
      </c>
      <c r="J4" s="61" t="s">
        <v>168</v>
      </c>
      <c r="K4" s="61" t="s">
        <v>167</v>
      </c>
      <c r="L4" s="61" t="s">
        <v>168</v>
      </c>
      <c r="M4" s="61" t="s">
        <v>167</v>
      </c>
      <c r="N4" s="61" t="s">
        <v>168</v>
      </c>
      <c r="O4" s="61" t="s">
        <v>167</v>
      </c>
      <c r="P4" s="61" t="s">
        <v>168</v>
      </c>
      <c r="Q4" s="61" t="s">
        <v>167</v>
      </c>
      <c r="R4" s="61" t="s">
        <v>168</v>
      </c>
      <c r="S4" s="61" t="s">
        <v>167</v>
      </c>
      <c r="T4" s="61" t="s">
        <v>168</v>
      </c>
      <c r="U4" s="30"/>
    </row>
    <row r="5" spans="1:23" x14ac:dyDescent="0.25">
      <c r="A5" s="3" t="s">
        <v>104</v>
      </c>
      <c r="B5" s="62"/>
      <c r="C5" s="12">
        <v>0.14166666666666666</v>
      </c>
      <c r="D5" s="12">
        <v>8.7500000000000008E-2</v>
      </c>
      <c r="E5" s="12">
        <v>0.14444444444444446</v>
      </c>
      <c r="F5" s="12">
        <v>8.5416666666666655E-2</v>
      </c>
      <c r="G5" s="12">
        <v>0.14930555555555555</v>
      </c>
      <c r="H5" s="12">
        <v>8.7500000000000008E-2</v>
      </c>
      <c r="I5" s="12">
        <v>0.32708333333333334</v>
      </c>
      <c r="J5" s="12">
        <v>0.27847222222222223</v>
      </c>
      <c r="K5" s="12">
        <v>0.3215277777777778</v>
      </c>
      <c r="L5" s="12">
        <v>0.28055555555555556</v>
      </c>
      <c r="M5" s="12">
        <v>0.32361111111111113</v>
      </c>
      <c r="N5" s="12">
        <v>0.26874999999999999</v>
      </c>
      <c r="O5" s="45">
        <v>0.43259999999999998</v>
      </c>
      <c r="P5" s="45">
        <v>0.314</v>
      </c>
      <c r="Q5" s="45">
        <v>0.45</v>
      </c>
      <c r="R5" s="45">
        <v>0.30359999999999998</v>
      </c>
      <c r="S5" s="45">
        <v>0.46080000000000004</v>
      </c>
      <c r="T5" s="45">
        <v>0.3236</v>
      </c>
      <c r="V5" s="6"/>
      <c r="W5" s="6"/>
    </row>
    <row r="6" spans="1:23" x14ac:dyDescent="0.25">
      <c r="A6" s="3"/>
      <c r="B6" s="62" t="s">
        <v>289</v>
      </c>
      <c r="C6" s="4">
        <v>0.1388888888888889</v>
      </c>
      <c r="D6" s="4">
        <v>8.5416666666666655E-2</v>
      </c>
      <c r="E6" s="4">
        <v>0.13958333333333334</v>
      </c>
      <c r="F6" s="4">
        <v>8.2638888888888887E-2</v>
      </c>
      <c r="G6" s="4">
        <v>0.14444444444444446</v>
      </c>
      <c r="H6" s="4">
        <v>8.4027777777777771E-2</v>
      </c>
      <c r="I6" s="4">
        <v>0.32847222222222222</v>
      </c>
      <c r="J6" s="4">
        <v>0.28055555555555556</v>
      </c>
      <c r="K6" s="4">
        <v>0.31805555555555554</v>
      </c>
      <c r="L6" s="4">
        <v>0.27569444444444446</v>
      </c>
      <c r="M6" s="4">
        <v>0.31875000000000003</v>
      </c>
      <c r="N6" s="4">
        <v>0.2638888888888889</v>
      </c>
      <c r="O6" s="25">
        <v>0.42180000000000001</v>
      </c>
      <c r="P6" s="25">
        <v>0.30420000000000003</v>
      </c>
      <c r="Q6" s="25">
        <v>0.43979999999999997</v>
      </c>
      <c r="R6" s="25">
        <v>0.29979999999999996</v>
      </c>
      <c r="S6" s="25">
        <v>0.45339999999999997</v>
      </c>
      <c r="T6" s="25">
        <v>0.31859999999999999</v>
      </c>
      <c r="V6" s="6"/>
      <c r="W6" s="6"/>
    </row>
    <row r="7" spans="1:23" x14ac:dyDescent="0.25">
      <c r="A7" s="3"/>
      <c r="B7" s="62" t="s">
        <v>105</v>
      </c>
      <c r="C7" s="4">
        <v>2.0833333333333333E-3</v>
      </c>
      <c r="D7" s="4">
        <v>1.3888888888888889E-3</v>
      </c>
      <c r="E7" s="4">
        <v>4.1666666666666666E-3</v>
      </c>
      <c r="F7" s="4">
        <v>2.7777777777777779E-3</v>
      </c>
      <c r="G7" s="4">
        <v>4.1666666666666666E-3</v>
      </c>
      <c r="H7" s="4">
        <v>2.7777777777777779E-3</v>
      </c>
      <c r="I7" s="4">
        <v>1.8055555555555557E-2</v>
      </c>
      <c r="J7" s="4">
        <v>1.8055555555555557E-2</v>
      </c>
      <c r="K7" s="4">
        <v>2.6388888888888889E-2</v>
      </c>
      <c r="L7" s="4">
        <v>2.4999999999999998E-2</v>
      </c>
      <c r="M7" s="4">
        <v>2.7777777777777776E-2</v>
      </c>
      <c r="N7" s="4">
        <v>2.5694444444444447E-2</v>
      </c>
      <c r="O7" s="25">
        <v>0.1142</v>
      </c>
      <c r="P7" s="25">
        <v>8.6800000000000002E-2</v>
      </c>
      <c r="Q7" s="25">
        <v>0.15560000000000002</v>
      </c>
      <c r="R7" s="25">
        <v>0.1</v>
      </c>
      <c r="S7" s="25">
        <v>0.1598</v>
      </c>
      <c r="T7" s="25">
        <v>0.11079999999999998</v>
      </c>
    </row>
    <row r="8" spans="1:23" x14ac:dyDescent="0.25">
      <c r="A8" s="3"/>
      <c r="B8" s="62" t="s">
        <v>290</v>
      </c>
      <c r="C8" s="4">
        <v>6.9444444444444447E-4</v>
      </c>
      <c r="D8" s="4">
        <v>6.9444444444444447E-4</v>
      </c>
      <c r="E8" s="4">
        <v>6.9444444444444447E-4</v>
      </c>
      <c r="F8" s="4">
        <v>0</v>
      </c>
      <c r="G8" s="4">
        <v>0</v>
      </c>
      <c r="H8" s="4">
        <v>0</v>
      </c>
      <c r="I8" s="4">
        <v>0.10277777777777779</v>
      </c>
      <c r="J8" s="4">
        <v>7.8472222222222221E-2</v>
      </c>
      <c r="K8" s="4">
        <v>7.4305555555555555E-2</v>
      </c>
      <c r="L8" s="4">
        <v>3.7499999999999999E-2</v>
      </c>
      <c r="M8" s="4">
        <v>7.3611111111111113E-2</v>
      </c>
      <c r="N8" s="4">
        <v>2.7083333333333334E-2</v>
      </c>
      <c r="O8" s="25">
        <v>8.7999999999999988E-3</v>
      </c>
      <c r="P8" s="25">
        <v>8.2000000000000007E-3</v>
      </c>
      <c r="Q8" s="25">
        <v>8.199999999999999E-3</v>
      </c>
      <c r="R8" s="25">
        <v>3.8E-3</v>
      </c>
      <c r="S8" s="25">
        <v>3.8E-3</v>
      </c>
      <c r="T8" s="25">
        <v>1.4E-3</v>
      </c>
    </row>
    <row r="9" spans="1:23" x14ac:dyDescent="0.25">
      <c r="A9" s="3" t="s">
        <v>106</v>
      </c>
      <c r="B9" s="62"/>
      <c r="C9" s="4">
        <v>7.6388888888888895E-2</v>
      </c>
      <c r="D9" s="4">
        <v>0.12916666666666668</v>
      </c>
      <c r="E9" s="4">
        <v>8.1250000000000003E-2</v>
      </c>
      <c r="F9" s="4">
        <v>0.13402777777777777</v>
      </c>
      <c r="G9" s="4">
        <v>7.9861111111111105E-2</v>
      </c>
      <c r="H9" s="4">
        <v>0.14444444444444446</v>
      </c>
      <c r="I9" s="4">
        <v>9.6527777777777768E-2</v>
      </c>
      <c r="J9" s="4">
        <v>0.13958333333333334</v>
      </c>
      <c r="K9" s="4">
        <v>9.4444444444444442E-2</v>
      </c>
      <c r="L9" s="4">
        <v>0.14444444444444446</v>
      </c>
      <c r="M9" s="4">
        <v>9.5833333333333326E-2</v>
      </c>
      <c r="N9" s="4">
        <v>0.15555555555555556</v>
      </c>
      <c r="O9" s="25">
        <v>0.79620000000000002</v>
      </c>
      <c r="P9" s="25">
        <v>0.92120000000000002</v>
      </c>
      <c r="Q9" s="25">
        <v>0.8587999999999999</v>
      </c>
      <c r="R9" s="25">
        <v>0.92820000000000003</v>
      </c>
      <c r="S9" s="25">
        <v>0.83840000000000003</v>
      </c>
      <c r="T9" s="25">
        <v>0.9326000000000001</v>
      </c>
    </row>
    <row r="10" spans="1:23" x14ac:dyDescent="0.25">
      <c r="A10" s="3"/>
      <c r="B10" s="62" t="s">
        <v>106</v>
      </c>
      <c r="C10" s="4">
        <v>4.4444444444444446E-2</v>
      </c>
      <c r="D10" s="4">
        <v>0.10208333333333335</v>
      </c>
      <c r="E10" s="4">
        <v>4.3055555555555562E-2</v>
      </c>
      <c r="F10" s="4">
        <v>0.10555555555555556</v>
      </c>
      <c r="G10" s="4">
        <v>4.3055555555555562E-2</v>
      </c>
      <c r="H10" s="4">
        <v>0.11597222222222221</v>
      </c>
      <c r="I10" s="4">
        <v>6.1805555555555558E-2</v>
      </c>
      <c r="J10" s="4">
        <v>0.11388888888888889</v>
      </c>
      <c r="K10" s="4">
        <v>5.5555555555555552E-2</v>
      </c>
      <c r="L10" s="4">
        <v>0.11666666666666665</v>
      </c>
      <c r="M10" s="4">
        <v>5.6944444444444443E-2</v>
      </c>
      <c r="N10" s="4">
        <v>0.12569444444444444</v>
      </c>
      <c r="O10" s="25">
        <v>0.72300000000000009</v>
      </c>
      <c r="P10" s="25">
        <v>0.90400000000000014</v>
      </c>
      <c r="Q10" s="25">
        <v>0.78559999999999997</v>
      </c>
      <c r="R10" s="25">
        <v>0.90839999999999999</v>
      </c>
      <c r="S10" s="25">
        <v>0.75219999999999998</v>
      </c>
      <c r="T10" s="25">
        <v>0.92120000000000002</v>
      </c>
    </row>
    <row r="11" spans="1:23" x14ac:dyDescent="0.25">
      <c r="A11" s="3"/>
      <c r="B11" s="62" t="s">
        <v>107</v>
      </c>
      <c r="C11" s="4">
        <v>1.7361111111111112E-2</v>
      </c>
      <c r="D11" s="4">
        <v>6.9444444444444441E-3</v>
      </c>
      <c r="E11" s="4">
        <v>2.4305555555555556E-2</v>
      </c>
      <c r="F11" s="4">
        <v>1.1111111111111112E-2</v>
      </c>
      <c r="G11" s="4">
        <v>2.2916666666666669E-2</v>
      </c>
      <c r="H11" s="4">
        <v>9.0277777777777787E-3</v>
      </c>
      <c r="I11" s="4">
        <v>8.2638888888888887E-2</v>
      </c>
      <c r="J11" s="4">
        <v>5.2777777777777778E-2</v>
      </c>
      <c r="K11" s="4">
        <v>7.7777777777777779E-2</v>
      </c>
      <c r="L11" s="4">
        <v>4.3750000000000004E-2</v>
      </c>
      <c r="M11" s="4">
        <v>7.9861111111111105E-2</v>
      </c>
      <c r="N11" s="4">
        <v>4.5833333333333337E-2</v>
      </c>
      <c r="O11" s="25">
        <v>0.21299999999999999</v>
      </c>
      <c r="P11" s="25">
        <v>0.12659999999999999</v>
      </c>
      <c r="Q11" s="25">
        <v>0.31679999999999997</v>
      </c>
      <c r="R11" s="25">
        <v>0.26020000000000004</v>
      </c>
      <c r="S11" s="25">
        <v>0.28820000000000001</v>
      </c>
      <c r="T11" s="25">
        <v>0.20459999999999998</v>
      </c>
    </row>
    <row r="12" spans="1:23" x14ac:dyDescent="0.25">
      <c r="A12" s="3"/>
      <c r="B12" s="62" t="s">
        <v>108</v>
      </c>
      <c r="C12" s="4">
        <v>1.1111111111111112E-2</v>
      </c>
      <c r="D12" s="4">
        <v>1.7361111111111112E-2</v>
      </c>
      <c r="E12" s="4">
        <v>1.0416666666666666E-2</v>
      </c>
      <c r="F12" s="4">
        <v>1.4583333333333332E-2</v>
      </c>
      <c r="G12" s="4">
        <v>1.1111111111111112E-2</v>
      </c>
      <c r="H12" s="4">
        <v>1.7361111111111112E-2</v>
      </c>
      <c r="I12" s="4">
        <v>3.6805555555555557E-2</v>
      </c>
      <c r="J12" s="4">
        <v>4.1666666666666664E-2</v>
      </c>
      <c r="K12" s="4">
        <v>3.1944444444444449E-2</v>
      </c>
      <c r="L12" s="4">
        <v>3.6805555555555557E-2</v>
      </c>
      <c r="M12" s="4">
        <v>3.2638888888888891E-2</v>
      </c>
      <c r="N12" s="4">
        <v>3.8194444444444441E-2</v>
      </c>
      <c r="O12" s="25">
        <v>0.30399999999999999</v>
      </c>
      <c r="P12" s="25">
        <v>0.41079999999999994</v>
      </c>
      <c r="Q12" s="25">
        <v>0.32299999999999995</v>
      </c>
      <c r="R12" s="25">
        <v>0.40099999999999997</v>
      </c>
      <c r="S12" s="25">
        <v>0.34459999999999996</v>
      </c>
      <c r="T12" s="25">
        <v>0.44579999999999992</v>
      </c>
    </row>
    <row r="13" spans="1:23" x14ac:dyDescent="0.25">
      <c r="A13" s="3"/>
      <c r="B13" s="62" t="s">
        <v>109</v>
      </c>
      <c r="C13" s="4">
        <v>2.7777777777777779E-3</v>
      </c>
      <c r="D13" s="4">
        <v>2.0833333333333333E-3</v>
      </c>
      <c r="E13" s="4">
        <v>2.7777777777777779E-3</v>
      </c>
      <c r="F13" s="4">
        <v>2.0833333333333333E-3</v>
      </c>
      <c r="G13" s="4">
        <v>2.7777777777777779E-3</v>
      </c>
      <c r="H13" s="4">
        <v>2.7777777777777779E-3</v>
      </c>
      <c r="I13" s="4">
        <v>3.4722222222222224E-2</v>
      </c>
      <c r="J13" s="4">
        <v>2.6388888888888889E-2</v>
      </c>
      <c r="K13" s="4">
        <v>2.6388888888888889E-2</v>
      </c>
      <c r="L13" s="4">
        <v>2.2222222222222223E-2</v>
      </c>
      <c r="M13" s="4">
        <v>2.4999999999999998E-2</v>
      </c>
      <c r="N13" s="4">
        <v>2.2222222222222223E-2</v>
      </c>
      <c r="O13" s="25">
        <v>8.7400000000000005E-2</v>
      </c>
      <c r="P13" s="25">
        <v>8.7999999999999995E-2</v>
      </c>
      <c r="Q13" s="25">
        <v>0.10260000000000002</v>
      </c>
      <c r="R13" s="25">
        <v>9.9400000000000002E-2</v>
      </c>
      <c r="S13" s="25">
        <v>0.11699999999999999</v>
      </c>
      <c r="T13" s="25">
        <v>0.10400000000000001</v>
      </c>
    </row>
    <row r="14" spans="1:23" x14ac:dyDescent="0.25">
      <c r="A14" s="3" t="s">
        <v>110</v>
      </c>
      <c r="B14" s="62"/>
      <c r="C14" s="4">
        <v>9.7222222222222224E-3</v>
      </c>
      <c r="D14" s="4">
        <v>2.013888888888889E-2</v>
      </c>
      <c r="E14" s="4">
        <v>5.5555555555555558E-3</v>
      </c>
      <c r="F14" s="4">
        <v>1.4583333333333332E-2</v>
      </c>
      <c r="G14" s="4">
        <v>6.2499999999999995E-3</v>
      </c>
      <c r="H14" s="4">
        <v>1.6666666666666666E-2</v>
      </c>
      <c r="I14" s="4">
        <v>4.9305555555555554E-2</v>
      </c>
      <c r="J14" s="4">
        <v>7.3611111111111113E-2</v>
      </c>
      <c r="K14" s="4">
        <v>4.3750000000000004E-2</v>
      </c>
      <c r="L14" s="4">
        <v>6.5972222222222224E-2</v>
      </c>
      <c r="M14" s="4">
        <v>4.1666666666666664E-2</v>
      </c>
      <c r="N14" s="4">
        <v>6.458333333333334E-2</v>
      </c>
      <c r="O14" s="25">
        <v>0.1988</v>
      </c>
      <c r="P14" s="25">
        <v>0.27219999999999994</v>
      </c>
      <c r="Q14" s="25">
        <v>0.1318</v>
      </c>
      <c r="R14" s="25">
        <v>0.21939999999999998</v>
      </c>
      <c r="S14" s="25">
        <v>0.15640000000000001</v>
      </c>
      <c r="T14" s="25">
        <v>0.25800000000000001</v>
      </c>
    </row>
    <row r="15" spans="1:23" x14ac:dyDescent="0.25">
      <c r="A15" s="3"/>
      <c r="B15" s="62" t="s">
        <v>111</v>
      </c>
      <c r="C15" s="4">
        <v>4.1666666666666666E-3</v>
      </c>
      <c r="D15" s="4">
        <v>1.1805555555555555E-2</v>
      </c>
      <c r="E15" s="4">
        <v>2.7777777777777779E-3</v>
      </c>
      <c r="F15" s="4">
        <v>9.7222222222222224E-3</v>
      </c>
      <c r="G15" s="4">
        <v>3.472222222222222E-3</v>
      </c>
      <c r="H15" s="4">
        <v>1.1111111111111112E-2</v>
      </c>
      <c r="I15" s="4">
        <v>3.4722222222222224E-2</v>
      </c>
      <c r="J15" s="4">
        <v>5.5555555555555552E-2</v>
      </c>
      <c r="K15" s="4">
        <v>3.2638888888888891E-2</v>
      </c>
      <c r="L15" s="4">
        <v>5.2777777777777778E-2</v>
      </c>
      <c r="M15" s="4">
        <v>2.9166666666666664E-2</v>
      </c>
      <c r="N15" s="4">
        <v>4.9305555555555554E-2</v>
      </c>
      <c r="O15" s="25">
        <v>0.127</v>
      </c>
      <c r="P15" s="25">
        <v>0.2122</v>
      </c>
      <c r="Q15" s="25">
        <v>9.1999999999999998E-2</v>
      </c>
      <c r="R15" s="25">
        <v>0.18260000000000001</v>
      </c>
      <c r="S15" s="25">
        <v>0.11359999999999999</v>
      </c>
      <c r="T15" s="25">
        <v>0.22279999999999997</v>
      </c>
    </row>
    <row r="16" spans="1:23" x14ac:dyDescent="0.25">
      <c r="A16" s="3"/>
      <c r="B16" s="62" t="s">
        <v>112</v>
      </c>
      <c r="C16" s="4">
        <v>5.5555555555555558E-3</v>
      </c>
      <c r="D16" s="4">
        <v>8.3333333333333332E-3</v>
      </c>
      <c r="E16" s="4">
        <v>2.7777777777777779E-3</v>
      </c>
      <c r="F16" s="4">
        <v>4.8611111111111112E-3</v>
      </c>
      <c r="G16" s="4">
        <v>3.472222222222222E-3</v>
      </c>
      <c r="H16" s="4">
        <v>5.5555555555555558E-3</v>
      </c>
      <c r="I16" s="4">
        <v>3.6805555555555557E-2</v>
      </c>
      <c r="J16" s="4">
        <v>4.1666666666666664E-2</v>
      </c>
      <c r="K16" s="4">
        <v>3.2638888888888891E-2</v>
      </c>
      <c r="L16" s="4">
        <v>3.4027777777777775E-2</v>
      </c>
      <c r="M16" s="4">
        <v>3.1944444444444449E-2</v>
      </c>
      <c r="N16" s="4">
        <v>3.4027777777777775E-2</v>
      </c>
      <c r="O16" s="25">
        <v>0.14540000000000003</v>
      </c>
      <c r="P16" s="25">
        <v>0.1988</v>
      </c>
      <c r="Q16" s="25">
        <v>8.5400000000000004E-2</v>
      </c>
      <c r="R16" s="25">
        <v>0.14219999999999999</v>
      </c>
      <c r="S16" s="25">
        <v>9.9000000000000005E-2</v>
      </c>
      <c r="T16" s="25">
        <v>0.1638</v>
      </c>
    </row>
    <row r="17" spans="1:20" x14ac:dyDescent="0.25">
      <c r="A17" s="3" t="s">
        <v>292</v>
      </c>
      <c r="B17" s="62"/>
      <c r="C17" s="4">
        <v>9.375E-2</v>
      </c>
      <c r="D17" s="4">
        <v>0.10486111111111111</v>
      </c>
      <c r="E17" s="4">
        <v>8.7500000000000008E-2</v>
      </c>
      <c r="F17" s="4">
        <v>9.375E-2</v>
      </c>
      <c r="G17" s="4">
        <v>9.2361111111111116E-2</v>
      </c>
      <c r="H17" s="4">
        <v>9.7916666666666666E-2</v>
      </c>
      <c r="I17" s="4">
        <v>9.375E-2</v>
      </c>
      <c r="J17" s="4">
        <v>0.10486111111111111</v>
      </c>
      <c r="K17" s="4">
        <v>8.7500000000000008E-2</v>
      </c>
      <c r="L17" s="4">
        <v>9.375E-2</v>
      </c>
      <c r="M17" s="4">
        <v>9.2361111111111116E-2</v>
      </c>
      <c r="N17" s="4">
        <v>9.7916666666666666E-2</v>
      </c>
      <c r="O17" s="25">
        <v>1</v>
      </c>
      <c r="P17" s="25">
        <v>0.99980000000000013</v>
      </c>
      <c r="Q17" s="25">
        <v>0.99879999999999991</v>
      </c>
      <c r="R17" s="25">
        <v>1</v>
      </c>
      <c r="S17" s="25">
        <v>0.99960000000000004</v>
      </c>
      <c r="T17" s="25">
        <v>0.99980000000000013</v>
      </c>
    </row>
    <row r="18" spans="1:20" x14ac:dyDescent="0.25">
      <c r="A18" s="3"/>
      <c r="B18" s="62" t="s">
        <v>113</v>
      </c>
      <c r="C18" s="4">
        <v>5.9722222222222225E-2</v>
      </c>
      <c r="D18" s="4">
        <v>6.1805555555555558E-2</v>
      </c>
      <c r="E18" s="4">
        <v>5.6250000000000001E-2</v>
      </c>
      <c r="F18" s="4">
        <v>5.7638888888888885E-2</v>
      </c>
      <c r="G18" s="4">
        <v>5.9027777777777783E-2</v>
      </c>
      <c r="H18" s="4">
        <v>5.9027777777777783E-2</v>
      </c>
      <c r="I18" s="4">
        <v>6.0416666666666667E-2</v>
      </c>
      <c r="J18" s="4">
        <v>6.1805555555555558E-2</v>
      </c>
      <c r="K18" s="4">
        <v>5.6944444444444443E-2</v>
      </c>
      <c r="L18" s="4">
        <v>5.7638888888888885E-2</v>
      </c>
      <c r="M18" s="4">
        <v>5.9027777777777783E-2</v>
      </c>
      <c r="N18" s="4">
        <v>5.9722222222222225E-2</v>
      </c>
      <c r="O18" s="25">
        <v>0.99720000000000009</v>
      </c>
      <c r="P18" s="25">
        <v>0.99819999999999998</v>
      </c>
      <c r="Q18" s="25">
        <v>0.98880000000000001</v>
      </c>
      <c r="R18" s="25">
        <v>0.99640000000000006</v>
      </c>
      <c r="S18" s="25">
        <v>0.99399999999999999</v>
      </c>
      <c r="T18" s="25">
        <v>0.99559999999999993</v>
      </c>
    </row>
    <row r="19" spans="1:20" x14ac:dyDescent="0.25">
      <c r="A19" s="3"/>
      <c r="B19" s="62" t="s">
        <v>291</v>
      </c>
      <c r="C19" s="4">
        <v>3.1944444444444449E-2</v>
      </c>
      <c r="D19" s="4">
        <v>3.8194444444444441E-2</v>
      </c>
      <c r="E19" s="4">
        <v>2.8472222222222222E-2</v>
      </c>
      <c r="F19" s="4">
        <v>3.125E-2</v>
      </c>
      <c r="G19" s="4">
        <v>2.9861111111111113E-2</v>
      </c>
      <c r="H19" s="4">
        <v>3.3333333333333333E-2</v>
      </c>
      <c r="I19" s="4">
        <v>3.3333333333333333E-2</v>
      </c>
      <c r="J19" s="4">
        <v>3.888888888888889E-2</v>
      </c>
      <c r="K19" s="4">
        <v>2.9166666666666664E-2</v>
      </c>
      <c r="L19" s="4">
        <v>3.1944444444444449E-2</v>
      </c>
      <c r="M19" s="4">
        <v>3.0555555555555555E-2</v>
      </c>
      <c r="N19" s="4">
        <v>3.3333333333333333E-2</v>
      </c>
      <c r="O19" s="25">
        <v>0.96699999999999997</v>
      </c>
      <c r="P19" s="25">
        <v>0.98080000000000001</v>
      </c>
      <c r="Q19" s="25">
        <v>0.97639999999999993</v>
      </c>
      <c r="R19" s="25">
        <v>0.98219999999999996</v>
      </c>
      <c r="S19" s="25">
        <v>0.9788</v>
      </c>
      <c r="T19" s="25">
        <v>0.98539999999999994</v>
      </c>
    </row>
    <row r="20" spans="1:20" x14ac:dyDescent="0.25">
      <c r="A20" s="3"/>
      <c r="B20" s="62" t="s">
        <v>114</v>
      </c>
      <c r="C20" s="4">
        <v>2.0833333333333333E-3</v>
      </c>
      <c r="D20" s="4">
        <v>4.8611111111111112E-3</v>
      </c>
      <c r="E20" s="4">
        <v>2.7777777777777779E-3</v>
      </c>
      <c r="F20" s="4">
        <v>4.1666666666666666E-3</v>
      </c>
      <c r="G20" s="4">
        <v>3.472222222222222E-3</v>
      </c>
      <c r="H20" s="4">
        <v>5.5555555555555558E-3</v>
      </c>
      <c r="I20" s="4">
        <v>3.6111111111111115E-2</v>
      </c>
      <c r="J20" s="4">
        <v>5.0694444444444452E-2</v>
      </c>
      <c r="K20" s="4">
        <v>3.5416666666666666E-2</v>
      </c>
      <c r="L20" s="4">
        <v>4.3750000000000004E-2</v>
      </c>
      <c r="M20" s="4">
        <v>3.8194444444444441E-2</v>
      </c>
      <c r="N20" s="4">
        <v>4.6527777777777779E-2</v>
      </c>
      <c r="O20" s="25">
        <v>6.3200000000000006E-2</v>
      </c>
      <c r="P20" s="25">
        <v>0.1</v>
      </c>
      <c r="Q20" s="25">
        <v>7.3200000000000015E-2</v>
      </c>
      <c r="R20" s="25">
        <v>9.3399999999999997E-2</v>
      </c>
      <c r="S20" s="25">
        <v>8.8600000000000012E-2</v>
      </c>
      <c r="T20" s="25">
        <v>0.11219999999999999</v>
      </c>
    </row>
    <row r="21" spans="1:20" x14ac:dyDescent="0.25">
      <c r="A21" s="3" t="s">
        <v>115</v>
      </c>
      <c r="B21" s="62"/>
      <c r="C21" s="4">
        <v>0.36041666666666666</v>
      </c>
      <c r="D21" s="4">
        <v>0.37291666666666662</v>
      </c>
      <c r="E21" s="4">
        <v>0.35486111111111113</v>
      </c>
      <c r="F21" s="4">
        <v>0.37777777777777777</v>
      </c>
      <c r="G21" s="4">
        <v>0.35625000000000001</v>
      </c>
      <c r="H21" s="4">
        <v>0.37013888888888885</v>
      </c>
      <c r="I21" s="4">
        <v>0.36041666666666666</v>
      </c>
      <c r="J21" s="4">
        <v>0.37291666666666662</v>
      </c>
      <c r="K21" s="4">
        <v>0.35486111111111113</v>
      </c>
      <c r="L21" s="4">
        <v>0.37777777777777777</v>
      </c>
      <c r="M21" s="4">
        <v>0.35625000000000001</v>
      </c>
      <c r="N21" s="4">
        <v>0.37013888888888885</v>
      </c>
      <c r="O21" s="25">
        <v>1</v>
      </c>
      <c r="P21" s="25">
        <v>1</v>
      </c>
      <c r="Q21" s="25">
        <v>1</v>
      </c>
      <c r="R21" s="25">
        <v>1</v>
      </c>
      <c r="S21" s="25">
        <v>0.99960000000000004</v>
      </c>
      <c r="T21" s="25">
        <v>0.99960000000000004</v>
      </c>
    </row>
    <row r="22" spans="1:20" x14ac:dyDescent="0.25">
      <c r="A22" s="3"/>
      <c r="B22" s="62" t="s">
        <v>115</v>
      </c>
      <c r="C22" s="4">
        <v>0.3430555555555555</v>
      </c>
      <c r="D22" s="4">
        <v>0.35555555555555557</v>
      </c>
      <c r="E22" s="4">
        <v>0.33749999999999997</v>
      </c>
      <c r="F22" s="4">
        <v>0.35486111111111113</v>
      </c>
      <c r="G22" s="4">
        <v>0.33819444444444446</v>
      </c>
      <c r="H22" s="4">
        <v>0.34930555555555554</v>
      </c>
      <c r="I22" s="4">
        <v>0.3430555555555555</v>
      </c>
      <c r="J22" s="4">
        <v>0.35555555555555557</v>
      </c>
      <c r="K22" s="4">
        <v>0.33749999999999997</v>
      </c>
      <c r="L22" s="4">
        <v>0.35486111111111113</v>
      </c>
      <c r="M22" s="4">
        <v>0.33888888888888885</v>
      </c>
      <c r="N22" s="4">
        <v>0.34930555555555554</v>
      </c>
      <c r="O22" s="25">
        <v>1</v>
      </c>
      <c r="P22" s="25">
        <v>1</v>
      </c>
      <c r="Q22" s="25">
        <v>0.99960000000000004</v>
      </c>
      <c r="R22" s="25">
        <v>1</v>
      </c>
      <c r="S22" s="25">
        <v>0.99960000000000004</v>
      </c>
      <c r="T22" s="25">
        <v>0.99939999999999996</v>
      </c>
    </row>
    <row r="23" spans="1:20" x14ac:dyDescent="0.25">
      <c r="A23" s="3"/>
      <c r="B23" s="62" t="s">
        <v>116</v>
      </c>
      <c r="C23" s="4">
        <v>1.6666666666666666E-2</v>
      </c>
      <c r="D23" s="4">
        <v>1.7361111111111112E-2</v>
      </c>
      <c r="E23" s="4">
        <v>1.7361111111111112E-2</v>
      </c>
      <c r="F23" s="4">
        <v>2.2916666666666669E-2</v>
      </c>
      <c r="G23" s="4">
        <v>1.7361111111111112E-2</v>
      </c>
      <c r="H23" s="4">
        <v>2.0833333333333332E-2</v>
      </c>
      <c r="I23" s="4">
        <v>5.347222222222222E-2</v>
      </c>
      <c r="J23" s="4">
        <v>5.0694444444444452E-2</v>
      </c>
      <c r="K23" s="4">
        <v>2.2916666666666669E-2</v>
      </c>
      <c r="L23" s="4">
        <v>2.8472222222222222E-2</v>
      </c>
      <c r="M23" s="4">
        <v>3.2638888888888891E-2</v>
      </c>
      <c r="N23" s="4">
        <v>3.5416666666666666E-2</v>
      </c>
      <c r="O23" s="25">
        <v>0.31819999999999998</v>
      </c>
      <c r="P23" s="25">
        <v>0.33480000000000004</v>
      </c>
      <c r="Q23" s="25">
        <v>0.76479999999999992</v>
      </c>
      <c r="R23" s="25">
        <v>0.79759999999999998</v>
      </c>
      <c r="S23" s="25">
        <v>0.53439999999999999</v>
      </c>
      <c r="T23" s="25">
        <v>0.58400000000000007</v>
      </c>
    </row>
    <row r="24" spans="1:20" x14ac:dyDescent="0.25">
      <c r="A24" s="3"/>
      <c r="B24" s="62" t="s">
        <v>117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3.8194444444444441E-2</v>
      </c>
      <c r="J24" s="4">
        <v>4.6527777777777779E-2</v>
      </c>
      <c r="K24" s="4">
        <v>0</v>
      </c>
      <c r="L24" s="4">
        <v>0</v>
      </c>
      <c r="M24" s="4">
        <v>0</v>
      </c>
      <c r="N24" s="4">
        <v>0</v>
      </c>
      <c r="O24" s="25">
        <v>9.4000000000000004E-3</v>
      </c>
      <c r="P24" s="25">
        <v>6.9999999999999993E-3</v>
      </c>
      <c r="Q24" s="25">
        <v>0</v>
      </c>
      <c r="R24" s="25">
        <v>0</v>
      </c>
      <c r="S24" s="25">
        <v>0</v>
      </c>
      <c r="T24" s="25">
        <v>0</v>
      </c>
    </row>
    <row r="25" spans="1:20" x14ac:dyDescent="0.25">
      <c r="A25" s="3" t="s">
        <v>118</v>
      </c>
      <c r="B25" s="62"/>
      <c r="C25" s="4">
        <v>3.4027777777777775E-2</v>
      </c>
      <c r="D25" s="4">
        <v>3.4722222222222224E-2</v>
      </c>
      <c r="E25" s="4">
        <v>3.4027777777777775E-2</v>
      </c>
      <c r="F25" s="4">
        <v>3.5416666666666666E-2</v>
      </c>
      <c r="G25" s="4">
        <v>3.6805555555555557E-2</v>
      </c>
      <c r="H25" s="4">
        <v>3.4027777777777775E-2</v>
      </c>
      <c r="I25" s="4">
        <v>0.25416666666666665</v>
      </c>
      <c r="J25" s="4">
        <v>0.24930555555555556</v>
      </c>
      <c r="K25" s="4">
        <v>0.22222222222222221</v>
      </c>
      <c r="L25" s="4">
        <v>0.22083333333333333</v>
      </c>
      <c r="M25" s="4">
        <v>0.24097222222222223</v>
      </c>
      <c r="N25" s="4">
        <v>0.24444444444444446</v>
      </c>
      <c r="O25" s="25">
        <v>0.13420000000000001</v>
      </c>
      <c r="P25" s="25">
        <v>0.13819999999999999</v>
      </c>
      <c r="Q25" s="25">
        <v>0.15140000000000001</v>
      </c>
      <c r="R25" s="25">
        <v>0.15999999999999998</v>
      </c>
      <c r="S25" s="25">
        <v>0.15160000000000001</v>
      </c>
      <c r="T25" s="25">
        <v>0.13940000000000002</v>
      </c>
    </row>
    <row r="26" spans="1:20" x14ac:dyDescent="0.25">
      <c r="A26" s="3"/>
      <c r="B26" s="62" t="s">
        <v>118</v>
      </c>
      <c r="C26" s="4">
        <v>2.9861111111111113E-2</v>
      </c>
      <c r="D26" s="4">
        <v>3.125E-2</v>
      </c>
      <c r="E26" s="4">
        <v>2.7777777777777776E-2</v>
      </c>
      <c r="F26" s="4">
        <v>2.8472222222222222E-2</v>
      </c>
      <c r="G26" s="4">
        <v>3.125E-2</v>
      </c>
      <c r="H26" s="4">
        <v>2.8472222222222222E-2</v>
      </c>
      <c r="I26" s="4">
        <v>0.26458333333333334</v>
      </c>
      <c r="J26" s="4">
        <v>0.26250000000000001</v>
      </c>
      <c r="K26" s="4">
        <v>0.23819444444444446</v>
      </c>
      <c r="L26" s="4">
        <v>0.24027777777777778</v>
      </c>
      <c r="M26" s="4">
        <v>0.24583333333333335</v>
      </c>
      <c r="N26" s="4">
        <v>0.25416666666666665</v>
      </c>
      <c r="O26" s="25">
        <v>0.1116</v>
      </c>
      <c r="P26" s="25">
        <v>0.1182</v>
      </c>
      <c r="Q26" s="25">
        <v>0.11639999999999999</v>
      </c>
      <c r="R26" s="25">
        <v>0.11899999999999999</v>
      </c>
      <c r="S26" s="25">
        <v>0.126</v>
      </c>
      <c r="T26" s="25">
        <v>0.11300000000000002</v>
      </c>
    </row>
    <row r="27" spans="1:20" x14ac:dyDescent="0.25">
      <c r="A27" s="3"/>
      <c r="B27" s="62" t="s">
        <v>119</v>
      </c>
      <c r="C27" s="4">
        <v>4.1666666666666666E-3</v>
      </c>
      <c r="D27" s="4">
        <v>3.472222222222222E-3</v>
      </c>
      <c r="E27" s="4">
        <v>2.7777777777777779E-3</v>
      </c>
      <c r="F27" s="4">
        <v>4.1666666666666666E-3</v>
      </c>
      <c r="G27" s="4">
        <v>2.7777777777777779E-3</v>
      </c>
      <c r="H27" s="4">
        <v>3.472222222222222E-3</v>
      </c>
      <c r="I27" s="4">
        <v>0.12916666666666668</v>
      </c>
      <c r="J27" s="4">
        <v>0.10555555555555556</v>
      </c>
      <c r="K27" s="4">
        <v>0.10486111111111111</v>
      </c>
      <c r="L27" s="4">
        <v>0.1013888888888889</v>
      </c>
      <c r="M27" s="4">
        <v>0.10069444444444443</v>
      </c>
      <c r="N27" s="4">
        <v>0.10555555555555556</v>
      </c>
      <c r="O27" s="25">
        <v>3.3399999999999999E-2</v>
      </c>
      <c r="P27" s="25">
        <v>3.1799999999999995E-2</v>
      </c>
      <c r="Q27" s="25">
        <v>2.8600000000000004E-2</v>
      </c>
      <c r="R27" s="25">
        <v>3.6199999999999996E-2</v>
      </c>
      <c r="S27" s="25">
        <v>3.0199999999999998E-2</v>
      </c>
      <c r="T27" s="25">
        <v>3.0199999999999998E-2</v>
      </c>
    </row>
    <row r="28" spans="1:20" x14ac:dyDescent="0.25">
      <c r="A28" s="3"/>
      <c r="B28" s="62" t="s">
        <v>293</v>
      </c>
      <c r="C28" s="4">
        <v>0</v>
      </c>
      <c r="D28" s="4">
        <v>0</v>
      </c>
      <c r="E28" s="4">
        <v>2.7777777777777779E-3</v>
      </c>
      <c r="F28" s="4">
        <v>2.7777777777777779E-3</v>
      </c>
      <c r="G28" s="4">
        <v>2.0833333333333333E-3</v>
      </c>
      <c r="H28" s="4">
        <v>2.0833333333333333E-3</v>
      </c>
      <c r="I28" s="4">
        <v>0</v>
      </c>
      <c r="J28" s="4">
        <v>0</v>
      </c>
      <c r="K28" s="4">
        <v>3.3333333333333333E-2</v>
      </c>
      <c r="L28" s="4">
        <v>3.3333333333333333E-2</v>
      </c>
      <c r="M28" s="4">
        <v>3.125E-2</v>
      </c>
      <c r="N28" s="4">
        <v>2.9166666666666664E-2</v>
      </c>
      <c r="O28" s="25">
        <v>0</v>
      </c>
      <c r="P28" s="25">
        <v>0</v>
      </c>
      <c r="Q28" s="25">
        <v>8.6400000000000005E-2</v>
      </c>
      <c r="R28" s="25">
        <v>8.8000000000000009E-2</v>
      </c>
      <c r="S28" s="25">
        <v>7.8800000000000009E-2</v>
      </c>
      <c r="T28" s="25">
        <v>7.7000000000000013E-2</v>
      </c>
    </row>
    <row r="29" spans="1:20" x14ac:dyDescent="0.25">
      <c r="A29" s="3" t="s">
        <v>120</v>
      </c>
      <c r="B29" s="62"/>
      <c r="C29" s="4">
        <v>4.9999999999999996E-2</v>
      </c>
      <c r="D29" s="4">
        <v>5.4166666666666669E-2</v>
      </c>
      <c r="E29" s="4">
        <v>5.486111111111111E-2</v>
      </c>
      <c r="F29" s="4">
        <v>5.5555555555555552E-2</v>
      </c>
      <c r="G29" s="4">
        <v>5.4166666666666669E-2</v>
      </c>
      <c r="H29" s="4">
        <v>5.8333333333333327E-2</v>
      </c>
      <c r="I29" s="4">
        <v>7.4999999999999997E-2</v>
      </c>
      <c r="J29" s="4">
        <v>7.4305555555555555E-2</v>
      </c>
      <c r="K29" s="4">
        <v>7.013888888888889E-2</v>
      </c>
      <c r="L29" s="4">
        <v>6.7361111111111108E-2</v>
      </c>
      <c r="M29" s="4">
        <v>6.8749999999999992E-2</v>
      </c>
      <c r="N29" s="4">
        <v>6.9444444444444434E-2</v>
      </c>
      <c r="O29" s="25">
        <v>0.66300000000000003</v>
      </c>
      <c r="P29" s="25">
        <v>0.72399999999999998</v>
      </c>
      <c r="Q29" s="25">
        <v>0.78439999999999999</v>
      </c>
      <c r="R29" s="25">
        <v>0.81859999999999999</v>
      </c>
      <c r="S29" s="25">
        <v>0.78680000000000005</v>
      </c>
      <c r="T29" s="25">
        <v>0.83819999999999995</v>
      </c>
    </row>
    <row r="30" spans="1:20" x14ac:dyDescent="0.25">
      <c r="A30" s="3"/>
      <c r="B30" s="62" t="s">
        <v>121</v>
      </c>
      <c r="C30" s="4">
        <v>4.8611111111111112E-3</v>
      </c>
      <c r="D30" s="4">
        <v>3.472222222222222E-3</v>
      </c>
      <c r="E30" s="4">
        <v>6.2499999999999995E-3</v>
      </c>
      <c r="F30" s="4">
        <v>4.1666666666666666E-3</v>
      </c>
      <c r="G30" s="4">
        <v>6.2499999999999995E-3</v>
      </c>
      <c r="H30" s="4">
        <v>4.8611111111111112E-3</v>
      </c>
      <c r="I30" s="4">
        <v>8.7500000000000008E-2</v>
      </c>
      <c r="J30" s="4">
        <v>7.4305555555555555E-2</v>
      </c>
      <c r="K30" s="4">
        <v>8.8888888888888892E-2</v>
      </c>
      <c r="L30" s="4">
        <v>6.5277777777777782E-2</v>
      </c>
      <c r="M30" s="4">
        <v>9.3055555555555558E-2</v>
      </c>
      <c r="N30" s="4">
        <v>7.8472222222222221E-2</v>
      </c>
      <c r="O30" s="25">
        <v>5.3400000000000003E-2</v>
      </c>
      <c r="P30" s="25">
        <v>4.3599999999999993E-2</v>
      </c>
      <c r="Q30" s="25">
        <v>6.9200000000000012E-2</v>
      </c>
      <c r="R30" s="25">
        <v>5.7600000000000005E-2</v>
      </c>
      <c r="S30" s="25">
        <v>6.7400000000000002E-2</v>
      </c>
      <c r="T30" s="25">
        <v>5.8800000000000005E-2</v>
      </c>
    </row>
    <row r="31" spans="1:20" x14ac:dyDescent="0.25">
      <c r="A31" s="3"/>
      <c r="B31" s="62" t="s">
        <v>122</v>
      </c>
      <c r="C31" s="4">
        <v>4.4444444444444446E-2</v>
      </c>
      <c r="D31" s="4">
        <v>4.9999999999999996E-2</v>
      </c>
      <c r="E31" s="4">
        <v>4.5833333333333337E-2</v>
      </c>
      <c r="F31" s="4">
        <v>4.7916666666666663E-2</v>
      </c>
      <c r="G31" s="4">
        <v>4.5833333333333337E-2</v>
      </c>
      <c r="H31" s="4">
        <v>5.0694444444444452E-2</v>
      </c>
      <c r="I31" s="4">
        <v>6.9444444444444434E-2</v>
      </c>
      <c r="J31" s="4">
        <v>7.013888888888889E-2</v>
      </c>
      <c r="K31" s="4">
        <v>6.0416666666666667E-2</v>
      </c>
      <c r="L31" s="4">
        <v>6.0416666666666667E-2</v>
      </c>
      <c r="M31" s="4">
        <v>6.0416666666666667E-2</v>
      </c>
      <c r="N31" s="4">
        <v>6.25E-2</v>
      </c>
      <c r="O31" s="25">
        <v>0.64780000000000004</v>
      </c>
      <c r="P31" s="25">
        <v>0.7145999999999999</v>
      </c>
      <c r="Q31" s="25">
        <v>0.7592000000000001</v>
      </c>
      <c r="R31" s="25">
        <v>0.79299999999999993</v>
      </c>
      <c r="S31" s="25">
        <v>0.75639999999999996</v>
      </c>
      <c r="T31" s="25">
        <v>0.81699999999999995</v>
      </c>
    </row>
    <row r="32" spans="1:20" x14ac:dyDescent="0.25">
      <c r="A32" s="3"/>
      <c r="B32" s="62" t="s">
        <v>294</v>
      </c>
      <c r="C32" s="4">
        <v>0</v>
      </c>
      <c r="D32" s="4">
        <v>0</v>
      </c>
      <c r="E32" s="4">
        <v>2.7777777777777779E-3</v>
      </c>
      <c r="F32" s="4">
        <v>3.472222222222222E-3</v>
      </c>
      <c r="G32" s="4">
        <v>2.7777777777777779E-3</v>
      </c>
      <c r="H32" s="4">
        <v>2.7777777777777779E-3</v>
      </c>
      <c r="I32" s="4">
        <v>5.486111111111111E-2</v>
      </c>
      <c r="J32" s="4">
        <v>5.6250000000000001E-2</v>
      </c>
      <c r="K32" s="4">
        <v>4.2361111111111106E-2</v>
      </c>
      <c r="L32" s="4">
        <v>3.9583333333333331E-2</v>
      </c>
      <c r="M32" s="4">
        <v>4.0972222222222222E-2</v>
      </c>
      <c r="N32" s="4">
        <v>4.3055555555555562E-2</v>
      </c>
      <c r="O32" s="25">
        <v>6.9999999999999993E-3</v>
      </c>
      <c r="P32" s="25">
        <v>5.1999999999999998E-3</v>
      </c>
      <c r="Q32" s="25">
        <v>7.0999999999999994E-2</v>
      </c>
      <c r="R32" s="25">
        <v>9.2800000000000007E-2</v>
      </c>
      <c r="S32" s="25">
        <v>6.1399999999999996E-2</v>
      </c>
      <c r="T32" s="25">
        <v>6.9000000000000006E-2</v>
      </c>
    </row>
    <row r="33" spans="1:20" x14ac:dyDescent="0.25">
      <c r="A33" s="3" t="s">
        <v>123</v>
      </c>
      <c r="B33" s="62"/>
      <c r="C33" s="4">
        <v>0.17430555555555557</v>
      </c>
      <c r="D33" s="4">
        <v>0.14097222222222222</v>
      </c>
      <c r="E33" s="4">
        <v>0.17430555555555557</v>
      </c>
      <c r="F33" s="4">
        <v>0.14722222222222223</v>
      </c>
      <c r="G33" s="4">
        <v>0.16041666666666668</v>
      </c>
      <c r="H33" s="4">
        <v>0.13819444444444443</v>
      </c>
      <c r="I33" s="4">
        <v>0.18263888888888891</v>
      </c>
      <c r="J33" s="4">
        <v>0.14930555555555555</v>
      </c>
      <c r="K33" s="4">
        <v>0.17986111111111111</v>
      </c>
      <c r="L33" s="4">
        <v>0.15347222222222223</v>
      </c>
      <c r="M33" s="4">
        <v>0.1673611111111111</v>
      </c>
      <c r="N33" s="4">
        <v>0.1451388888888889</v>
      </c>
      <c r="O33" s="25">
        <v>0.95379999999999998</v>
      </c>
      <c r="P33" s="25">
        <v>0.9456</v>
      </c>
      <c r="Q33" s="25">
        <v>0.9718</v>
      </c>
      <c r="R33" s="25">
        <v>0.95839999999999992</v>
      </c>
      <c r="S33" s="25">
        <v>0.96099999999999997</v>
      </c>
      <c r="T33" s="25">
        <v>0.9516</v>
      </c>
    </row>
    <row r="34" spans="1:20" x14ac:dyDescent="0.25">
      <c r="A34" s="3"/>
      <c r="B34" s="62" t="s">
        <v>124</v>
      </c>
      <c r="C34" s="4">
        <v>1.0416666666666666E-2</v>
      </c>
      <c r="D34" s="4">
        <v>1.1111111111111112E-2</v>
      </c>
      <c r="E34" s="4">
        <v>1.1805555555555555E-2</v>
      </c>
      <c r="F34" s="4">
        <v>1.0416666666666666E-2</v>
      </c>
      <c r="G34" s="4">
        <v>9.0277777777777787E-3</v>
      </c>
      <c r="H34" s="4">
        <v>7.6388888888888886E-3</v>
      </c>
      <c r="I34" s="4">
        <v>5.9722222222222225E-2</v>
      </c>
      <c r="J34" s="4">
        <v>5.6250000000000001E-2</v>
      </c>
      <c r="K34" s="4">
        <v>6.25E-2</v>
      </c>
      <c r="L34" s="4">
        <v>5.6250000000000001E-2</v>
      </c>
      <c r="M34" s="4">
        <v>5.2777777777777778E-2</v>
      </c>
      <c r="N34" s="4">
        <v>4.9999999999999996E-2</v>
      </c>
      <c r="O34" s="25">
        <v>0.182</v>
      </c>
      <c r="P34" s="25">
        <v>0.19020000000000001</v>
      </c>
      <c r="Q34" s="25">
        <v>0.1908</v>
      </c>
      <c r="R34" s="25">
        <v>0.18140000000000001</v>
      </c>
      <c r="S34" s="25">
        <v>0.17659999999999995</v>
      </c>
      <c r="T34" s="25">
        <v>0.157</v>
      </c>
    </row>
    <row r="35" spans="1:20" x14ac:dyDescent="0.25">
      <c r="A35" s="3"/>
      <c r="B35" s="62" t="s">
        <v>125</v>
      </c>
      <c r="C35" s="4">
        <v>1.8749999999999999E-2</v>
      </c>
      <c r="D35" s="4">
        <v>1.1805555555555555E-2</v>
      </c>
      <c r="E35" s="4">
        <v>1.5972222222222224E-2</v>
      </c>
      <c r="F35" s="4">
        <v>1.1805555555555555E-2</v>
      </c>
      <c r="G35" s="4">
        <v>1.4583333333333332E-2</v>
      </c>
      <c r="H35" s="4">
        <v>1.2499999999999999E-2</v>
      </c>
      <c r="I35" s="4">
        <v>8.819444444444445E-2</v>
      </c>
      <c r="J35" s="4">
        <v>6.3888888888888884E-2</v>
      </c>
      <c r="K35" s="4">
        <v>7.7083333333333337E-2</v>
      </c>
      <c r="L35" s="4">
        <v>6.1111111111111116E-2</v>
      </c>
      <c r="M35" s="4">
        <v>7.3611111111111113E-2</v>
      </c>
      <c r="N35" s="4">
        <v>6.3194444444444442E-2</v>
      </c>
      <c r="O35" s="25">
        <v>0.21599999999999997</v>
      </c>
      <c r="P35" s="25">
        <v>0.1802</v>
      </c>
      <c r="Q35" s="25">
        <v>0.20899999999999999</v>
      </c>
      <c r="R35" s="25">
        <v>0.19540000000000002</v>
      </c>
      <c r="S35" s="25">
        <v>0.19739999999999996</v>
      </c>
      <c r="T35" s="25">
        <v>0.19379999999999997</v>
      </c>
    </row>
    <row r="36" spans="1:20" x14ac:dyDescent="0.25">
      <c r="A36" s="3"/>
      <c r="B36" s="62" t="s">
        <v>0</v>
      </c>
      <c r="C36" s="4">
        <v>9.0277777777777787E-3</v>
      </c>
      <c r="D36" s="4">
        <v>4.1666666666666666E-3</v>
      </c>
      <c r="E36" s="4">
        <v>8.3333333333333332E-3</v>
      </c>
      <c r="F36" s="4">
        <v>4.1666666666666666E-3</v>
      </c>
      <c r="G36" s="4">
        <v>6.9444444444444441E-3</v>
      </c>
      <c r="H36" s="4">
        <v>3.472222222222222E-3</v>
      </c>
      <c r="I36" s="4">
        <v>7.1527777777777787E-2</v>
      </c>
      <c r="J36" s="4">
        <v>5.0694444444444452E-2</v>
      </c>
      <c r="K36" s="4">
        <v>7.2222222222222229E-2</v>
      </c>
      <c r="L36" s="4">
        <v>4.7916666666666663E-2</v>
      </c>
      <c r="M36" s="4">
        <v>6.6666666666666666E-2</v>
      </c>
      <c r="N36" s="4">
        <v>5.2777777777777778E-2</v>
      </c>
      <c r="O36" s="25">
        <v>0.12540000000000001</v>
      </c>
      <c r="P36" s="25">
        <v>7.5600000000000001E-2</v>
      </c>
      <c r="Q36" s="25">
        <v>0.11839999999999999</v>
      </c>
      <c r="R36" s="25">
        <v>7.9399999999999998E-2</v>
      </c>
      <c r="S36" s="25">
        <v>0.1026</v>
      </c>
      <c r="T36" s="25">
        <v>6.3E-2</v>
      </c>
    </row>
    <row r="37" spans="1:20" x14ac:dyDescent="0.25">
      <c r="A37" s="3"/>
      <c r="B37" s="62" t="s">
        <v>126</v>
      </c>
      <c r="C37" s="4">
        <v>3.472222222222222E-3</v>
      </c>
      <c r="D37" s="4">
        <v>1.3888888888888889E-3</v>
      </c>
      <c r="E37" s="4">
        <v>2.7777777777777779E-3</v>
      </c>
      <c r="F37" s="4">
        <v>1.3888888888888889E-3</v>
      </c>
      <c r="G37" s="4">
        <v>2.0833333333333333E-3</v>
      </c>
      <c r="H37" s="4">
        <v>6.9444444444444447E-4</v>
      </c>
      <c r="I37" s="4">
        <v>9.7916666666666666E-2</v>
      </c>
      <c r="J37" s="4">
        <v>6.805555555555555E-2</v>
      </c>
      <c r="K37" s="4">
        <v>9.5138888888888884E-2</v>
      </c>
      <c r="L37" s="4">
        <v>8.1250000000000003E-2</v>
      </c>
      <c r="M37" s="4">
        <v>0.1076388888888889</v>
      </c>
      <c r="N37" s="4">
        <v>9.0972222222222218E-2</v>
      </c>
      <c r="O37" s="25">
        <v>3.2199999999999999E-2</v>
      </c>
      <c r="P37" s="25">
        <v>1.8599999999999998E-2</v>
      </c>
      <c r="Q37" s="25">
        <v>3.3399999999999999E-2</v>
      </c>
      <c r="R37" s="25">
        <v>1.9200000000000002E-2</v>
      </c>
      <c r="S37" s="25">
        <v>0.02</v>
      </c>
      <c r="T37" s="25">
        <v>7.4000000000000012E-3</v>
      </c>
    </row>
    <row r="38" spans="1:20" x14ac:dyDescent="0.25">
      <c r="A38" s="3"/>
      <c r="B38" s="62" t="s">
        <v>127</v>
      </c>
      <c r="C38" s="4">
        <v>3.472222222222222E-3</v>
      </c>
      <c r="D38" s="4">
        <v>2.7777777777777779E-3</v>
      </c>
      <c r="E38" s="4">
        <v>3.472222222222222E-3</v>
      </c>
      <c r="F38" s="4">
        <v>2.7777777777777779E-3</v>
      </c>
      <c r="G38" s="4">
        <v>3.472222222222222E-3</v>
      </c>
      <c r="H38" s="4">
        <v>2.7777777777777779E-3</v>
      </c>
      <c r="I38" s="4">
        <v>0.11319444444444444</v>
      </c>
      <c r="J38" s="4">
        <v>0.10277777777777779</v>
      </c>
      <c r="K38" s="4">
        <v>8.4722222222222213E-2</v>
      </c>
      <c r="L38" s="4">
        <v>8.4027777777777771E-2</v>
      </c>
      <c r="M38" s="4">
        <v>9.4444444444444442E-2</v>
      </c>
      <c r="N38" s="4">
        <v>8.4722222222222213E-2</v>
      </c>
      <c r="O38" s="25">
        <v>2.9399999999999999E-2</v>
      </c>
      <c r="P38" s="25">
        <v>2.6200000000000001E-2</v>
      </c>
      <c r="Q38" s="25">
        <v>3.9800000000000002E-2</v>
      </c>
      <c r="R38" s="25">
        <v>3.78E-2</v>
      </c>
      <c r="S38" s="25">
        <v>4.0800000000000003E-2</v>
      </c>
      <c r="T38" s="25">
        <v>3.44E-2</v>
      </c>
    </row>
    <row r="39" spans="1:20" x14ac:dyDescent="0.25">
      <c r="A39" s="3"/>
      <c r="B39" s="62" t="s">
        <v>128</v>
      </c>
      <c r="C39" s="4">
        <v>9.7916666666666666E-2</v>
      </c>
      <c r="D39" s="4">
        <v>8.9583333333333334E-2</v>
      </c>
      <c r="E39" s="4">
        <v>0.10069444444444443</v>
      </c>
      <c r="F39" s="4">
        <v>9.1666666666666674E-2</v>
      </c>
      <c r="G39" s="4">
        <v>9.3055555555555558E-2</v>
      </c>
      <c r="H39" s="4">
        <v>8.819444444444445E-2</v>
      </c>
      <c r="I39" s="4">
        <v>0.11666666666666665</v>
      </c>
      <c r="J39" s="4">
        <v>0.10694444444444444</v>
      </c>
      <c r="K39" s="4">
        <v>0.11597222222222221</v>
      </c>
      <c r="L39" s="4">
        <v>0.1076388888888889</v>
      </c>
      <c r="M39" s="4">
        <v>0.10972222222222222</v>
      </c>
      <c r="N39" s="4">
        <v>0.10486111111111111</v>
      </c>
      <c r="O39" s="25">
        <v>0.8375999999999999</v>
      </c>
      <c r="P39" s="25">
        <v>0.8405999999999999</v>
      </c>
      <c r="Q39" s="25">
        <v>0.8667999999999999</v>
      </c>
      <c r="R39" s="25">
        <v>0.8528</v>
      </c>
      <c r="S39" s="25">
        <v>0.8468</v>
      </c>
      <c r="T39" s="25">
        <v>0.83979999999999999</v>
      </c>
    </row>
    <row r="40" spans="1:20" x14ac:dyDescent="0.25">
      <c r="A40" s="3"/>
      <c r="B40" s="62" t="s">
        <v>129</v>
      </c>
      <c r="C40" s="4">
        <v>2.0833333333333333E-3</v>
      </c>
      <c r="D40" s="4">
        <v>1.3888888888888889E-3</v>
      </c>
      <c r="E40" s="4">
        <v>3.472222222222222E-3</v>
      </c>
      <c r="F40" s="4">
        <v>2.7777777777777779E-3</v>
      </c>
      <c r="G40" s="4">
        <v>4.8611111111111112E-3</v>
      </c>
      <c r="H40" s="4">
        <v>3.472222222222222E-3</v>
      </c>
      <c r="I40" s="4">
        <v>3.8194444444444441E-2</v>
      </c>
      <c r="J40" s="4">
        <v>2.8472222222222222E-2</v>
      </c>
      <c r="K40" s="4">
        <v>2.9861111111111113E-2</v>
      </c>
      <c r="L40" s="4">
        <v>2.4999999999999998E-2</v>
      </c>
      <c r="M40" s="4">
        <v>3.1944444444444449E-2</v>
      </c>
      <c r="N40" s="4">
        <v>2.7083333333333334E-2</v>
      </c>
      <c r="O40" s="25">
        <v>5.4200000000000005E-2</v>
      </c>
      <c r="P40" s="25">
        <v>4.2200000000000001E-2</v>
      </c>
      <c r="Q40" s="25">
        <v>0.11299999999999999</v>
      </c>
      <c r="R40" s="25">
        <v>0.11899999999999999</v>
      </c>
      <c r="S40" s="25">
        <v>0.1474</v>
      </c>
      <c r="T40" s="25">
        <v>0.1106</v>
      </c>
    </row>
    <row r="41" spans="1:20" x14ac:dyDescent="0.25">
      <c r="A41" s="3"/>
      <c r="B41" s="62" t="s">
        <v>130</v>
      </c>
      <c r="C41" s="4">
        <v>1.5277777777777777E-2</v>
      </c>
      <c r="D41" s="4">
        <v>1.3194444444444444E-2</v>
      </c>
      <c r="E41" s="4">
        <v>1.8749999999999999E-2</v>
      </c>
      <c r="F41" s="4">
        <v>1.8055555555555557E-2</v>
      </c>
      <c r="G41" s="4">
        <v>2.2916666666666669E-2</v>
      </c>
      <c r="H41" s="4">
        <v>1.9444444444444445E-2</v>
      </c>
      <c r="I41" s="4">
        <v>4.5138888888888888E-2</v>
      </c>
      <c r="J41" s="4">
        <v>4.027777777777778E-2</v>
      </c>
      <c r="K41" s="4">
        <v>4.3055555555555562E-2</v>
      </c>
      <c r="L41" s="4">
        <v>4.027777777777778E-2</v>
      </c>
      <c r="M41" s="4">
        <v>4.5833333333333337E-2</v>
      </c>
      <c r="N41" s="4">
        <v>3.888888888888889E-2</v>
      </c>
      <c r="O41" s="25">
        <v>0.33399999999999996</v>
      </c>
      <c r="P41" s="25">
        <v>0.3226</v>
      </c>
      <c r="Q41" s="25">
        <v>0.43780000000000002</v>
      </c>
      <c r="R41" s="25">
        <v>0.44119999999999998</v>
      </c>
      <c r="S41" s="25">
        <v>0.50140000000000007</v>
      </c>
      <c r="T41" s="25">
        <v>0.49540000000000006</v>
      </c>
    </row>
    <row r="42" spans="1:20" x14ac:dyDescent="0.25">
      <c r="A42" s="3"/>
      <c r="B42" s="62" t="s">
        <v>131</v>
      </c>
      <c r="C42" s="4">
        <v>1.3194444444444444E-2</v>
      </c>
      <c r="D42" s="4">
        <v>6.9444444444444441E-3</v>
      </c>
      <c r="E42" s="4">
        <v>8.3333333333333332E-3</v>
      </c>
      <c r="F42" s="4">
        <v>3.472222222222222E-3</v>
      </c>
      <c r="G42" s="4">
        <v>3.472222222222222E-3</v>
      </c>
      <c r="H42" s="4">
        <v>6.9444444444444447E-4</v>
      </c>
      <c r="I42" s="4">
        <v>6.8749999999999992E-2</v>
      </c>
      <c r="J42" s="4">
        <v>4.8611111111111112E-2</v>
      </c>
      <c r="K42" s="4">
        <v>6.5972222222222224E-2</v>
      </c>
      <c r="L42" s="4">
        <v>5.0694444444444452E-2</v>
      </c>
      <c r="M42" s="4">
        <v>6.9444444444444434E-2</v>
      </c>
      <c r="N42" s="4">
        <v>4.9999999999999996E-2</v>
      </c>
      <c r="O42" s="25">
        <v>0.19400000000000001</v>
      </c>
      <c r="P42" s="25">
        <v>0.1426</v>
      </c>
      <c r="Q42" s="25">
        <v>0.12920000000000001</v>
      </c>
      <c r="R42" s="25">
        <v>6.8200000000000011E-2</v>
      </c>
      <c r="S42" s="25">
        <v>4.8799999999999996E-2</v>
      </c>
      <c r="T42" s="25">
        <v>1.8200000000000001E-2</v>
      </c>
    </row>
    <row r="43" spans="1:20" x14ac:dyDescent="0.25">
      <c r="A43" s="3" t="s">
        <v>295</v>
      </c>
      <c r="B43" s="62"/>
      <c r="C43" s="4">
        <v>5.6250000000000001E-2</v>
      </c>
      <c r="D43" s="4">
        <v>5.2083333333333336E-2</v>
      </c>
      <c r="E43" s="4">
        <v>6.25E-2</v>
      </c>
      <c r="F43" s="4">
        <v>5.5555555555555552E-2</v>
      </c>
      <c r="G43" s="4">
        <v>6.3888888888888884E-2</v>
      </c>
      <c r="H43" s="4">
        <v>5.2777777777777778E-2</v>
      </c>
      <c r="I43" s="4">
        <v>6.3194444444444442E-2</v>
      </c>
      <c r="J43" s="4">
        <v>6.0416666666666667E-2</v>
      </c>
      <c r="K43" s="4">
        <v>6.9444444444444434E-2</v>
      </c>
      <c r="L43" s="4">
        <v>6.5972222222222224E-2</v>
      </c>
      <c r="M43" s="4">
        <v>7.0833333333333331E-2</v>
      </c>
      <c r="N43" s="4">
        <v>6.3888888888888884E-2</v>
      </c>
      <c r="O43" s="25">
        <v>0.88540000000000008</v>
      </c>
      <c r="P43" s="25">
        <v>0.86239999999999983</v>
      </c>
      <c r="Q43" s="25">
        <v>0.89559999999999995</v>
      </c>
      <c r="R43" s="25">
        <v>0.83960000000000012</v>
      </c>
      <c r="S43" s="25">
        <v>0.90039999999999998</v>
      </c>
      <c r="T43" s="25">
        <v>0.83520000000000005</v>
      </c>
    </row>
    <row r="44" spans="1:20" x14ac:dyDescent="0.25">
      <c r="A44" s="3"/>
      <c r="B44" s="62" t="s">
        <v>132</v>
      </c>
      <c r="C44" s="4">
        <v>1.8749999999999999E-2</v>
      </c>
      <c r="D44" s="4">
        <v>1.1805555555555555E-2</v>
      </c>
      <c r="E44" s="4">
        <v>0</v>
      </c>
      <c r="F44" s="4">
        <v>0</v>
      </c>
      <c r="G44" s="4">
        <v>0</v>
      </c>
      <c r="H44" s="4">
        <v>0</v>
      </c>
      <c r="I44" s="4">
        <v>4.8611111111111112E-2</v>
      </c>
      <c r="J44" s="4">
        <v>4.1666666666666664E-2</v>
      </c>
      <c r="K44" s="4">
        <v>0</v>
      </c>
      <c r="L44" s="4">
        <v>0</v>
      </c>
      <c r="M44" s="4">
        <v>0</v>
      </c>
      <c r="N44" s="4">
        <v>0</v>
      </c>
      <c r="O44" s="25">
        <v>0.38679999999999992</v>
      </c>
      <c r="P44" s="25">
        <v>0.28660000000000008</v>
      </c>
      <c r="Q44" s="25">
        <v>0</v>
      </c>
      <c r="R44" s="25">
        <v>0</v>
      </c>
      <c r="S44" s="25">
        <v>0</v>
      </c>
      <c r="T44" s="25">
        <v>0</v>
      </c>
    </row>
    <row r="45" spans="1:20" x14ac:dyDescent="0.25">
      <c r="A45" s="3"/>
      <c r="B45" s="62" t="s">
        <v>133</v>
      </c>
      <c r="C45" s="4">
        <v>4.1666666666666666E-3</v>
      </c>
      <c r="D45" s="4">
        <v>4.8611111111111112E-3</v>
      </c>
      <c r="E45" s="4">
        <v>0</v>
      </c>
      <c r="F45" s="4">
        <v>0</v>
      </c>
      <c r="G45" s="4">
        <v>0</v>
      </c>
      <c r="H45" s="4">
        <v>0</v>
      </c>
      <c r="I45" s="4">
        <v>4.1666666666666664E-2</v>
      </c>
      <c r="J45" s="4">
        <v>4.3055555555555562E-2</v>
      </c>
      <c r="K45" s="4">
        <v>0</v>
      </c>
      <c r="L45" s="4">
        <v>0</v>
      </c>
      <c r="M45" s="4">
        <v>0</v>
      </c>
      <c r="N45" s="4">
        <v>0</v>
      </c>
      <c r="O45" s="25">
        <v>9.64E-2</v>
      </c>
      <c r="P45" s="25">
        <v>0.10879999999999998</v>
      </c>
      <c r="Q45" s="25">
        <v>0</v>
      </c>
      <c r="R45" s="25">
        <v>0</v>
      </c>
      <c r="S45" s="25">
        <v>0</v>
      </c>
      <c r="T45" s="25">
        <v>0</v>
      </c>
    </row>
    <row r="46" spans="1:20" x14ac:dyDescent="0.25">
      <c r="A46" s="3"/>
      <c r="B46" s="62" t="s">
        <v>134</v>
      </c>
      <c r="C46" s="4">
        <v>1.3194444444444444E-2</v>
      </c>
      <c r="D46" s="4">
        <v>1.2499999999999999E-2</v>
      </c>
      <c r="E46" s="4">
        <v>0</v>
      </c>
      <c r="F46" s="4">
        <v>0</v>
      </c>
      <c r="G46" s="4">
        <v>0</v>
      </c>
      <c r="H46" s="4">
        <v>0</v>
      </c>
      <c r="I46" s="4">
        <v>3.6111111111111115E-2</v>
      </c>
      <c r="J46" s="4">
        <v>3.4722222222222224E-2</v>
      </c>
      <c r="K46" s="4">
        <v>0</v>
      </c>
      <c r="L46" s="4">
        <v>0</v>
      </c>
      <c r="M46" s="4">
        <v>0</v>
      </c>
      <c r="N46" s="4">
        <v>0</v>
      </c>
      <c r="O46" s="25">
        <v>0.36000000000000004</v>
      </c>
      <c r="P46" s="25">
        <v>0.36139999999999994</v>
      </c>
      <c r="Q46" s="25">
        <v>0</v>
      </c>
      <c r="R46" s="25">
        <v>0</v>
      </c>
      <c r="S46" s="25">
        <v>0</v>
      </c>
      <c r="T46" s="25">
        <v>0</v>
      </c>
    </row>
    <row r="47" spans="1:20" x14ac:dyDescent="0.25">
      <c r="A47" s="3"/>
      <c r="B47" s="62" t="s">
        <v>135</v>
      </c>
      <c r="C47" s="4">
        <v>8.3333333333333332E-3</v>
      </c>
      <c r="D47" s="4">
        <v>9.0277777777777787E-3</v>
      </c>
      <c r="E47" s="4">
        <v>0</v>
      </c>
      <c r="F47" s="4">
        <v>0</v>
      </c>
      <c r="G47" s="4">
        <v>0</v>
      </c>
      <c r="H47" s="4">
        <v>0</v>
      </c>
      <c r="I47" s="4">
        <v>2.4305555555555556E-2</v>
      </c>
      <c r="J47" s="4">
        <v>2.2222222222222223E-2</v>
      </c>
      <c r="K47" s="4">
        <v>0</v>
      </c>
      <c r="L47" s="4">
        <v>0</v>
      </c>
      <c r="M47" s="4">
        <v>0</v>
      </c>
      <c r="N47" s="4">
        <v>0</v>
      </c>
      <c r="O47" s="25">
        <v>0.33960000000000001</v>
      </c>
      <c r="P47" s="25">
        <v>0.39960000000000001</v>
      </c>
      <c r="Q47" s="25">
        <v>0</v>
      </c>
      <c r="R47" s="25">
        <v>0</v>
      </c>
      <c r="S47" s="25">
        <v>0</v>
      </c>
      <c r="T47" s="25">
        <v>0</v>
      </c>
    </row>
    <row r="48" spans="1:20" x14ac:dyDescent="0.25">
      <c r="A48" s="3"/>
      <c r="B48" s="62" t="s">
        <v>136</v>
      </c>
      <c r="C48" s="4">
        <v>1.3888888888888889E-3</v>
      </c>
      <c r="D48" s="4">
        <v>1.3888888888888889E-3</v>
      </c>
      <c r="E48" s="4">
        <v>0</v>
      </c>
      <c r="F48" s="4">
        <v>0</v>
      </c>
      <c r="G48" s="4">
        <v>0</v>
      </c>
      <c r="H48" s="4">
        <v>0</v>
      </c>
      <c r="I48" s="4">
        <v>2.2222222222222223E-2</v>
      </c>
      <c r="J48" s="4">
        <v>2.4999999999999998E-2</v>
      </c>
      <c r="K48" s="4">
        <v>0</v>
      </c>
      <c r="L48" s="4">
        <v>0</v>
      </c>
      <c r="M48" s="4">
        <v>0</v>
      </c>
      <c r="N48" s="4">
        <v>0</v>
      </c>
      <c r="O48" s="25">
        <v>5.4000000000000006E-2</v>
      </c>
      <c r="P48" s="25">
        <v>7.1999999999999995E-2</v>
      </c>
      <c r="Q48" s="25">
        <v>0</v>
      </c>
      <c r="R48" s="25">
        <v>0</v>
      </c>
      <c r="S48" s="25">
        <v>0</v>
      </c>
      <c r="T48" s="25">
        <v>0</v>
      </c>
    </row>
    <row r="49" spans="1:20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</row>
    <row r="50" spans="1:20" x14ac:dyDescent="0.25">
      <c r="A50" s="3"/>
      <c r="B50" s="62" t="s">
        <v>138</v>
      </c>
      <c r="C50" s="4">
        <v>1.0416666666666666E-2</v>
      </c>
      <c r="D50" s="4">
        <v>1.1805555555555555E-2</v>
      </c>
      <c r="E50" s="4">
        <v>6.25E-2</v>
      </c>
      <c r="F50" s="4">
        <v>5.5555555555555552E-2</v>
      </c>
      <c r="G50" s="4">
        <v>6.3888888888888884E-2</v>
      </c>
      <c r="H50" s="4">
        <v>5.2777777777777778E-2</v>
      </c>
      <c r="I50" s="4">
        <v>3.5416666666666666E-2</v>
      </c>
      <c r="J50" s="4">
        <v>3.4722222222222224E-2</v>
      </c>
      <c r="K50" s="4">
        <v>6.9444444444444434E-2</v>
      </c>
      <c r="L50" s="4">
        <v>6.5972222222222224E-2</v>
      </c>
      <c r="M50" s="4">
        <v>7.4999999999999997E-2</v>
      </c>
      <c r="N50" s="4">
        <v>7.4999999999999997E-2</v>
      </c>
      <c r="O50" s="25">
        <v>0.29199999999999998</v>
      </c>
      <c r="P50" s="25">
        <v>0.33880000000000005</v>
      </c>
      <c r="Q50" s="25">
        <v>0.89559999999999995</v>
      </c>
      <c r="R50" s="25">
        <v>0.83960000000000012</v>
      </c>
      <c r="S50" s="25">
        <v>0.90762222222222222</v>
      </c>
      <c r="T50" s="25">
        <v>0.83520000000000005</v>
      </c>
    </row>
    <row r="51" spans="1:20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6.9444444444444447E-4</v>
      </c>
      <c r="F51" s="4">
        <v>1.3888888888888889E-3</v>
      </c>
      <c r="G51" s="4">
        <v>0</v>
      </c>
      <c r="H51" s="4">
        <v>0</v>
      </c>
      <c r="I51" s="4">
        <v>2.6388888888888889E-2</v>
      </c>
      <c r="J51" s="4">
        <v>2.7083333333333334E-2</v>
      </c>
      <c r="K51" s="4">
        <v>2.9861111111111113E-2</v>
      </c>
      <c r="L51" s="4">
        <v>3.7499999999999999E-2</v>
      </c>
      <c r="M51" s="4">
        <v>0</v>
      </c>
      <c r="N51" s="4">
        <v>0</v>
      </c>
      <c r="O51" s="25">
        <v>0.11059999999999999</v>
      </c>
      <c r="P51" s="25">
        <v>0.13720000000000002</v>
      </c>
      <c r="Q51" s="25">
        <v>2.4799999999999999E-2</v>
      </c>
      <c r="R51" s="25">
        <v>3.2199999999999999E-2</v>
      </c>
      <c r="S51" s="25">
        <v>0</v>
      </c>
      <c r="T51" s="25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  <c r="C55" s="6"/>
      <c r="D55" s="6"/>
      <c r="E55" s="6"/>
      <c r="F55" s="6"/>
      <c r="G55" s="6"/>
    </row>
  </sheetData>
  <mergeCells count="4">
    <mergeCell ref="A1:C1"/>
    <mergeCell ref="C2:H2"/>
    <mergeCell ref="I2:N2"/>
    <mergeCell ref="O2:T2"/>
  </mergeCells>
  <hyperlinks>
    <hyperlink ref="A2" location="overview!A1" display="Back to overview" xr:uid="{B01A4C1D-FA32-475F-A5E5-F4C67D09B10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7106-6BAE-466D-85D2-EFDBFBA549BD}">
  <dimension ref="A1:BM55"/>
  <sheetViews>
    <sheetView workbookViewId="0">
      <pane xSplit="2" ySplit="4" topLeftCell="C23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</cols>
  <sheetData>
    <row r="1" spans="1:65" ht="30" customHeight="1" x14ac:dyDescent="0.25">
      <c r="A1" s="68" t="s">
        <v>336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65" s="18" customFormat="1" ht="30" customHeight="1" x14ac:dyDescent="0.25">
      <c r="A2" s="58" t="s">
        <v>87</v>
      </c>
      <c r="B2" s="19"/>
      <c r="C2" s="74" t="s">
        <v>102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 t="s">
        <v>103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 t="s">
        <v>101</v>
      </c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</row>
    <row r="3" spans="1:65" s="18" customFormat="1" ht="30" customHeight="1" x14ac:dyDescent="0.25">
      <c r="B3" s="19"/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2013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2005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1999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2013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2005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1999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2013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2005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  <c r="BM3" s="21">
        <v>1999</v>
      </c>
    </row>
    <row r="4" spans="1:65" s="31" customFormat="1" ht="30" customHeight="1" x14ac:dyDescent="0.25">
      <c r="B4" s="32"/>
      <c r="C4" s="64" t="s">
        <v>171</v>
      </c>
      <c r="D4" s="64" t="s">
        <v>172</v>
      </c>
      <c r="E4" s="64" t="s">
        <v>173</v>
      </c>
      <c r="F4" s="64" t="s">
        <v>174</v>
      </c>
      <c r="G4" s="64" t="s">
        <v>175</v>
      </c>
      <c r="H4" s="64" t="s">
        <v>176</v>
      </c>
      <c r="I4" s="64" t="s">
        <v>177</v>
      </c>
      <c r="J4" s="64" t="s">
        <v>171</v>
      </c>
      <c r="K4" s="64" t="s">
        <v>172</v>
      </c>
      <c r="L4" s="64" t="s">
        <v>173</v>
      </c>
      <c r="M4" s="64" t="s">
        <v>174</v>
      </c>
      <c r="N4" s="64" t="s">
        <v>175</v>
      </c>
      <c r="O4" s="64" t="s">
        <v>176</v>
      </c>
      <c r="P4" s="64" t="s">
        <v>177</v>
      </c>
      <c r="Q4" s="64" t="s">
        <v>171</v>
      </c>
      <c r="R4" s="64" t="s">
        <v>172</v>
      </c>
      <c r="S4" s="64" t="s">
        <v>173</v>
      </c>
      <c r="T4" s="64" t="s">
        <v>174</v>
      </c>
      <c r="U4" s="64" t="s">
        <v>175</v>
      </c>
      <c r="V4" s="64" t="s">
        <v>176</v>
      </c>
      <c r="W4" s="64" t="s">
        <v>177</v>
      </c>
      <c r="X4" s="64" t="s">
        <v>171</v>
      </c>
      <c r="Y4" s="64" t="s">
        <v>172</v>
      </c>
      <c r="Z4" s="64" t="s">
        <v>173</v>
      </c>
      <c r="AA4" s="64" t="s">
        <v>174</v>
      </c>
      <c r="AB4" s="64" t="s">
        <v>175</v>
      </c>
      <c r="AC4" s="64" t="s">
        <v>176</v>
      </c>
      <c r="AD4" s="64" t="s">
        <v>177</v>
      </c>
      <c r="AE4" s="64" t="s">
        <v>171</v>
      </c>
      <c r="AF4" s="64" t="s">
        <v>172</v>
      </c>
      <c r="AG4" s="64" t="s">
        <v>173</v>
      </c>
      <c r="AH4" s="64" t="s">
        <v>174</v>
      </c>
      <c r="AI4" s="64" t="s">
        <v>175</v>
      </c>
      <c r="AJ4" s="64" t="s">
        <v>176</v>
      </c>
      <c r="AK4" s="64" t="s">
        <v>177</v>
      </c>
      <c r="AL4" s="64" t="s">
        <v>171</v>
      </c>
      <c r="AM4" s="64" t="s">
        <v>172</v>
      </c>
      <c r="AN4" s="64" t="s">
        <v>173</v>
      </c>
      <c r="AO4" s="64" t="s">
        <v>174</v>
      </c>
      <c r="AP4" s="64" t="s">
        <v>175</v>
      </c>
      <c r="AQ4" s="64" t="s">
        <v>176</v>
      </c>
      <c r="AR4" s="64" t="s">
        <v>177</v>
      </c>
      <c r="AS4" s="64" t="s">
        <v>171</v>
      </c>
      <c r="AT4" s="64" t="s">
        <v>172</v>
      </c>
      <c r="AU4" s="64" t="s">
        <v>173</v>
      </c>
      <c r="AV4" s="64" t="s">
        <v>174</v>
      </c>
      <c r="AW4" s="64" t="s">
        <v>175</v>
      </c>
      <c r="AX4" s="64" t="s">
        <v>176</v>
      </c>
      <c r="AY4" s="64" t="s">
        <v>177</v>
      </c>
      <c r="AZ4" s="64" t="s">
        <v>171</v>
      </c>
      <c r="BA4" s="64" t="s">
        <v>172</v>
      </c>
      <c r="BB4" s="64" t="s">
        <v>173</v>
      </c>
      <c r="BC4" s="64" t="s">
        <v>174</v>
      </c>
      <c r="BD4" s="64" t="s">
        <v>175</v>
      </c>
      <c r="BE4" s="64" t="s">
        <v>176</v>
      </c>
      <c r="BF4" s="64" t="s">
        <v>177</v>
      </c>
      <c r="BG4" s="64" t="s">
        <v>171</v>
      </c>
      <c r="BH4" s="64" t="s">
        <v>172</v>
      </c>
      <c r="BI4" s="64" t="s">
        <v>173</v>
      </c>
      <c r="BJ4" s="64" t="s">
        <v>174</v>
      </c>
      <c r="BK4" s="64" t="s">
        <v>175</v>
      </c>
      <c r="BL4" s="64" t="s">
        <v>176</v>
      </c>
      <c r="BM4" s="64" t="s">
        <v>177</v>
      </c>
    </row>
    <row r="5" spans="1:65" ht="15" customHeight="1" x14ac:dyDescent="0.25">
      <c r="A5" s="3" t="s">
        <v>104</v>
      </c>
      <c r="B5" s="62"/>
      <c r="C5" s="12">
        <v>4.1666666666666666E-3</v>
      </c>
      <c r="D5" s="12">
        <v>7.8472222222222221E-2</v>
      </c>
      <c r="E5" s="12">
        <v>0.20138888888888887</v>
      </c>
      <c r="F5" s="12">
        <v>0.19027777777777777</v>
      </c>
      <c r="G5" s="12">
        <v>8.4027777777777771E-2</v>
      </c>
      <c r="H5" s="12">
        <v>6.2499999999999995E-3</v>
      </c>
      <c r="I5" s="12">
        <v>1.3888888888888889E-3</v>
      </c>
      <c r="J5" s="12">
        <v>9.0277777777777787E-3</v>
      </c>
      <c r="K5" s="12">
        <v>8.8888888888888892E-2</v>
      </c>
      <c r="L5" s="12">
        <v>0.20277777777777781</v>
      </c>
      <c r="M5" s="12">
        <v>0.18194444444444444</v>
      </c>
      <c r="N5" s="12">
        <v>5.0694444444444452E-2</v>
      </c>
      <c r="O5" s="12">
        <v>6.2499999999999995E-3</v>
      </c>
      <c r="P5" s="12">
        <v>1.3888888888888889E-3</v>
      </c>
      <c r="Q5" s="12">
        <v>4.8611111111111112E-3</v>
      </c>
      <c r="R5" s="12">
        <v>8.4027777777777771E-2</v>
      </c>
      <c r="S5" s="12">
        <v>0.20972222222222223</v>
      </c>
      <c r="T5" s="12">
        <v>0.18402777777777779</v>
      </c>
      <c r="U5" s="12">
        <v>4.9305555555555554E-2</v>
      </c>
      <c r="V5" s="12">
        <v>2.0833333333333333E-3</v>
      </c>
      <c r="W5" s="12">
        <v>6.9444444444444447E-4</v>
      </c>
      <c r="X5" s="12">
        <v>0.22847222222222222</v>
      </c>
      <c r="Y5" s="12">
        <v>0.3</v>
      </c>
      <c r="Z5" s="12">
        <v>0.31319444444444444</v>
      </c>
      <c r="AA5" s="12">
        <v>0.30972222222222223</v>
      </c>
      <c r="AB5" s="12">
        <v>0.29791666666666666</v>
      </c>
      <c r="AC5" s="12">
        <v>0.18958333333333333</v>
      </c>
      <c r="AD5" s="12">
        <v>5.2777777777777778E-2</v>
      </c>
      <c r="AE5" s="12">
        <v>0.23402777777777781</v>
      </c>
      <c r="AF5" s="12">
        <v>0.29652777777777778</v>
      </c>
      <c r="AG5" s="12">
        <v>0.30763888888888891</v>
      </c>
      <c r="AH5" s="12">
        <v>0.30902777777777779</v>
      </c>
      <c r="AI5" s="12">
        <v>0.2951388888888889</v>
      </c>
      <c r="AJ5" s="12">
        <v>0.21875</v>
      </c>
      <c r="AK5" s="12">
        <v>4.5833333333333337E-2</v>
      </c>
      <c r="AL5" s="12">
        <v>9.4444444444444442E-2</v>
      </c>
      <c r="AM5" s="12">
        <v>0.28055555555555556</v>
      </c>
      <c r="AN5" s="12">
        <v>0.30416666666666664</v>
      </c>
      <c r="AO5" s="12">
        <v>0.30833333333333335</v>
      </c>
      <c r="AP5" s="12">
        <v>0.28194444444444444</v>
      </c>
      <c r="AQ5" s="12">
        <v>0.15486111111111112</v>
      </c>
      <c r="AR5" s="12">
        <v>3.0555555555555555E-2</v>
      </c>
      <c r="AS5" s="45">
        <v>1.9999999999999997E-2</v>
      </c>
      <c r="AT5" s="45">
        <v>0.25999999999999995</v>
      </c>
      <c r="AU5" s="45">
        <v>0.64380000000000004</v>
      </c>
      <c r="AV5" s="45">
        <v>0.61099999999999999</v>
      </c>
      <c r="AW5" s="45">
        <v>0.28099999999999997</v>
      </c>
      <c r="AX5" s="45">
        <v>2.9800000000000004E-2</v>
      </c>
      <c r="AY5" s="45">
        <v>2.0200000000000003E-2</v>
      </c>
      <c r="AZ5" s="45">
        <v>3.5400000000000001E-2</v>
      </c>
      <c r="BA5" s="45">
        <v>0.29979999999999996</v>
      </c>
      <c r="BB5" s="45">
        <v>0.65920000000000001</v>
      </c>
      <c r="BC5" s="45">
        <v>0.58779999999999999</v>
      </c>
      <c r="BD5" s="45">
        <v>0.1714</v>
      </c>
      <c r="BE5" s="45">
        <v>2.9400000000000003E-2</v>
      </c>
      <c r="BF5" s="45">
        <v>1.8800000000000001E-2</v>
      </c>
      <c r="BG5" s="45">
        <v>3.9600000000000003E-2</v>
      </c>
      <c r="BH5" s="45">
        <v>0.29980000000000001</v>
      </c>
      <c r="BI5" s="45">
        <v>0.68979999999999997</v>
      </c>
      <c r="BJ5" s="45">
        <v>0.59619999999999995</v>
      </c>
      <c r="BK5" s="45">
        <v>0.17359999999999998</v>
      </c>
      <c r="BL5" s="45">
        <v>1.2800000000000001E-2</v>
      </c>
      <c r="BM5" s="46">
        <v>1.24E-2</v>
      </c>
    </row>
    <row r="6" spans="1:65" ht="15" customHeight="1" x14ac:dyDescent="0.25">
      <c r="A6" s="3"/>
      <c r="B6" s="62" t="s">
        <v>289</v>
      </c>
      <c r="C6" s="4">
        <v>4.1666666666666666E-3</v>
      </c>
      <c r="D6" s="4">
        <v>7.6388888888888895E-2</v>
      </c>
      <c r="E6" s="4">
        <v>0.19722222222222222</v>
      </c>
      <c r="F6" s="4">
        <v>0.18541666666666667</v>
      </c>
      <c r="G6" s="4">
        <v>8.1944444444444445E-2</v>
      </c>
      <c r="H6" s="4">
        <v>6.2499999999999995E-3</v>
      </c>
      <c r="I6" s="4">
        <v>1.3888888888888889E-3</v>
      </c>
      <c r="J6" s="4">
        <v>9.0277777777777787E-3</v>
      </c>
      <c r="K6" s="4">
        <v>8.6111111111111124E-2</v>
      </c>
      <c r="L6" s="4">
        <v>0.19583333333333333</v>
      </c>
      <c r="M6" s="4">
        <v>0.17569444444444446</v>
      </c>
      <c r="N6" s="4">
        <v>4.9305555555555554E-2</v>
      </c>
      <c r="O6" s="4">
        <v>6.2499999999999995E-3</v>
      </c>
      <c r="P6" s="4">
        <v>1.3888888888888889E-3</v>
      </c>
      <c r="Q6" s="4">
        <v>4.1666666666666666E-3</v>
      </c>
      <c r="R6" s="4">
        <v>7.9861111111111105E-2</v>
      </c>
      <c r="S6" s="4">
        <v>0.20277777777777781</v>
      </c>
      <c r="T6" s="4">
        <v>0.17916666666666667</v>
      </c>
      <c r="U6" s="4">
        <v>4.7916666666666663E-2</v>
      </c>
      <c r="V6" s="4">
        <v>2.0833333333333333E-3</v>
      </c>
      <c r="W6" s="4">
        <v>6.9444444444444447E-4</v>
      </c>
      <c r="X6" s="4">
        <v>0.20902777777777778</v>
      </c>
      <c r="Y6" s="4">
        <v>0.30972222222222223</v>
      </c>
      <c r="Z6" s="4">
        <v>0.31319444444444444</v>
      </c>
      <c r="AA6" s="4">
        <v>0.31111111111111112</v>
      </c>
      <c r="AB6" s="4">
        <v>0.29722222222222222</v>
      </c>
      <c r="AC6" s="4">
        <v>0.19722222222222222</v>
      </c>
      <c r="AD6" s="4">
        <v>6.6666666666666666E-2</v>
      </c>
      <c r="AE6" s="4">
        <v>0.24861111111111112</v>
      </c>
      <c r="AF6" s="4">
        <v>0.29930555555555555</v>
      </c>
      <c r="AG6" s="4">
        <v>0.3034722222222222</v>
      </c>
      <c r="AH6" s="4">
        <v>0.30277777777777776</v>
      </c>
      <c r="AI6" s="4">
        <v>0.28750000000000003</v>
      </c>
      <c r="AJ6" s="4">
        <v>0.23055555555555554</v>
      </c>
      <c r="AK6" s="4">
        <v>4.5833333333333337E-2</v>
      </c>
      <c r="AL6" s="4">
        <v>0.10972222222222222</v>
      </c>
      <c r="AM6" s="4">
        <v>0.28680555555555554</v>
      </c>
      <c r="AN6" s="4">
        <v>0.29583333333333334</v>
      </c>
      <c r="AO6" s="4">
        <v>0.30208333333333331</v>
      </c>
      <c r="AP6" s="4">
        <v>0.28263888888888888</v>
      </c>
      <c r="AQ6" s="4">
        <v>0.16458333333333333</v>
      </c>
      <c r="AR6" s="4">
        <v>3.0555555555555555E-2</v>
      </c>
      <c r="AS6" s="25">
        <v>1.6599999999999997E-2</v>
      </c>
      <c r="AT6" s="25">
        <v>0.24460000000000001</v>
      </c>
      <c r="AU6" s="25">
        <v>0.63179999999999992</v>
      </c>
      <c r="AV6" s="25">
        <v>0.5958</v>
      </c>
      <c r="AW6" s="25">
        <v>0.2752</v>
      </c>
      <c r="AX6" s="25">
        <v>2.8200000000000003E-2</v>
      </c>
      <c r="AY6" s="25">
        <v>1.1199999999999998E-2</v>
      </c>
      <c r="AZ6" s="25">
        <v>3.2799999999999996E-2</v>
      </c>
      <c r="BA6" s="25">
        <v>0.28699999999999998</v>
      </c>
      <c r="BB6" s="25">
        <v>0.64680000000000004</v>
      </c>
      <c r="BC6" s="25">
        <v>0.57999999999999996</v>
      </c>
      <c r="BD6" s="25">
        <v>0.17099999999999999</v>
      </c>
      <c r="BE6" s="25">
        <v>2.7000000000000003E-2</v>
      </c>
      <c r="BF6" s="25">
        <v>1.8800000000000001E-2</v>
      </c>
      <c r="BG6" s="25">
        <v>2.64E-2</v>
      </c>
      <c r="BH6" s="25">
        <v>0.27900000000000003</v>
      </c>
      <c r="BI6" s="25">
        <v>0.68379999999999996</v>
      </c>
      <c r="BJ6" s="25">
        <v>0.59279999999999999</v>
      </c>
      <c r="BK6" s="25">
        <v>0.16959999999999997</v>
      </c>
      <c r="BL6" s="25">
        <v>1.1400000000000002E-2</v>
      </c>
      <c r="BM6" s="47">
        <v>1.24E-2</v>
      </c>
    </row>
    <row r="7" spans="1:65" ht="15" customHeight="1" x14ac:dyDescent="0.25">
      <c r="A7" s="3"/>
      <c r="B7" s="62" t="s">
        <v>105</v>
      </c>
      <c r="C7" s="4">
        <v>0</v>
      </c>
      <c r="D7" s="4">
        <v>1.3888888888888889E-3</v>
      </c>
      <c r="E7" s="4">
        <v>2.7777777777777779E-3</v>
      </c>
      <c r="F7" s="4">
        <v>3.472222222222222E-3</v>
      </c>
      <c r="G7" s="4">
        <v>1.3888888888888889E-3</v>
      </c>
      <c r="H7" s="4">
        <v>0</v>
      </c>
      <c r="I7" s="4">
        <v>0</v>
      </c>
      <c r="J7" s="4">
        <v>0</v>
      </c>
      <c r="K7" s="4">
        <v>2.7777777777777779E-3</v>
      </c>
      <c r="L7" s="4">
        <v>5.5555555555555558E-3</v>
      </c>
      <c r="M7" s="4">
        <v>4.8611111111111112E-3</v>
      </c>
      <c r="N7" s="4">
        <v>1.3888888888888889E-3</v>
      </c>
      <c r="O7" s="4">
        <v>0</v>
      </c>
      <c r="P7" s="4">
        <v>0</v>
      </c>
      <c r="Q7" s="4">
        <v>6.9444444444444447E-4</v>
      </c>
      <c r="R7" s="4">
        <v>3.472222222222222E-3</v>
      </c>
      <c r="S7" s="4">
        <v>6.9444444444444441E-3</v>
      </c>
      <c r="T7" s="4">
        <v>4.8611111111111112E-3</v>
      </c>
      <c r="U7" s="4">
        <v>1.3888888888888889E-3</v>
      </c>
      <c r="V7" s="4">
        <v>0</v>
      </c>
      <c r="W7" s="4">
        <v>0</v>
      </c>
      <c r="X7" s="4">
        <v>8.3333333333333332E-3</v>
      </c>
      <c r="Y7" s="4">
        <v>1.7361111111111112E-2</v>
      </c>
      <c r="Z7" s="4">
        <v>1.6666666666666666E-2</v>
      </c>
      <c r="AA7" s="4">
        <v>1.8749999999999999E-2</v>
      </c>
      <c r="AB7" s="4">
        <v>1.8055555555555557E-2</v>
      </c>
      <c r="AC7" s="4">
        <v>4.1666666666666666E-3</v>
      </c>
      <c r="AD7" s="4">
        <v>6.9444444444444441E-3</v>
      </c>
      <c r="AE7" s="4">
        <v>8.3333333333333332E-3</v>
      </c>
      <c r="AF7" s="4">
        <v>2.7083333333333334E-2</v>
      </c>
      <c r="AG7" s="4">
        <v>2.5694444444444447E-2</v>
      </c>
      <c r="AH7" s="4">
        <v>2.5694444444444447E-2</v>
      </c>
      <c r="AI7" s="4">
        <v>2.5694444444444447E-2</v>
      </c>
      <c r="AJ7" s="4">
        <v>4.8611111111111112E-3</v>
      </c>
      <c r="AK7" s="4">
        <v>0</v>
      </c>
      <c r="AL7" s="4">
        <v>2.6388888888888889E-2</v>
      </c>
      <c r="AM7" s="4">
        <v>2.7083333333333334E-2</v>
      </c>
      <c r="AN7" s="4">
        <v>2.9166666666666664E-2</v>
      </c>
      <c r="AO7" s="4">
        <v>2.4305555555555556E-2</v>
      </c>
      <c r="AP7" s="4">
        <v>2.2222222222222223E-2</v>
      </c>
      <c r="AQ7" s="4">
        <v>1.1111111111111112E-2</v>
      </c>
      <c r="AR7" s="4">
        <v>0</v>
      </c>
      <c r="AS7" s="25">
        <v>7.1999999999999998E-3</v>
      </c>
      <c r="AT7" s="25">
        <v>6.4799999999999996E-2</v>
      </c>
      <c r="AU7" s="25">
        <v>0.17500000000000002</v>
      </c>
      <c r="AV7" s="25">
        <v>0.17100000000000001</v>
      </c>
      <c r="AW7" s="25">
        <v>6.9800000000000001E-2</v>
      </c>
      <c r="AX7" s="25">
        <v>2.8E-3</v>
      </c>
      <c r="AY7" s="25">
        <v>8.9999999999999993E-3</v>
      </c>
      <c r="AZ7" s="25">
        <v>9.7999999999999997E-3</v>
      </c>
      <c r="BA7" s="25">
        <v>0.1036</v>
      </c>
      <c r="BB7" s="25">
        <v>0.22739999999999999</v>
      </c>
      <c r="BC7" s="25">
        <v>0.20499999999999999</v>
      </c>
      <c r="BD7" s="25">
        <v>4.8799999999999996E-2</v>
      </c>
      <c r="BE7" s="25">
        <v>2.7999999999999995E-3</v>
      </c>
      <c r="BF7" s="25">
        <v>0</v>
      </c>
      <c r="BG7" s="25">
        <v>1.9200000000000002E-2</v>
      </c>
      <c r="BH7" s="25">
        <v>0.1172</v>
      </c>
      <c r="BI7" s="25">
        <v>0.24139999999999998</v>
      </c>
      <c r="BJ7" s="25">
        <v>0.20219999999999999</v>
      </c>
      <c r="BK7" s="25">
        <v>4.6399999999999997E-2</v>
      </c>
      <c r="BL7" s="25">
        <v>2.4000000000000002E-3</v>
      </c>
      <c r="BM7" s="47">
        <v>0</v>
      </c>
    </row>
    <row r="8" spans="1:65" ht="15" customHeight="1" x14ac:dyDescent="0.25">
      <c r="A8" s="3"/>
      <c r="B8" s="62" t="s">
        <v>290</v>
      </c>
      <c r="C8" s="4">
        <v>0</v>
      </c>
      <c r="D8" s="4">
        <v>1.3888888888888889E-3</v>
      </c>
      <c r="E8" s="4">
        <v>1.3888888888888889E-3</v>
      </c>
      <c r="F8" s="4">
        <v>6.9444444444444447E-4</v>
      </c>
      <c r="G8" s="4">
        <v>6.9444444444444447E-4</v>
      </c>
      <c r="H8" s="4">
        <v>0</v>
      </c>
      <c r="I8" s="4">
        <v>0</v>
      </c>
      <c r="J8" s="4">
        <v>0</v>
      </c>
      <c r="K8" s="4">
        <v>6.9444444444444447E-4</v>
      </c>
      <c r="L8" s="4">
        <v>6.9444444444444447E-4</v>
      </c>
      <c r="M8" s="4">
        <v>6.9444444444444447E-4</v>
      </c>
      <c r="N8" s="4">
        <v>0</v>
      </c>
      <c r="O8" s="4">
        <v>0</v>
      </c>
      <c r="P8" s="4">
        <v>0</v>
      </c>
      <c r="Q8" s="4">
        <v>0</v>
      </c>
      <c r="R8" s="4">
        <v>6.9444444444444447E-4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2.0833333333333332E-2</v>
      </c>
      <c r="Y8" s="4">
        <v>7.2222222222222229E-2</v>
      </c>
      <c r="Z8" s="4">
        <v>0.11666666666666665</v>
      </c>
      <c r="AA8" s="4">
        <v>6.1805555555555558E-2</v>
      </c>
      <c r="AB8" s="4">
        <v>7.1527777777777787E-2</v>
      </c>
      <c r="AC8" s="4">
        <v>0</v>
      </c>
      <c r="AD8" s="4">
        <v>0</v>
      </c>
      <c r="AE8" s="4">
        <v>1.3888888888888889E-3</v>
      </c>
      <c r="AF8" s="4">
        <v>4.027777777777778E-2</v>
      </c>
      <c r="AG8" s="4">
        <v>4.9305555555555554E-2</v>
      </c>
      <c r="AH8" s="4">
        <v>9.4444444444444442E-2</v>
      </c>
      <c r="AI8" s="4">
        <v>6.5277777777777782E-2</v>
      </c>
      <c r="AJ8" s="4">
        <v>0</v>
      </c>
      <c r="AK8" s="4">
        <v>0</v>
      </c>
      <c r="AL8" s="4">
        <v>0</v>
      </c>
      <c r="AM8" s="4">
        <v>7.013888888888889E-2</v>
      </c>
      <c r="AN8" s="4">
        <v>7.013888888888889E-2</v>
      </c>
      <c r="AO8" s="4">
        <v>1.6666666666666666E-2</v>
      </c>
      <c r="AP8" s="4">
        <v>0</v>
      </c>
      <c r="AQ8" s="4">
        <v>0</v>
      </c>
      <c r="AR8" s="4">
        <v>0</v>
      </c>
      <c r="AS8" s="25">
        <v>2E-3</v>
      </c>
      <c r="AT8" s="25">
        <v>1.34E-2</v>
      </c>
      <c r="AU8" s="25">
        <v>1.1199999999999998E-2</v>
      </c>
      <c r="AV8" s="25">
        <v>1.4799999999999999E-2</v>
      </c>
      <c r="AW8" s="25">
        <v>3.6000000000000003E-3</v>
      </c>
      <c r="AX8" s="25">
        <v>0</v>
      </c>
      <c r="AY8" s="25">
        <v>0</v>
      </c>
      <c r="AZ8" s="25">
        <v>1.8E-3</v>
      </c>
      <c r="BA8" s="25">
        <v>8.2000000000000007E-3</v>
      </c>
      <c r="BB8" s="25">
        <v>1.2199999999999999E-2</v>
      </c>
      <c r="BC8" s="25">
        <v>6.2000000000000006E-3</v>
      </c>
      <c r="BD8" s="25">
        <v>2E-3</v>
      </c>
      <c r="BE8" s="25">
        <v>0</v>
      </c>
      <c r="BF8" s="25">
        <v>0</v>
      </c>
      <c r="BG8" s="25">
        <v>0</v>
      </c>
      <c r="BH8" s="25">
        <v>1.0199999999999999E-2</v>
      </c>
      <c r="BI8" s="25">
        <v>4.3999999999999994E-3</v>
      </c>
      <c r="BJ8" s="25">
        <v>1.8000000000000002E-3</v>
      </c>
      <c r="BK8" s="25">
        <v>0</v>
      </c>
      <c r="BL8" s="25">
        <v>0</v>
      </c>
      <c r="BM8" s="47">
        <v>0</v>
      </c>
    </row>
    <row r="9" spans="1:65" ht="15" customHeight="1" x14ac:dyDescent="0.25">
      <c r="A9" s="3" t="s">
        <v>106</v>
      </c>
      <c r="B9" s="62"/>
      <c r="C9" s="4">
        <v>2.7777777777777776E-2</v>
      </c>
      <c r="D9" s="4">
        <v>4.8611111111111112E-2</v>
      </c>
      <c r="E9" s="4">
        <v>8.4722222222222213E-2</v>
      </c>
      <c r="F9" s="4">
        <v>0.10833333333333334</v>
      </c>
      <c r="G9" s="4">
        <v>0.14166666666666666</v>
      </c>
      <c r="H9" s="4">
        <v>0.15555555555555556</v>
      </c>
      <c r="I9" s="4">
        <v>0.1451388888888889</v>
      </c>
      <c r="J9" s="4">
        <v>2.6388888888888889E-2</v>
      </c>
      <c r="K9" s="4">
        <v>4.7916666666666663E-2</v>
      </c>
      <c r="L9" s="4">
        <v>9.1666666666666674E-2</v>
      </c>
      <c r="M9" s="4">
        <v>0.12222222222222223</v>
      </c>
      <c r="N9" s="4">
        <v>0.15972222222222224</v>
      </c>
      <c r="O9" s="4">
        <v>0.16388888888888889</v>
      </c>
      <c r="P9" s="4">
        <v>0.13402777777777777</v>
      </c>
      <c r="Q9" s="4">
        <v>3.2638888888888891E-2</v>
      </c>
      <c r="R9" s="4">
        <v>5.0694444444444452E-2</v>
      </c>
      <c r="S9" s="4">
        <v>0.1013888888888889</v>
      </c>
      <c r="T9" s="4">
        <v>0.125</v>
      </c>
      <c r="U9" s="4">
        <v>0.16458333333333333</v>
      </c>
      <c r="V9" s="4">
        <v>0.16666666666666666</v>
      </c>
      <c r="W9" s="4">
        <v>0.13333333333333333</v>
      </c>
      <c r="X9" s="4">
        <v>5.1388888888888894E-2</v>
      </c>
      <c r="Y9" s="4">
        <v>7.1527777777777787E-2</v>
      </c>
      <c r="Z9" s="4">
        <v>9.5833333333333326E-2</v>
      </c>
      <c r="AA9" s="4">
        <v>0.11944444444444445</v>
      </c>
      <c r="AB9" s="4">
        <v>0.15555555555555556</v>
      </c>
      <c r="AC9" s="4">
        <v>0.16180555555555556</v>
      </c>
      <c r="AD9" s="4">
        <v>0.14791666666666667</v>
      </c>
      <c r="AE9" s="4">
        <v>3.7499999999999999E-2</v>
      </c>
      <c r="AF9" s="4">
        <v>6.458333333333334E-2</v>
      </c>
      <c r="AG9" s="4">
        <v>9.930555555555555E-2</v>
      </c>
      <c r="AH9" s="4">
        <v>0.13055555555555556</v>
      </c>
      <c r="AI9" s="4">
        <v>0.16597222222222222</v>
      </c>
      <c r="AJ9" s="4">
        <v>0.1673611111111111</v>
      </c>
      <c r="AK9" s="4">
        <v>0.15</v>
      </c>
      <c r="AL9" s="4">
        <v>4.8611111111111112E-2</v>
      </c>
      <c r="AM9" s="4">
        <v>6.5972222222222224E-2</v>
      </c>
      <c r="AN9" s="4">
        <v>0.11180555555555556</v>
      </c>
      <c r="AO9" s="4">
        <v>0.13680555555555554</v>
      </c>
      <c r="AP9" s="4">
        <v>0.17222222222222225</v>
      </c>
      <c r="AQ9" s="4">
        <v>0.17291666666666669</v>
      </c>
      <c r="AR9" s="4">
        <v>0.14930555555555555</v>
      </c>
      <c r="AS9" s="25">
        <v>0.54900000000000004</v>
      </c>
      <c r="AT9" s="25">
        <v>0.68579999999999997</v>
      </c>
      <c r="AU9" s="25">
        <v>0.88059999999999994</v>
      </c>
      <c r="AV9" s="25">
        <v>0.90340000000000009</v>
      </c>
      <c r="AW9" s="25">
        <v>0.91059999999999997</v>
      </c>
      <c r="AX9" s="25">
        <v>0.96160000000000001</v>
      </c>
      <c r="AY9" s="25">
        <v>0.9827999999999999</v>
      </c>
      <c r="AZ9" s="25">
        <v>0.69679999999999986</v>
      </c>
      <c r="BA9" s="25">
        <v>0.74360000000000004</v>
      </c>
      <c r="BB9" s="25">
        <v>0.92020000000000002</v>
      </c>
      <c r="BC9" s="25">
        <v>0.93159999999999987</v>
      </c>
      <c r="BD9" s="25">
        <v>0.96460000000000012</v>
      </c>
      <c r="BE9" s="25">
        <v>0.98000000000000009</v>
      </c>
      <c r="BF9" s="25">
        <v>0.89440000000000008</v>
      </c>
      <c r="BG9" s="25">
        <v>0.66560000000000008</v>
      </c>
      <c r="BH9" s="25">
        <v>0.77379999999999993</v>
      </c>
      <c r="BI9" s="25">
        <v>0.90779999999999994</v>
      </c>
      <c r="BJ9" s="25">
        <v>0.91400000000000003</v>
      </c>
      <c r="BK9" s="25">
        <v>0.95440000000000003</v>
      </c>
      <c r="BL9" s="25">
        <v>0.96479999999999999</v>
      </c>
      <c r="BM9" s="47">
        <v>0.89480000000000004</v>
      </c>
    </row>
    <row r="10" spans="1:65" ht="15" customHeight="1" x14ac:dyDescent="0.25">
      <c r="A10" s="3"/>
      <c r="B10" s="62" t="s">
        <v>106</v>
      </c>
      <c r="C10" s="4">
        <v>1.8055555555555557E-2</v>
      </c>
      <c r="D10" s="4">
        <v>3.125E-2</v>
      </c>
      <c r="E10" s="4">
        <v>6.3888888888888884E-2</v>
      </c>
      <c r="F10" s="4">
        <v>7.8472222222222221E-2</v>
      </c>
      <c r="G10" s="4">
        <v>9.930555555555555E-2</v>
      </c>
      <c r="H10" s="4">
        <v>0.10902777777777778</v>
      </c>
      <c r="I10" s="4">
        <v>0.10833333333333334</v>
      </c>
      <c r="J10" s="4">
        <v>1.8055555555555557E-2</v>
      </c>
      <c r="K10" s="4">
        <v>3.0555555555555555E-2</v>
      </c>
      <c r="L10" s="4">
        <v>6.5277777777777782E-2</v>
      </c>
      <c r="M10" s="4">
        <v>8.6805555555555566E-2</v>
      </c>
      <c r="N10" s="4">
        <v>0.1076388888888889</v>
      </c>
      <c r="O10" s="4">
        <v>0.1111111111111111</v>
      </c>
      <c r="P10" s="4">
        <v>9.6527777777777768E-2</v>
      </c>
      <c r="Q10" s="4">
        <v>2.0833333333333332E-2</v>
      </c>
      <c r="R10" s="4">
        <v>3.2638888888888891E-2</v>
      </c>
      <c r="S10" s="4">
        <v>7.3611111111111113E-2</v>
      </c>
      <c r="T10" s="4">
        <v>9.0277777777777776E-2</v>
      </c>
      <c r="U10" s="4">
        <v>0.11319444444444444</v>
      </c>
      <c r="V10" s="4">
        <v>0.11666666666666665</v>
      </c>
      <c r="W10" s="4">
        <v>0.10069444444444443</v>
      </c>
      <c r="X10" s="4">
        <v>3.8194444444444441E-2</v>
      </c>
      <c r="Y10" s="4">
        <v>5.0694444444444452E-2</v>
      </c>
      <c r="Z10" s="4">
        <v>7.5694444444444439E-2</v>
      </c>
      <c r="AA10" s="4">
        <v>9.2361111111111116E-2</v>
      </c>
      <c r="AB10" s="4">
        <v>0.11319444444444444</v>
      </c>
      <c r="AC10" s="4">
        <v>0.11805555555555557</v>
      </c>
      <c r="AD10" s="4">
        <v>0.11458333333333333</v>
      </c>
      <c r="AE10" s="4">
        <v>2.9166666666666664E-2</v>
      </c>
      <c r="AF10" s="4">
        <v>4.5138888888888888E-2</v>
      </c>
      <c r="AG10" s="4">
        <v>7.5694444444444439E-2</v>
      </c>
      <c r="AH10" s="4">
        <v>9.6527777777777768E-2</v>
      </c>
      <c r="AI10" s="4">
        <v>0.11597222222222221</v>
      </c>
      <c r="AJ10" s="4">
        <v>0.1173611111111111</v>
      </c>
      <c r="AK10" s="4">
        <v>0.11041666666666666</v>
      </c>
      <c r="AL10" s="4">
        <v>3.4722222222222224E-2</v>
      </c>
      <c r="AM10" s="4">
        <v>4.7916666666666663E-2</v>
      </c>
      <c r="AN10" s="4">
        <v>8.5416666666666655E-2</v>
      </c>
      <c r="AO10" s="4">
        <v>0.10347222222222223</v>
      </c>
      <c r="AP10" s="4">
        <v>0.12430555555555556</v>
      </c>
      <c r="AQ10" s="4">
        <v>0.12430555555555556</v>
      </c>
      <c r="AR10" s="4">
        <v>0.11458333333333333</v>
      </c>
      <c r="AS10" s="25">
        <v>0.48440000000000005</v>
      </c>
      <c r="AT10" s="25">
        <v>0.62519999999999998</v>
      </c>
      <c r="AU10" s="25">
        <v>0.84700000000000009</v>
      </c>
      <c r="AV10" s="25">
        <v>0.84980000000000011</v>
      </c>
      <c r="AW10" s="25">
        <v>0.88100000000000001</v>
      </c>
      <c r="AX10" s="25">
        <v>0.9234</v>
      </c>
      <c r="AY10" s="25">
        <v>0.94399999999999995</v>
      </c>
      <c r="AZ10" s="25">
        <v>0.62540000000000007</v>
      </c>
      <c r="BA10" s="25">
        <v>0.67040000000000011</v>
      </c>
      <c r="BB10" s="25">
        <v>0.86860000000000004</v>
      </c>
      <c r="BC10" s="25">
        <v>0.89359999999999995</v>
      </c>
      <c r="BD10" s="25">
        <v>0.92559999999999998</v>
      </c>
      <c r="BE10" s="25">
        <v>0.94640000000000002</v>
      </c>
      <c r="BF10" s="25">
        <v>0.88200000000000001</v>
      </c>
      <c r="BG10" s="25">
        <v>0.58679999999999999</v>
      </c>
      <c r="BH10" s="25">
        <v>0.68399999999999994</v>
      </c>
      <c r="BI10" s="25">
        <v>0.8657999999999999</v>
      </c>
      <c r="BJ10" s="25">
        <v>0.86799999999999999</v>
      </c>
      <c r="BK10" s="25">
        <v>0.91000000000000014</v>
      </c>
      <c r="BL10" s="25">
        <v>0.93680000000000008</v>
      </c>
      <c r="BM10" s="47">
        <v>0.87859999999999994</v>
      </c>
    </row>
    <row r="11" spans="1:65" ht="15" customHeight="1" x14ac:dyDescent="0.25">
      <c r="A11" s="3"/>
      <c r="B11" s="62" t="s">
        <v>107</v>
      </c>
      <c r="C11" s="4">
        <v>2.0833333333333333E-3</v>
      </c>
      <c r="D11" s="4">
        <v>3.472222222222222E-3</v>
      </c>
      <c r="E11" s="4">
        <v>6.2499999999999995E-3</v>
      </c>
      <c r="F11" s="4">
        <v>1.0416666666666666E-2</v>
      </c>
      <c r="G11" s="4">
        <v>2.0833333333333332E-2</v>
      </c>
      <c r="H11" s="4">
        <v>2.361111111111111E-2</v>
      </c>
      <c r="I11" s="4">
        <v>2.013888888888889E-2</v>
      </c>
      <c r="J11" s="4">
        <v>2.7777777777777779E-3</v>
      </c>
      <c r="K11" s="4">
        <v>6.9444444444444441E-3</v>
      </c>
      <c r="L11" s="4">
        <v>1.1111111111111112E-2</v>
      </c>
      <c r="M11" s="4">
        <v>1.8749999999999999E-2</v>
      </c>
      <c r="N11" s="4">
        <v>3.1944444444444449E-2</v>
      </c>
      <c r="O11" s="4">
        <v>3.4027777777777775E-2</v>
      </c>
      <c r="P11" s="4">
        <v>2.4305555555555556E-2</v>
      </c>
      <c r="Q11" s="4">
        <v>4.8611111111111112E-3</v>
      </c>
      <c r="R11" s="4">
        <v>6.2499999999999995E-3</v>
      </c>
      <c r="S11" s="4">
        <v>1.1805555555555555E-2</v>
      </c>
      <c r="T11" s="4">
        <v>1.6666666666666666E-2</v>
      </c>
      <c r="U11" s="4">
        <v>2.9166666666666664E-2</v>
      </c>
      <c r="V11" s="4">
        <v>2.7777777777777776E-2</v>
      </c>
      <c r="W11" s="4">
        <v>1.6666666666666666E-2</v>
      </c>
      <c r="X11" s="4">
        <v>6.5277777777777782E-2</v>
      </c>
      <c r="Y11" s="4">
        <v>6.5972222222222224E-2</v>
      </c>
      <c r="Z11" s="4">
        <v>6.0416666666666667E-2</v>
      </c>
      <c r="AA11" s="4">
        <v>6.6666666666666666E-2</v>
      </c>
      <c r="AB11" s="4">
        <v>7.8472222222222221E-2</v>
      </c>
      <c r="AC11" s="4">
        <v>7.3611111111111113E-2</v>
      </c>
      <c r="AD11" s="4">
        <v>8.1250000000000003E-2</v>
      </c>
      <c r="AE11" s="4">
        <v>3.0555555555555555E-2</v>
      </c>
      <c r="AF11" s="4">
        <v>7.013888888888889E-2</v>
      </c>
      <c r="AG11" s="4">
        <v>5.0694444444444452E-2</v>
      </c>
      <c r="AH11" s="4">
        <v>5.6944444444444443E-2</v>
      </c>
      <c r="AI11" s="4">
        <v>7.4999999999999997E-2</v>
      </c>
      <c r="AJ11" s="4">
        <v>6.9444444444444434E-2</v>
      </c>
      <c r="AK11" s="4">
        <v>6.3194444444444442E-2</v>
      </c>
      <c r="AL11" s="4">
        <v>4.7222222222222221E-2</v>
      </c>
      <c r="AM11" s="4">
        <v>5.2083333333333336E-2</v>
      </c>
      <c r="AN11" s="4">
        <v>6.0416666666666667E-2</v>
      </c>
      <c r="AO11" s="4">
        <v>6.25E-2</v>
      </c>
      <c r="AP11" s="4">
        <v>7.7083333333333337E-2</v>
      </c>
      <c r="AQ11" s="4">
        <v>7.0833333333333331E-2</v>
      </c>
      <c r="AR11" s="4">
        <v>5.9027777777777783E-2</v>
      </c>
      <c r="AS11" s="25">
        <v>3.7400000000000003E-2</v>
      </c>
      <c r="AT11" s="25">
        <v>5.8800000000000005E-2</v>
      </c>
      <c r="AU11" s="25">
        <v>0.10619999999999999</v>
      </c>
      <c r="AV11" s="25">
        <v>0.15920000000000001</v>
      </c>
      <c r="AW11" s="25">
        <v>0.26240000000000002</v>
      </c>
      <c r="AX11" s="25">
        <v>0.32220000000000004</v>
      </c>
      <c r="AY11" s="25">
        <v>0.23580000000000001</v>
      </c>
      <c r="AZ11" s="25">
        <v>9.3200000000000005E-2</v>
      </c>
      <c r="BA11" s="25">
        <v>9.8800000000000013E-2</v>
      </c>
      <c r="BB11" s="25">
        <v>0.2092</v>
      </c>
      <c r="BC11" s="25">
        <v>0.32979999999999998</v>
      </c>
      <c r="BD11" s="25">
        <v>0.4304</v>
      </c>
      <c r="BE11" s="25">
        <v>0.48680000000000001</v>
      </c>
      <c r="BF11" s="25">
        <v>0.37739999999999996</v>
      </c>
      <c r="BG11" s="25">
        <v>9.9400000000000002E-2</v>
      </c>
      <c r="BH11" s="25">
        <v>0.11579999999999999</v>
      </c>
      <c r="BI11" s="25">
        <v>0.1948</v>
      </c>
      <c r="BJ11" s="25">
        <v>0.26600000000000001</v>
      </c>
      <c r="BK11" s="25">
        <v>0.37520000000000003</v>
      </c>
      <c r="BL11" s="25">
        <v>0.38360000000000005</v>
      </c>
      <c r="BM11" s="47">
        <v>0.28500000000000003</v>
      </c>
    </row>
    <row r="12" spans="1:65" ht="15" customHeight="1" x14ac:dyDescent="0.25">
      <c r="A12" s="3"/>
      <c r="B12" s="62" t="s">
        <v>108</v>
      </c>
      <c r="C12" s="4">
        <v>6.9444444444444441E-3</v>
      </c>
      <c r="D12" s="4">
        <v>9.7222222222222224E-3</v>
      </c>
      <c r="E12" s="4">
        <v>1.1805555555555555E-2</v>
      </c>
      <c r="F12" s="4">
        <v>1.5972222222222224E-2</v>
      </c>
      <c r="G12" s="4">
        <v>1.7361111111111112E-2</v>
      </c>
      <c r="H12" s="4">
        <v>2.013888888888889E-2</v>
      </c>
      <c r="I12" s="4">
        <v>1.5277777777777777E-2</v>
      </c>
      <c r="J12" s="4">
        <v>4.1666666666666666E-3</v>
      </c>
      <c r="K12" s="4">
        <v>8.3333333333333332E-3</v>
      </c>
      <c r="L12" s="4">
        <v>1.2499999999999999E-2</v>
      </c>
      <c r="M12" s="4">
        <v>1.3888888888888888E-2</v>
      </c>
      <c r="N12" s="4">
        <v>1.8055555555555557E-2</v>
      </c>
      <c r="O12" s="4">
        <v>1.5972222222222224E-2</v>
      </c>
      <c r="P12" s="4">
        <v>9.0277777777777787E-3</v>
      </c>
      <c r="Q12" s="4">
        <v>6.9444444444444441E-3</v>
      </c>
      <c r="R12" s="4">
        <v>9.0277777777777787E-3</v>
      </c>
      <c r="S12" s="4">
        <v>1.3194444444444444E-2</v>
      </c>
      <c r="T12" s="4">
        <v>1.5277777777777777E-2</v>
      </c>
      <c r="U12" s="4">
        <v>1.9444444444444445E-2</v>
      </c>
      <c r="V12" s="4">
        <v>1.9444444444444445E-2</v>
      </c>
      <c r="W12" s="4">
        <v>1.3194444444444444E-2</v>
      </c>
      <c r="X12" s="4">
        <v>5.2777777777777778E-2</v>
      </c>
      <c r="Y12" s="4">
        <v>3.9583333333333331E-2</v>
      </c>
      <c r="Z12" s="4">
        <v>3.4027777777777775E-2</v>
      </c>
      <c r="AA12" s="4">
        <v>3.888888888888889E-2</v>
      </c>
      <c r="AB12" s="4">
        <v>3.9583333333333331E-2</v>
      </c>
      <c r="AC12" s="4">
        <v>4.3750000000000004E-2</v>
      </c>
      <c r="AD12" s="4">
        <v>4.3055555555555562E-2</v>
      </c>
      <c r="AE12" s="4">
        <v>3.125E-2</v>
      </c>
      <c r="AF12" s="4">
        <v>3.125E-2</v>
      </c>
      <c r="AG12" s="4">
        <v>3.3333333333333333E-2</v>
      </c>
      <c r="AH12" s="4">
        <v>3.4027777777777775E-2</v>
      </c>
      <c r="AI12" s="4">
        <v>3.7499999999999999E-2</v>
      </c>
      <c r="AJ12" s="4">
        <v>3.6805555555555557E-2</v>
      </c>
      <c r="AK12" s="4">
        <v>3.4722222222222224E-2</v>
      </c>
      <c r="AL12" s="4">
        <v>3.1944444444444449E-2</v>
      </c>
      <c r="AM12" s="4">
        <v>2.9861111111111113E-2</v>
      </c>
      <c r="AN12" s="4">
        <v>3.3333333333333333E-2</v>
      </c>
      <c r="AO12" s="4">
        <v>3.4722222222222224E-2</v>
      </c>
      <c r="AP12" s="4">
        <v>4.1666666666666664E-2</v>
      </c>
      <c r="AQ12" s="4">
        <v>4.1666666666666664E-2</v>
      </c>
      <c r="AR12" s="4">
        <v>3.6805555555555557E-2</v>
      </c>
      <c r="AS12" s="25">
        <v>0.1298</v>
      </c>
      <c r="AT12" s="25">
        <v>0.24160000000000004</v>
      </c>
      <c r="AU12" s="25">
        <v>0.34199999999999997</v>
      </c>
      <c r="AV12" s="25">
        <v>0.39659999999999995</v>
      </c>
      <c r="AW12" s="25">
        <v>0.433</v>
      </c>
      <c r="AX12" s="25">
        <v>0.46060000000000001</v>
      </c>
      <c r="AY12" s="25">
        <v>0.35540000000000005</v>
      </c>
      <c r="AZ12" s="25">
        <v>0.13920000000000002</v>
      </c>
      <c r="BA12" s="25">
        <v>0.26539999999999997</v>
      </c>
      <c r="BB12" s="25">
        <v>0.37839999999999996</v>
      </c>
      <c r="BC12" s="25">
        <v>0.40600000000000003</v>
      </c>
      <c r="BD12" s="25">
        <v>0.4748</v>
      </c>
      <c r="BE12" s="25">
        <v>0.43100000000000005</v>
      </c>
      <c r="BF12" s="25">
        <v>0.26400000000000001</v>
      </c>
      <c r="BG12" s="25">
        <v>0.21660000000000004</v>
      </c>
      <c r="BH12" s="25">
        <v>0.3014</v>
      </c>
      <c r="BI12" s="25">
        <v>0.40199999999999997</v>
      </c>
      <c r="BJ12" s="25">
        <v>0.43140000000000001</v>
      </c>
      <c r="BK12" s="25">
        <v>0.46820000000000006</v>
      </c>
      <c r="BL12" s="25">
        <v>0.46139999999999998</v>
      </c>
      <c r="BM12" s="47">
        <v>0.37359999999999999</v>
      </c>
    </row>
    <row r="13" spans="1:65" ht="15" customHeight="1" x14ac:dyDescent="0.25">
      <c r="A13" s="3"/>
      <c r="B13" s="62" t="s">
        <v>109</v>
      </c>
      <c r="C13" s="4">
        <v>6.9444444444444447E-4</v>
      </c>
      <c r="D13" s="4">
        <v>3.472222222222222E-3</v>
      </c>
      <c r="E13" s="4">
        <v>2.7777777777777779E-3</v>
      </c>
      <c r="F13" s="4">
        <v>2.7777777777777779E-3</v>
      </c>
      <c r="G13" s="4">
        <v>3.472222222222222E-3</v>
      </c>
      <c r="H13" s="4">
        <v>2.7777777777777779E-3</v>
      </c>
      <c r="I13" s="4">
        <v>2.0833333333333333E-3</v>
      </c>
      <c r="J13" s="4">
        <v>6.9444444444444447E-4</v>
      </c>
      <c r="K13" s="4">
        <v>2.0833333333333333E-3</v>
      </c>
      <c r="L13" s="4">
        <v>2.7777777777777779E-3</v>
      </c>
      <c r="M13" s="4">
        <v>2.7777777777777779E-3</v>
      </c>
      <c r="N13" s="4">
        <v>2.0833333333333333E-3</v>
      </c>
      <c r="O13" s="4">
        <v>2.7777777777777779E-3</v>
      </c>
      <c r="P13" s="4">
        <v>4.1666666666666666E-3</v>
      </c>
      <c r="Q13" s="4">
        <v>6.9444444444444447E-4</v>
      </c>
      <c r="R13" s="4">
        <v>3.472222222222222E-3</v>
      </c>
      <c r="S13" s="4">
        <v>2.7777777777777779E-3</v>
      </c>
      <c r="T13" s="4">
        <v>2.7777777777777779E-3</v>
      </c>
      <c r="U13" s="4">
        <v>2.7777777777777779E-3</v>
      </c>
      <c r="V13" s="4">
        <v>2.7777777777777779E-3</v>
      </c>
      <c r="W13" s="4">
        <v>2.0833333333333333E-3</v>
      </c>
      <c r="X13" s="4">
        <v>2.6388888888888889E-2</v>
      </c>
      <c r="Y13" s="4">
        <v>3.9583333333333331E-2</v>
      </c>
      <c r="Z13" s="4">
        <v>2.6388888888888889E-2</v>
      </c>
      <c r="AA13" s="4">
        <v>2.7083333333333334E-2</v>
      </c>
      <c r="AB13" s="4">
        <v>3.3333333333333333E-2</v>
      </c>
      <c r="AC13" s="4">
        <v>2.9166666666666664E-2</v>
      </c>
      <c r="AD13" s="4">
        <v>3.125E-2</v>
      </c>
      <c r="AE13" s="4">
        <v>2.2222222222222223E-2</v>
      </c>
      <c r="AF13" s="4">
        <v>3.3333333333333333E-2</v>
      </c>
      <c r="AG13" s="4">
        <v>2.361111111111111E-2</v>
      </c>
      <c r="AH13" s="4">
        <v>2.2916666666666669E-2</v>
      </c>
      <c r="AI13" s="4">
        <v>2.013888888888889E-2</v>
      </c>
      <c r="AJ13" s="4">
        <v>2.2222222222222223E-2</v>
      </c>
      <c r="AK13" s="4">
        <v>2.7777777777777776E-2</v>
      </c>
      <c r="AL13" s="4">
        <v>1.8055555555555557E-2</v>
      </c>
      <c r="AM13" s="4">
        <v>2.8472222222222222E-2</v>
      </c>
      <c r="AN13" s="4">
        <v>2.2916666666666669E-2</v>
      </c>
      <c r="AO13" s="4">
        <v>2.4305555555555556E-2</v>
      </c>
      <c r="AP13" s="4">
        <v>2.2916666666666669E-2</v>
      </c>
      <c r="AQ13" s="4">
        <v>2.4999999999999998E-2</v>
      </c>
      <c r="AR13" s="4">
        <v>2.9166666666666664E-2</v>
      </c>
      <c r="AS13" s="25">
        <v>3.5600000000000007E-2</v>
      </c>
      <c r="AT13" s="25">
        <v>6.8200000000000011E-2</v>
      </c>
      <c r="AU13" s="25">
        <v>9.5399999999999999E-2</v>
      </c>
      <c r="AV13" s="25">
        <v>0.11020000000000001</v>
      </c>
      <c r="AW13" s="25">
        <v>9.6799999999999997E-2</v>
      </c>
      <c r="AX13" s="25">
        <v>8.9400000000000007E-2</v>
      </c>
      <c r="AY13" s="25">
        <v>5.2599999999999994E-2</v>
      </c>
      <c r="AZ13" s="25">
        <v>3.6600000000000001E-2</v>
      </c>
      <c r="BA13" s="25">
        <v>6.0999999999999999E-2</v>
      </c>
      <c r="BB13" s="25">
        <v>0.10419999999999999</v>
      </c>
      <c r="BC13" s="25">
        <v>0.10659999999999999</v>
      </c>
      <c r="BD13" s="25">
        <v>0.1216</v>
      </c>
      <c r="BE13" s="25">
        <v>0.12079999999999999</v>
      </c>
      <c r="BF13" s="25">
        <v>0.13779999999999998</v>
      </c>
      <c r="BG13" s="25">
        <v>3.7400000000000003E-2</v>
      </c>
      <c r="BH13" s="25">
        <v>0.11360000000000001</v>
      </c>
      <c r="BI13" s="25">
        <v>0.11279999999999998</v>
      </c>
      <c r="BJ13" s="25">
        <v>0.12520000000000001</v>
      </c>
      <c r="BK13" s="25">
        <v>0.12579999999999997</v>
      </c>
      <c r="BL13" s="25">
        <v>0.1226</v>
      </c>
      <c r="BM13" s="47">
        <v>8.199999999999999E-2</v>
      </c>
    </row>
    <row r="14" spans="1:65" ht="15" customHeight="1" x14ac:dyDescent="0.25">
      <c r="A14" s="3" t="s">
        <v>110</v>
      </c>
      <c r="B14" s="62"/>
      <c r="C14" s="4">
        <v>2.7777777777777779E-3</v>
      </c>
      <c r="D14" s="4">
        <v>6.2499999999999995E-3</v>
      </c>
      <c r="E14" s="4">
        <v>3.888888888888889E-2</v>
      </c>
      <c r="F14" s="4">
        <v>1.3194444444444444E-2</v>
      </c>
      <c r="G14" s="4">
        <v>9.7222222222222224E-3</v>
      </c>
      <c r="H14" s="4">
        <v>6.9444444444444441E-3</v>
      </c>
      <c r="I14" s="4">
        <v>1.3888888888888889E-3</v>
      </c>
      <c r="J14" s="4">
        <v>2.0833333333333333E-3</v>
      </c>
      <c r="K14" s="4">
        <v>4.8611111111111112E-3</v>
      </c>
      <c r="L14" s="4">
        <v>2.4999999999999998E-2</v>
      </c>
      <c r="M14" s="4">
        <v>7.6388888888888886E-3</v>
      </c>
      <c r="N14" s="4">
        <v>7.6388888888888886E-3</v>
      </c>
      <c r="O14" s="4">
        <v>6.2499999999999995E-3</v>
      </c>
      <c r="P14" s="4">
        <v>0</v>
      </c>
      <c r="Q14" s="4">
        <v>2.7777777777777779E-3</v>
      </c>
      <c r="R14" s="4">
        <v>5.5555555555555558E-3</v>
      </c>
      <c r="S14" s="4">
        <v>2.6388888888888889E-2</v>
      </c>
      <c r="T14" s="4">
        <v>7.6388888888888886E-3</v>
      </c>
      <c r="U14" s="4">
        <v>8.3333333333333332E-3</v>
      </c>
      <c r="V14" s="4">
        <v>4.1666666666666666E-3</v>
      </c>
      <c r="W14" s="4">
        <v>2.0833333333333333E-3</v>
      </c>
      <c r="X14" s="4">
        <v>5.486111111111111E-2</v>
      </c>
      <c r="Y14" s="4">
        <v>7.4999999999999997E-2</v>
      </c>
      <c r="Z14" s="4">
        <v>7.5694444444444439E-2</v>
      </c>
      <c r="AA14" s="4">
        <v>4.7916666666666663E-2</v>
      </c>
      <c r="AB14" s="4">
        <v>6.458333333333334E-2</v>
      </c>
      <c r="AC14" s="4">
        <v>5.9027777777777783E-2</v>
      </c>
      <c r="AD14" s="4">
        <v>2.361111111111111E-2</v>
      </c>
      <c r="AE14" s="4">
        <v>3.888888888888889E-2</v>
      </c>
      <c r="AF14" s="4">
        <v>7.4999999999999997E-2</v>
      </c>
      <c r="AG14" s="4">
        <v>6.5972222222222224E-2</v>
      </c>
      <c r="AH14" s="4">
        <v>4.1666666666666664E-2</v>
      </c>
      <c r="AI14" s="4">
        <v>6.3888888888888884E-2</v>
      </c>
      <c r="AJ14" s="4">
        <v>5.1388888888888894E-2</v>
      </c>
      <c r="AK14" s="4">
        <v>2.0833333333333332E-2</v>
      </c>
      <c r="AL14" s="4">
        <v>4.2361111111111106E-2</v>
      </c>
      <c r="AM14" s="4">
        <v>9.0972222222222218E-2</v>
      </c>
      <c r="AN14" s="4">
        <v>5.9027777777777783E-2</v>
      </c>
      <c r="AO14" s="4">
        <v>4.3055555555555562E-2</v>
      </c>
      <c r="AP14" s="4">
        <v>5.9722222222222225E-2</v>
      </c>
      <c r="AQ14" s="4">
        <v>5.8333333333333327E-2</v>
      </c>
      <c r="AR14" s="4">
        <v>9.930555555555555E-2</v>
      </c>
      <c r="AS14" s="25">
        <v>4.2800000000000005E-2</v>
      </c>
      <c r="AT14" s="25">
        <v>8.0600000000000005E-2</v>
      </c>
      <c r="AU14" s="25">
        <v>0.51760000000000006</v>
      </c>
      <c r="AV14" s="25">
        <v>0.27839999999999998</v>
      </c>
      <c r="AW14" s="25">
        <v>0.14699999999999999</v>
      </c>
      <c r="AX14" s="25">
        <v>0.1226</v>
      </c>
      <c r="AY14" s="25">
        <v>7.0200000000000012E-2</v>
      </c>
      <c r="AZ14" s="25">
        <v>4.8000000000000001E-2</v>
      </c>
      <c r="BA14" s="25">
        <v>5.9000000000000011E-2</v>
      </c>
      <c r="BB14" s="25">
        <v>0.37759999999999999</v>
      </c>
      <c r="BC14" s="25">
        <v>0.1764</v>
      </c>
      <c r="BD14" s="25">
        <v>0.1176</v>
      </c>
      <c r="BE14" s="25">
        <v>0.1182</v>
      </c>
      <c r="BF14" s="25">
        <v>1.6E-2</v>
      </c>
      <c r="BG14" s="25">
        <v>6.7799999999999999E-2</v>
      </c>
      <c r="BH14" s="25">
        <v>6.0999999999999999E-2</v>
      </c>
      <c r="BI14" s="25">
        <v>0.44820000000000004</v>
      </c>
      <c r="BJ14" s="25">
        <v>0.18259999999999996</v>
      </c>
      <c r="BK14" s="25">
        <v>0.13640000000000002</v>
      </c>
      <c r="BL14" s="25">
        <v>8.1199999999999994E-2</v>
      </c>
      <c r="BM14" s="47">
        <v>3.7400000000000003E-2</v>
      </c>
    </row>
    <row r="15" spans="1:65" ht="15" customHeight="1" x14ac:dyDescent="0.25">
      <c r="A15" s="3"/>
      <c r="B15" s="62" t="s">
        <v>111</v>
      </c>
      <c r="C15" s="4">
        <v>1.3888888888888889E-3</v>
      </c>
      <c r="D15" s="4">
        <v>4.8611111111111112E-3</v>
      </c>
      <c r="E15" s="4">
        <v>2.2916666666666669E-2</v>
      </c>
      <c r="F15" s="4">
        <v>6.2499999999999995E-3</v>
      </c>
      <c r="G15" s="4">
        <v>4.8611111111111112E-3</v>
      </c>
      <c r="H15" s="4">
        <v>2.7777777777777779E-3</v>
      </c>
      <c r="I15" s="4">
        <v>6.9444444444444447E-4</v>
      </c>
      <c r="J15" s="4">
        <v>6.9444444444444447E-4</v>
      </c>
      <c r="K15" s="4">
        <v>3.472222222222222E-3</v>
      </c>
      <c r="L15" s="4">
        <v>1.7361111111111112E-2</v>
      </c>
      <c r="M15" s="4">
        <v>4.1666666666666666E-3</v>
      </c>
      <c r="N15" s="4">
        <v>3.472222222222222E-3</v>
      </c>
      <c r="O15" s="4">
        <v>2.7777777777777779E-3</v>
      </c>
      <c r="P15" s="4">
        <v>0</v>
      </c>
      <c r="Q15" s="4">
        <v>6.9444444444444447E-4</v>
      </c>
      <c r="R15" s="4">
        <v>4.8611111111111112E-3</v>
      </c>
      <c r="S15" s="4">
        <v>1.7361111111111112E-2</v>
      </c>
      <c r="T15" s="4">
        <v>4.1666666666666666E-3</v>
      </c>
      <c r="U15" s="4">
        <v>4.8611111111111112E-3</v>
      </c>
      <c r="V15" s="4">
        <v>2.7777777777777779E-3</v>
      </c>
      <c r="W15" s="4">
        <v>0</v>
      </c>
      <c r="X15" s="4">
        <v>5.5555555555555552E-2</v>
      </c>
      <c r="Y15" s="4">
        <v>5.8333333333333327E-2</v>
      </c>
      <c r="Z15" s="4">
        <v>5.2777777777777778E-2</v>
      </c>
      <c r="AA15" s="4">
        <v>3.6805555555555557E-2</v>
      </c>
      <c r="AB15" s="4">
        <v>5.0694444444444452E-2</v>
      </c>
      <c r="AC15" s="4">
        <v>3.7499999999999999E-2</v>
      </c>
      <c r="AD15" s="4">
        <v>2.0833333333333332E-2</v>
      </c>
      <c r="AE15" s="4">
        <v>3.4027777777777775E-2</v>
      </c>
      <c r="AF15" s="4">
        <v>8.2638888888888887E-2</v>
      </c>
      <c r="AG15" s="4">
        <v>5.0694444444444452E-2</v>
      </c>
      <c r="AH15" s="4">
        <v>2.9861111111111113E-2</v>
      </c>
      <c r="AI15" s="4">
        <v>5.9027777777777783E-2</v>
      </c>
      <c r="AJ15" s="4">
        <v>4.9305555555555554E-2</v>
      </c>
      <c r="AK15" s="4">
        <v>1.6666666666666666E-2</v>
      </c>
      <c r="AL15" s="4">
        <v>3.6111111111111115E-2</v>
      </c>
      <c r="AM15" s="4">
        <v>9.1666666666666674E-2</v>
      </c>
      <c r="AN15" s="4">
        <v>4.3750000000000004E-2</v>
      </c>
      <c r="AO15" s="4">
        <v>3.1944444444444449E-2</v>
      </c>
      <c r="AP15" s="4">
        <v>4.8611111111111112E-2</v>
      </c>
      <c r="AQ15" s="4">
        <v>5.0694444444444452E-2</v>
      </c>
      <c r="AR15" s="4">
        <v>1.8055555555555557E-2</v>
      </c>
      <c r="AS15" s="25">
        <v>1.3999999999999999E-2</v>
      </c>
      <c r="AT15" s="25">
        <v>7.2999999999999995E-2</v>
      </c>
      <c r="AU15" s="25">
        <v>0.43819999999999998</v>
      </c>
      <c r="AV15" s="25">
        <v>0.16799999999999998</v>
      </c>
      <c r="AW15" s="25">
        <v>9.3199999999999991E-2</v>
      </c>
      <c r="AX15" s="25">
        <v>7.2599999999999998E-2</v>
      </c>
      <c r="AY15" s="25">
        <v>3.2399999999999998E-2</v>
      </c>
      <c r="AZ15" s="25">
        <v>2.8800000000000003E-2</v>
      </c>
      <c r="BA15" s="25">
        <v>3.6799999999999999E-2</v>
      </c>
      <c r="BB15" s="25">
        <v>0.33899999999999997</v>
      </c>
      <c r="BC15" s="25">
        <v>0.13300000000000001</v>
      </c>
      <c r="BD15" s="25">
        <v>6.2799999999999995E-2</v>
      </c>
      <c r="BE15" s="25">
        <v>6.2E-2</v>
      </c>
      <c r="BF15" s="25">
        <v>7.3999999999999995E-3</v>
      </c>
      <c r="BG15" s="25">
        <v>3.0199999999999998E-2</v>
      </c>
      <c r="BH15" s="25">
        <v>4.8200000000000007E-2</v>
      </c>
      <c r="BI15" s="25">
        <v>0.39780000000000004</v>
      </c>
      <c r="BJ15" s="25">
        <v>0.1358</v>
      </c>
      <c r="BK15" s="25">
        <v>9.6599999999999991E-2</v>
      </c>
      <c r="BL15" s="25">
        <v>6.0000000000000012E-2</v>
      </c>
      <c r="BM15" s="47">
        <v>9.7999999999999997E-3</v>
      </c>
    </row>
    <row r="16" spans="1:65" ht="15" customHeight="1" x14ac:dyDescent="0.25">
      <c r="A16" s="3"/>
      <c r="B16" s="62" t="s">
        <v>112</v>
      </c>
      <c r="C16" s="4">
        <v>1.3888888888888889E-3</v>
      </c>
      <c r="D16" s="4">
        <v>2.0833333333333333E-3</v>
      </c>
      <c r="E16" s="4">
        <v>1.5972222222222224E-2</v>
      </c>
      <c r="F16" s="4">
        <v>6.9444444444444441E-3</v>
      </c>
      <c r="G16" s="4">
        <v>4.8611111111111112E-3</v>
      </c>
      <c r="H16" s="4">
        <v>4.1666666666666666E-3</v>
      </c>
      <c r="I16" s="4">
        <v>6.9444444444444447E-4</v>
      </c>
      <c r="J16" s="4">
        <v>6.9444444444444447E-4</v>
      </c>
      <c r="K16" s="4">
        <v>1.3888888888888889E-3</v>
      </c>
      <c r="L16" s="4">
        <v>7.6388888888888886E-3</v>
      </c>
      <c r="M16" s="4">
        <v>3.472222222222222E-3</v>
      </c>
      <c r="N16" s="4">
        <v>4.1666666666666666E-3</v>
      </c>
      <c r="O16" s="4">
        <v>3.472222222222222E-3</v>
      </c>
      <c r="P16" s="4">
        <v>0</v>
      </c>
      <c r="Q16" s="4">
        <v>2.0833333333333333E-3</v>
      </c>
      <c r="R16" s="4">
        <v>1.3888888888888889E-3</v>
      </c>
      <c r="S16" s="4">
        <v>9.0277777777777787E-3</v>
      </c>
      <c r="T16" s="4">
        <v>3.472222222222222E-3</v>
      </c>
      <c r="U16" s="4">
        <v>3.472222222222222E-3</v>
      </c>
      <c r="V16" s="4">
        <v>1.3888888888888889E-3</v>
      </c>
      <c r="W16" s="4">
        <v>2.0833333333333333E-3</v>
      </c>
      <c r="X16" s="4">
        <v>3.2638888888888891E-2</v>
      </c>
      <c r="Y16" s="4">
        <v>3.0555555555555555E-2</v>
      </c>
      <c r="Z16" s="4">
        <v>4.1666666666666664E-2</v>
      </c>
      <c r="AA16" s="4">
        <v>3.3333333333333333E-2</v>
      </c>
      <c r="AB16" s="4">
        <v>4.9305555555555554E-2</v>
      </c>
      <c r="AC16" s="4">
        <v>4.9999999999999996E-2</v>
      </c>
      <c r="AD16" s="4">
        <v>1.5972222222222224E-2</v>
      </c>
      <c r="AE16" s="4">
        <v>4.0972222222222222E-2</v>
      </c>
      <c r="AF16" s="4">
        <v>2.9166666666666664E-2</v>
      </c>
      <c r="AG16" s="4">
        <v>3.1944444444444449E-2</v>
      </c>
      <c r="AH16" s="4">
        <v>3.1944444444444449E-2</v>
      </c>
      <c r="AI16" s="4">
        <v>4.5138888888888888E-2</v>
      </c>
      <c r="AJ16" s="4">
        <v>3.5416666666666666E-2</v>
      </c>
      <c r="AK16" s="4">
        <v>4.1666666666666666E-3</v>
      </c>
      <c r="AL16" s="4">
        <v>4.027777777777778E-2</v>
      </c>
      <c r="AM16" s="4">
        <v>3.125E-2</v>
      </c>
      <c r="AN16" s="4">
        <v>3.1944444444444449E-2</v>
      </c>
      <c r="AO16" s="4">
        <v>3.1944444444444449E-2</v>
      </c>
      <c r="AP16" s="4">
        <v>4.0972222222222222E-2</v>
      </c>
      <c r="AQ16" s="4">
        <v>3.3333333333333333E-2</v>
      </c>
      <c r="AR16" s="4">
        <v>9.7916666666666666E-2</v>
      </c>
      <c r="AS16" s="25">
        <v>3.5999999999999997E-2</v>
      </c>
      <c r="AT16" s="25">
        <v>5.0200000000000002E-2</v>
      </c>
      <c r="AU16" s="25">
        <v>0.38019999999999998</v>
      </c>
      <c r="AV16" s="25">
        <v>0.21139999999999998</v>
      </c>
      <c r="AW16" s="25">
        <v>9.9000000000000005E-2</v>
      </c>
      <c r="AX16" s="25">
        <v>8.8400000000000006E-2</v>
      </c>
      <c r="AY16" s="25">
        <v>4.48E-2</v>
      </c>
      <c r="AZ16" s="25">
        <v>2.1999999999999999E-2</v>
      </c>
      <c r="BA16" s="25">
        <v>4.0599999999999997E-2</v>
      </c>
      <c r="BB16" s="25">
        <v>0.24199999999999999</v>
      </c>
      <c r="BC16" s="25">
        <v>0.10880000000000001</v>
      </c>
      <c r="BD16" s="25">
        <v>8.6199999999999999E-2</v>
      </c>
      <c r="BE16" s="25">
        <v>9.0999999999999998E-2</v>
      </c>
      <c r="BF16" s="25">
        <v>8.6E-3</v>
      </c>
      <c r="BG16" s="25">
        <v>4.5600000000000002E-2</v>
      </c>
      <c r="BH16" s="25">
        <v>3.8199999999999998E-2</v>
      </c>
      <c r="BI16" s="25">
        <v>0.28559999999999997</v>
      </c>
      <c r="BJ16" s="25">
        <v>0.11280000000000001</v>
      </c>
      <c r="BK16" s="25">
        <v>8.7400000000000005E-2</v>
      </c>
      <c r="BL16" s="25">
        <v>4.5999999999999999E-2</v>
      </c>
      <c r="BM16" s="47">
        <v>3.4199999999999994E-2</v>
      </c>
    </row>
    <row r="17" spans="1:65" ht="15" customHeight="1" x14ac:dyDescent="0.25">
      <c r="A17" s="3" t="s">
        <v>292</v>
      </c>
      <c r="B17" s="62"/>
      <c r="C17" s="4">
        <v>9.5138888888888884E-2</v>
      </c>
      <c r="D17" s="4">
        <v>9.7222222222222224E-2</v>
      </c>
      <c r="E17" s="4">
        <v>9.2361111111111116E-2</v>
      </c>
      <c r="F17" s="4">
        <v>9.6527777777777768E-2</v>
      </c>
      <c r="G17" s="4">
        <v>0.10555555555555556</v>
      </c>
      <c r="H17" s="4">
        <v>0.11319444444444444</v>
      </c>
      <c r="I17" s="4">
        <v>0.10972222222222222</v>
      </c>
      <c r="J17" s="4">
        <v>8.6805555555555566E-2</v>
      </c>
      <c r="K17" s="4">
        <v>8.2638888888888887E-2</v>
      </c>
      <c r="L17" s="4">
        <v>8.4722222222222213E-2</v>
      </c>
      <c r="M17" s="4">
        <v>8.8888888888888892E-2</v>
      </c>
      <c r="N17" s="4">
        <v>9.930555555555555E-2</v>
      </c>
      <c r="O17" s="4">
        <v>9.7222222222222224E-2</v>
      </c>
      <c r="P17" s="4">
        <v>0.11041666666666666</v>
      </c>
      <c r="Q17" s="4">
        <v>8.9583333333333334E-2</v>
      </c>
      <c r="R17" s="4">
        <v>8.9583333333333334E-2</v>
      </c>
      <c r="S17" s="4">
        <v>8.8888888888888892E-2</v>
      </c>
      <c r="T17" s="4">
        <v>9.375E-2</v>
      </c>
      <c r="U17" s="4">
        <v>0.1013888888888889</v>
      </c>
      <c r="V17" s="4">
        <v>0.10694444444444444</v>
      </c>
      <c r="W17" s="4">
        <v>0.10833333333333334</v>
      </c>
      <c r="X17" s="4">
        <v>9.5138888888888884E-2</v>
      </c>
      <c r="Y17" s="4">
        <v>9.7222222222222224E-2</v>
      </c>
      <c r="Z17" s="4">
        <v>9.2361111111111116E-2</v>
      </c>
      <c r="AA17" s="4">
        <v>9.6527777777777768E-2</v>
      </c>
      <c r="AB17" s="4">
        <v>0.10555555555555556</v>
      </c>
      <c r="AC17" s="4">
        <v>0.11319444444444444</v>
      </c>
      <c r="AD17" s="4">
        <v>0.10972222222222222</v>
      </c>
      <c r="AE17" s="4">
        <v>8.6805555555555566E-2</v>
      </c>
      <c r="AF17" s="4">
        <v>8.2638888888888887E-2</v>
      </c>
      <c r="AG17" s="4">
        <v>8.4722222222222213E-2</v>
      </c>
      <c r="AH17" s="4">
        <v>8.8888888888888892E-2</v>
      </c>
      <c r="AI17" s="4">
        <v>9.930555555555555E-2</v>
      </c>
      <c r="AJ17" s="4">
        <v>9.7222222222222224E-2</v>
      </c>
      <c r="AK17" s="4">
        <v>0.11041666666666666</v>
      </c>
      <c r="AL17" s="4">
        <v>8.9583333333333334E-2</v>
      </c>
      <c r="AM17" s="4">
        <v>8.9583333333333334E-2</v>
      </c>
      <c r="AN17" s="4">
        <v>8.8888888888888892E-2</v>
      </c>
      <c r="AO17" s="4">
        <v>9.375E-2</v>
      </c>
      <c r="AP17" s="4">
        <v>0.1013888888888889</v>
      </c>
      <c r="AQ17" s="4">
        <v>0.10694444444444444</v>
      </c>
      <c r="AR17" s="4">
        <v>0.10833333333333334</v>
      </c>
      <c r="AS17" s="25">
        <v>1</v>
      </c>
      <c r="AT17" s="25">
        <v>1</v>
      </c>
      <c r="AU17" s="25">
        <v>0.99939999999999996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5">
        <v>0.99839999999999995</v>
      </c>
      <c r="BB17" s="25">
        <v>0.99879999999999991</v>
      </c>
      <c r="BC17" s="25">
        <v>0.99960000000000004</v>
      </c>
      <c r="BD17" s="25">
        <v>1</v>
      </c>
      <c r="BE17" s="25">
        <v>1</v>
      </c>
      <c r="BF17" s="25">
        <v>1</v>
      </c>
      <c r="BG17" s="25">
        <v>1</v>
      </c>
      <c r="BH17" s="25">
        <v>1</v>
      </c>
      <c r="BI17" s="25">
        <v>0.99960000000000004</v>
      </c>
      <c r="BJ17" s="25">
        <v>1</v>
      </c>
      <c r="BK17" s="25">
        <v>1</v>
      </c>
      <c r="BL17" s="25">
        <v>0.99819999999999998</v>
      </c>
      <c r="BM17" s="47">
        <v>1</v>
      </c>
    </row>
    <row r="18" spans="1:65" ht="15" customHeight="1" x14ac:dyDescent="0.25">
      <c r="A18" s="3"/>
      <c r="B18" s="62" t="s">
        <v>113</v>
      </c>
      <c r="C18" s="4">
        <v>5.6250000000000001E-2</v>
      </c>
      <c r="D18" s="4">
        <v>5.6250000000000001E-2</v>
      </c>
      <c r="E18" s="4">
        <v>5.6250000000000001E-2</v>
      </c>
      <c r="F18" s="4">
        <v>5.9027777777777783E-2</v>
      </c>
      <c r="G18" s="4">
        <v>6.5972222222222224E-2</v>
      </c>
      <c r="H18" s="4">
        <v>7.013888888888889E-2</v>
      </c>
      <c r="I18" s="4">
        <v>6.9444444444444434E-2</v>
      </c>
      <c r="J18" s="4">
        <v>5.7638888888888885E-2</v>
      </c>
      <c r="K18" s="4">
        <v>5.2083333333333336E-2</v>
      </c>
      <c r="L18" s="4">
        <v>5.2083333333333336E-2</v>
      </c>
      <c r="M18" s="4">
        <v>5.5555555555555552E-2</v>
      </c>
      <c r="N18" s="4">
        <v>6.1805555555555558E-2</v>
      </c>
      <c r="O18" s="4">
        <v>6.3888888888888884E-2</v>
      </c>
      <c r="P18" s="4">
        <v>7.0833333333333331E-2</v>
      </c>
      <c r="Q18" s="4">
        <v>5.7638888888888885E-2</v>
      </c>
      <c r="R18" s="4">
        <v>5.5555555555555552E-2</v>
      </c>
      <c r="S18" s="4">
        <v>5.486111111111111E-2</v>
      </c>
      <c r="T18" s="4">
        <v>5.8333333333333327E-2</v>
      </c>
      <c r="U18" s="4">
        <v>6.3888888888888884E-2</v>
      </c>
      <c r="V18" s="4">
        <v>6.5277777777777782E-2</v>
      </c>
      <c r="W18" s="4">
        <v>6.5277777777777782E-2</v>
      </c>
      <c r="X18" s="4">
        <v>5.6250000000000001E-2</v>
      </c>
      <c r="Y18" s="4">
        <v>5.6250000000000001E-2</v>
      </c>
      <c r="Z18" s="4">
        <v>5.6250000000000001E-2</v>
      </c>
      <c r="AA18" s="4">
        <v>5.9027777777777783E-2</v>
      </c>
      <c r="AB18" s="4">
        <v>6.5972222222222224E-2</v>
      </c>
      <c r="AC18" s="4">
        <v>7.013888888888889E-2</v>
      </c>
      <c r="AD18" s="4">
        <v>6.9444444444444434E-2</v>
      </c>
      <c r="AE18" s="4">
        <v>5.8333333333333327E-2</v>
      </c>
      <c r="AF18" s="4">
        <v>5.2083333333333336E-2</v>
      </c>
      <c r="AG18" s="4">
        <v>5.2777777777777778E-2</v>
      </c>
      <c r="AH18" s="4">
        <v>5.5555555555555552E-2</v>
      </c>
      <c r="AI18" s="4">
        <v>6.1805555555555558E-2</v>
      </c>
      <c r="AJ18" s="4">
        <v>6.3888888888888884E-2</v>
      </c>
      <c r="AK18" s="4">
        <v>7.0833333333333331E-2</v>
      </c>
      <c r="AL18" s="4">
        <v>5.7638888888888885E-2</v>
      </c>
      <c r="AM18" s="4">
        <v>5.6250000000000001E-2</v>
      </c>
      <c r="AN18" s="4">
        <v>5.5555555555555552E-2</v>
      </c>
      <c r="AO18" s="4">
        <v>5.8333333333333327E-2</v>
      </c>
      <c r="AP18" s="4">
        <v>6.3888888888888884E-2</v>
      </c>
      <c r="AQ18" s="4">
        <v>6.5972222222222224E-2</v>
      </c>
      <c r="AR18" s="4">
        <v>6.5277777777777782E-2</v>
      </c>
      <c r="AS18" s="25">
        <v>0.99780000000000002</v>
      </c>
      <c r="AT18" s="25">
        <v>0.99399999999999999</v>
      </c>
      <c r="AU18" s="25">
        <v>0.99939999999999996</v>
      </c>
      <c r="AV18" s="25">
        <v>0.99539999999999984</v>
      </c>
      <c r="AW18" s="25">
        <v>0.999</v>
      </c>
      <c r="AX18" s="25">
        <v>1</v>
      </c>
      <c r="AY18" s="25">
        <v>1</v>
      </c>
      <c r="AZ18" s="25">
        <v>0.99160000000000004</v>
      </c>
      <c r="BA18" s="25">
        <v>0.99180000000000013</v>
      </c>
      <c r="BB18" s="25">
        <v>0.98580000000000001</v>
      </c>
      <c r="BC18" s="25">
        <v>0.9927999999999999</v>
      </c>
      <c r="BD18" s="25">
        <v>0.998</v>
      </c>
      <c r="BE18" s="25">
        <v>1</v>
      </c>
      <c r="BF18" s="25">
        <v>1</v>
      </c>
      <c r="BG18" s="25">
        <v>1</v>
      </c>
      <c r="BH18" s="25">
        <v>0.98859999999999992</v>
      </c>
      <c r="BI18" s="25">
        <v>0.99119999999999986</v>
      </c>
      <c r="BJ18" s="25">
        <v>0.99699999999999989</v>
      </c>
      <c r="BK18" s="25">
        <v>0.99559999999999993</v>
      </c>
      <c r="BL18" s="25">
        <v>0.99660000000000015</v>
      </c>
      <c r="BM18" s="47">
        <v>1</v>
      </c>
    </row>
    <row r="19" spans="1:65" ht="15" customHeight="1" x14ac:dyDescent="0.25">
      <c r="A19" s="3"/>
      <c r="B19" s="62" t="s">
        <v>291</v>
      </c>
      <c r="C19" s="4">
        <v>3.6805555555555557E-2</v>
      </c>
      <c r="D19" s="4">
        <v>3.888888888888889E-2</v>
      </c>
      <c r="E19" s="4">
        <v>3.3333333333333333E-2</v>
      </c>
      <c r="F19" s="4">
        <v>3.4027777777777775E-2</v>
      </c>
      <c r="G19" s="4">
        <v>3.5416666666666666E-2</v>
      </c>
      <c r="H19" s="4">
        <v>3.6111111111111115E-2</v>
      </c>
      <c r="I19" s="4">
        <v>3.4027777777777775E-2</v>
      </c>
      <c r="J19" s="4">
        <v>2.7083333333333334E-2</v>
      </c>
      <c r="K19" s="4">
        <v>2.8472222222222222E-2</v>
      </c>
      <c r="L19" s="4">
        <v>3.0555555555555555E-2</v>
      </c>
      <c r="M19" s="4">
        <v>2.9861111111111113E-2</v>
      </c>
      <c r="N19" s="4">
        <v>3.125E-2</v>
      </c>
      <c r="O19" s="4">
        <v>2.9861111111111113E-2</v>
      </c>
      <c r="P19" s="4">
        <v>3.4027777777777775E-2</v>
      </c>
      <c r="Q19" s="4">
        <v>2.9861111111111113E-2</v>
      </c>
      <c r="R19" s="4">
        <v>3.1944444444444449E-2</v>
      </c>
      <c r="S19" s="4">
        <v>3.0555555555555555E-2</v>
      </c>
      <c r="T19" s="4">
        <v>3.0555555555555555E-2</v>
      </c>
      <c r="U19" s="4">
        <v>3.1944444444444449E-2</v>
      </c>
      <c r="V19" s="4">
        <v>3.4027777777777775E-2</v>
      </c>
      <c r="W19" s="4">
        <v>3.5416666666666666E-2</v>
      </c>
      <c r="X19" s="4">
        <v>3.7499999999999999E-2</v>
      </c>
      <c r="Y19" s="4">
        <v>3.9583333333333331E-2</v>
      </c>
      <c r="Z19" s="4">
        <v>3.3333333333333333E-2</v>
      </c>
      <c r="AA19" s="4">
        <v>3.4722222222222224E-2</v>
      </c>
      <c r="AB19" s="4">
        <v>3.6805555555555557E-2</v>
      </c>
      <c r="AC19" s="4">
        <v>3.6805555555555557E-2</v>
      </c>
      <c r="AD19" s="4">
        <v>3.5416666666666666E-2</v>
      </c>
      <c r="AE19" s="4">
        <v>2.7777777777777776E-2</v>
      </c>
      <c r="AF19" s="4">
        <v>2.9166666666666664E-2</v>
      </c>
      <c r="AG19" s="4">
        <v>3.0555555555555555E-2</v>
      </c>
      <c r="AH19" s="4">
        <v>3.0555555555555555E-2</v>
      </c>
      <c r="AI19" s="4">
        <v>3.1944444444444449E-2</v>
      </c>
      <c r="AJ19" s="4">
        <v>3.0555555555555555E-2</v>
      </c>
      <c r="AK19" s="4">
        <v>3.4027777777777775E-2</v>
      </c>
      <c r="AL19" s="4">
        <v>3.0555555555555555E-2</v>
      </c>
      <c r="AM19" s="4">
        <v>3.3333333333333333E-2</v>
      </c>
      <c r="AN19" s="4">
        <v>3.125E-2</v>
      </c>
      <c r="AO19" s="4">
        <v>3.125E-2</v>
      </c>
      <c r="AP19" s="4">
        <v>3.2638888888888891E-2</v>
      </c>
      <c r="AQ19" s="4">
        <v>3.4722222222222224E-2</v>
      </c>
      <c r="AR19" s="4">
        <v>3.6805555555555557E-2</v>
      </c>
      <c r="AS19" s="25">
        <v>0.9798</v>
      </c>
      <c r="AT19" s="25">
        <v>0.97439999999999993</v>
      </c>
      <c r="AU19" s="25">
        <v>0.98099999999999987</v>
      </c>
      <c r="AV19" s="25">
        <v>0.97599999999999998</v>
      </c>
      <c r="AW19" s="25">
        <v>0.96399999999999986</v>
      </c>
      <c r="AX19" s="25">
        <v>0.97619999999999985</v>
      </c>
      <c r="AY19" s="25">
        <v>0.94760000000000011</v>
      </c>
      <c r="AZ19" s="25">
        <v>0.97539999999999993</v>
      </c>
      <c r="BA19" s="25">
        <v>0.97319999999999995</v>
      </c>
      <c r="BB19" s="25">
        <v>0.98460000000000003</v>
      </c>
      <c r="BC19" s="25">
        <v>0.98239999999999994</v>
      </c>
      <c r="BD19" s="25">
        <v>0.97599999999999998</v>
      </c>
      <c r="BE19" s="25">
        <v>0.96939999999999993</v>
      </c>
      <c r="BF19" s="25">
        <v>0.98699999999999988</v>
      </c>
      <c r="BG19" s="25">
        <v>0.98439999999999994</v>
      </c>
      <c r="BH19" s="25">
        <v>0.97479999999999989</v>
      </c>
      <c r="BI19" s="25">
        <v>0.98539999999999994</v>
      </c>
      <c r="BJ19" s="25">
        <v>0.98399999999999999</v>
      </c>
      <c r="BK19" s="25">
        <v>0.98360000000000003</v>
      </c>
      <c r="BL19" s="25">
        <v>0.97940000000000005</v>
      </c>
      <c r="BM19" s="47">
        <v>0.97420000000000007</v>
      </c>
    </row>
    <row r="20" spans="1:65" ht="15" customHeight="1" x14ac:dyDescent="0.25">
      <c r="A20" s="3"/>
      <c r="B20" s="62" t="s">
        <v>114</v>
      </c>
      <c r="C20" s="4">
        <v>2.0833333333333333E-3</v>
      </c>
      <c r="D20" s="4">
        <v>2.0833333333333333E-3</v>
      </c>
      <c r="E20" s="4">
        <v>2.7777777777777779E-3</v>
      </c>
      <c r="F20" s="4">
        <v>3.472222222222222E-3</v>
      </c>
      <c r="G20" s="4">
        <v>4.1666666666666666E-3</v>
      </c>
      <c r="H20" s="4">
        <v>6.9444444444444441E-3</v>
      </c>
      <c r="I20" s="4">
        <v>6.9444444444444441E-3</v>
      </c>
      <c r="J20" s="4">
        <v>1.3888888888888889E-3</v>
      </c>
      <c r="K20" s="4">
        <v>2.0833333333333333E-3</v>
      </c>
      <c r="L20" s="4">
        <v>2.0833333333333333E-3</v>
      </c>
      <c r="M20" s="4">
        <v>3.472222222222222E-3</v>
      </c>
      <c r="N20" s="4">
        <v>6.2499999999999995E-3</v>
      </c>
      <c r="O20" s="4">
        <v>4.1666666666666666E-3</v>
      </c>
      <c r="P20" s="4">
        <v>5.5555555555555558E-3</v>
      </c>
      <c r="Q20" s="4">
        <v>2.0833333333333333E-3</v>
      </c>
      <c r="R20" s="4">
        <v>2.0833333333333333E-3</v>
      </c>
      <c r="S20" s="4">
        <v>2.7777777777777779E-3</v>
      </c>
      <c r="T20" s="4">
        <v>4.1666666666666666E-3</v>
      </c>
      <c r="U20" s="4">
        <v>6.2499999999999995E-3</v>
      </c>
      <c r="V20" s="4">
        <v>7.6388888888888886E-3</v>
      </c>
      <c r="W20" s="4">
        <v>7.6388888888888886E-3</v>
      </c>
      <c r="X20" s="4">
        <v>3.7499999999999999E-2</v>
      </c>
      <c r="Y20" s="4">
        <v>3.9583333333333331E-2</v>
      </c>
      <c r="Z20" s="4">
        <v>4.3055555555555562E-2</v>
      </c>
      <c r="AA20" s="4">
        <v>4.0972222222222222E-2</v>
      </c>
      <c r="AB20" s="4">
        <v>4.7916666666666663E-2</v>
      </c>
      <c r="AC20" s="4">
        <v>5.6250000000000001E-2</v>
      </c>
      <c r="AD20" s="4">
        <v>3.888888888888889E-2</v>
      </c>
      <c r="AE20" s="4">
        <v>4.5138888888888888E-2</v>
      </c>
      <c r="AF20" s="4">
        <v>3.888888888888889E-2</v>
      </c>
      <c r="AG20" s="4">
        <v>3.7499999999999999E-2</v>
      </c>
      <c r="AH20" s="4">
        <v>4.027777777777778E-2</v>
      </c>
      <c r="AI20" s="4">
        <v>5.1388888888888894E-2</v>
      </c>
      <c r="AJ20" s="4">
        <v>3.8194444444444441E-2</v>
      </c>
      <c r="AK20" s="4">
        <v>3.0555555555555555E-2</v>
      </c>
      <c r="AL20" s="4">
        <v>3.6805555555555557E-2</v>
      </c>
      <c r="AM20" s="4">
        <v>3.6111111111111115E-2</v>
      </c>
      <c r="AN20" s="4">
        <v>3.7499999999999999E-2</v>
      </c>
      <c r="AO20" s="4">
        <v>4.3750000000000004E-2</v>
      </c>
      <c r="AP20" s="4">
        <v>4.2361111111111106E-2</v>
      </c>
      <c r="AQ20" s="4">
        <v>5.2083333333333336E-2</v>
      </c>
      <c r="AR20" s="4">
        <v>4.3055555555555562E-2</v>
      </c>
      <c r="AS20" s="25">
        <v>4.5799999999999993E-2</v>
      </c>
      <c r="AT20" s="25">
        <v>5.3999999999999992E-2</v>
      </c>
      <c r="AU20" s="25">
        <v>6.7799999999999999E-2</v>
      </c>
      <c r="AV20" s="25">
        <v>8.3199999999999996E-2</v>
      </c>
      <c r="AW20" s="25">
        <v>9.0600000000000014E-2</v>
      </c>
      <c r="AX20" s="25">
        <v>0.1182</v>
      </c>
      <c r="AY20" s="25">
        <v>0.1678</v>
      </c>
      <c r="AZ20" s="25">
        <v>3.7600000000000001E-2</v>
      </c>
      <c r="BA20" s="25">
        <v>4.8799999999999996E-2</v>
      </c>
      <c r="BB20" s="25">
        <v>6.3600000000000004E-2</v>
      </c>
      <c r="BC20" s="25">
        <v>8.2599999999999993E-2</v>
      </c>
      <c r="BD20" s="25">
        <v>0.11259999999999999</v>
      </c>
      <c r="BE20" s="25">
        <v>0.1048</v>
      </c>
      <c r="BF20" s="25">
        <v>0.1802</v>
      </c>
      <c r="BG20" s="25">
        <v>5.7999999999999996E-2</v>
      </c>
      <c r="BH20" s="25">
        <v>5.3399999999999989E-2</v>
      </c>
      <c r="BI20" s="25">
        <v>7.9200000000000007E-2</v>
      </c>
      <c r="BJ20" s="25">
        <v>9.9199999999999997E-2</v>
      </c>
      <c r="BK20" s="25">
        <v>0.14220000000000002</v>
      </c>
      <c r="BL20" s="25">
        <v>0.14040000000000002</v>
      </c>
      <c r="BM20" s="47">
        <v>0.1792</v>
      </c>
    </row>
    <row r="21" spans="1:65" ht="15" customHeight="1" x14ac:dyDescent="0.25">
      <c r="A21" s="3" t="s">
        <v>115</v>
      </c>
      <c r="B21" s="62"/>
      <c r="C21" s="4">
        <v>0.38819444444444445</v>
      </c>
      <c r="D21" s="4">
        <v>0.37361111111111112</v>
      </c>
      <c r="E21" s="4">
        <v>0.34930555555555554</v>
      </c>
      <c r="F21" s="4">
        <v>0.34513888888888888</v>
      </c>
      <c r="G21" s="4">
        <v>0.36736111111111108</v>
      </c>
      <c r="H21" s="4">
        <v>0.38750000000000001</v>
      </c>
      <c r="I21" s="4">
        <v>0.43333333333333335</v>
      </c>
      <c r="J21" s="4">
        <v>0.39305555555555555</v>
      </c>
      <c r="K21" s="4">
        <v>0.36249999999999999</v>
      </c>
      <c r="L21" s="4">
        <v>0.34652777777777777</v>
      </c>
      <c r="M21" s="4">
        <v>0.34652777777777777</v>
      </c>
      <c r="N21" s="4">
        <v>0.3666666666666667</v>
      </c>
      <c r="O21" s="4">
        <v>0.39444444444444443</v>
      </c>
      <c r="P21" s="4">
        <v>0.44236111111111115</v>
      </c>
      <c r="Q21" s="4">
        <v>0.38472222222222219</v>
      </c>
      <c r="R21" s="4">
        <v>0.35902777777777778</v>
      </c>
      <c r="S21" s="4">
        <v>0.33958333333333335</v>
      </c>
      <c r="T21" s="4">
        <v>0.33888888888888885</v>
      </c>
      <c r="U21" s="4">
        <v>0.37152777777777773</v>
      </c>
      <c r="V21" s="4">
        <v>0.40069444444444446</v>
      </c>
      <c r="W21" s="4">
        <v>0.44930555555555557</v>
      </c>
      <c r="X21" s="4">
        <v>0.38819444444444445</v>
      </c>
      <c r="Y21" s="4">
        <v>0.37361111111111112</v>
      </c>
      <c r="Z21" s="4">
        <v>0.34930555555555554</v>
      </c>
      <c r="AA21" s="4">
        <v>0.34513888888888888</v>
      </c>
      <c r="AB21" s="4">
        <v>0.36736111111111108</v>
      </c>
      <c r="AC21" s="4">
        <v>0.38750000000000001</v>
      </c>
      <c r="AD21" s="4">
        <v>0.43333333333333335</v>
      </c>
      <c r="AE21" s="4">
        <v>0.39305555555555555</v>
      </c>
      <c r="AF21" s="4">
        <v>0.36249999999999999</v>
      </c>
      <c r="AG21" s="4">
        <v>0.34652777777777777</v>
      </c>
      <c r="AH21" s="4">
        <v>0.34652777777777777</v>
      </c>
      <c r="AI21" s="4">
        <v>0.3666666666666667</v>
      </c>
      <c r="AJ21" s="4">
        <v>0.39444444444444443</v>
      </c>
      <c r="AK21" s="4">
        <v>0.44236111111111115</v>
      </c>
      <c r="AL21" s="4">
        <v>0.38472222222222219</v>
      </c>
      <c r="AM21" s="4">
        <v>0.35902777777777778</v>
      </c>
      <c r="AN21" s="4">
        <v>0.33958333333333335</v>
      </c>
      <c r="AO21" s="4">
        <v>0.33958333333333335</v>
      </c>
      <c r="AP21" s="4">
        <v>0.37152777777777773</v>
      </c>
      <c r="AQ21" s="4">
        <v>0.40069444444444446</v>
      </c>
      <c r="AR21" s="4">
        <v>0.44930555555555557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1</v>
      </c>
      <c r="BB21" s="25">
        <v>1</v>
      </c>
      <c r="BC21" s="25">
        <v>1</v>
      </c>
      <c r="BD21" s="25">
        <v>1</v>
      </c>
      <c r="BE21" s="25">
        <v>1</v>
      </c>
      <c r="BF21" s="25">
        <v>1</v>
      </c>
      <c r="BG21" s="25">
        <v>1</v>
      </c>
      <c r="BH21" s="25">
        <v>1</v>
      </c>
      <c r="BI21" s="25">
        <v>1</v>
      </c>
      <c r="BJ21" s="25">
        <v>0.99839999999999995</v>
      </c>
      <c r="BK21" s="25">
        <v>1</v>
      </c>
      <c r="BL21" s="25">
        <v>1</v>
      </c>
      <c r="BM21" s="47">
        <v>1</v>
      </c>
    </row>
    <row r="22" spans="1:65" ht="15" customHeight="1" x14ac:dyDescent="0.25">
      <c r="A22" s="3"/>
      <c r="B22" s="62" t="s">
        <v>115</v>
      </c>
      <c r="C22" s="4">
        <v>0.37916666666666665</v>
      </c>
      <c r="D22" s="4">
        <v>0.3611111111111111</v>
      </c>
      <c r="E22" s="4">
        <v>0.33611111111111108</v>
      </c>
      <c r="F22" s="4">
        <v>0.33263888888888887</v>
      </c>
      <c r="G22" s="4">
        <v>0.34861111111111115</v>
      </c>
      <c r="H22" s="4">
        <v>0.3611111111111111</v>
      </c>
      <c r="I22" s="4">
        <v>0.3833333333333333</v>
      </c>
      <c r="J22" s="4">
        <v>0.38125000000000003</v>
      </c>
      <c r="K22" s="4">
        <v>0.34930555555555554</v>
      </c>
      <c r="L22" s="4">
        <v>0.33194444444444443</v>
      </c>
      <c r="M22" s="4">
        <v>0.3298611111111111</v>
      </c>
      <c r="N22" s="4">
        <v>0.3430555555555555</v>
      </c>
      <c r="O22" s="4">
        <v>0.36249999999999999</v>
      </c>
      <c r="P22" s="4">
        <v>0.3972222222222222</v>
      </c>
      <c r="Q22" s="4">
        <v>0.375</v>
      </c>
      <c r="R22" s="4">
        <v>0.34861111111111115</v>
      </c>
      <c r="S22" s="4">
        <v>0.32847222222222222</v>
      </c>
      <c r="T22" s="4">
        <v>0.32430555555555557</v>
      </c>
      <c r="U22" s="4">
        <v>0.34861111111111115</v>
      </c>
      <c r="V22" s="4">
        <v>0.36527777777777781</v>
      </c>
      <c r="W22" s="4">
        <v>0.39027777777777778</v>
      </c>
      <c r="X22" s="4">
        <v>0.37916666666666665</v>
      </c>
      <c r="Y22" s="4">
        <v>0.3611111111111111</v>
      </c>
      <c r="Z22" s="4">
        <v>0.33611111111111108</v>
      </c>
      <c r="AA22" s="4">
        <v>0.33263888888888887</v>
      </c>
      <c r="AB22" s="4">
        <v>0.34861111111111115</v>
      </c>
      <c r="AC22" s="4">
        <v>0.3611111111111111</v>
      </c>
      <c r="AD22" s="4">
        <v>0.3833333333333333</v>
      </c>
      <c r="AE22" s="4">
        <v>0.38125000000000003</v>
      </c>
      <c r="AF22" s="4">
        <v>0.34930555555555554</v>
      </c>
      <c r="AG22" s="4">
        <v>0.33194444444444443</v>
      </c>
      <c r="AH22" s="4">
        <v>0.3298611111111111</v>
      </c>
      <c r="AI22" s="4">
        <v>0.3430555555555555</v>
      </c>
      <c r="AJ22" s="4">
        <v>0.36249999999999999</v>
      </c>
      <c r="AK22" s="4">
        <v>0.3972222222222222</v>
      </c>
      <c r="AL22" s="4">
        <v>0.375</v>
      </c>
      <c r="AM22" s="4">
        <v>0.34861111111111115</v>
      </c>
      <c r="AN22" s="4">
        <v>0.32847222222222222</v>
      </c>
      <c r="AO22" s="4">
        <v>0.32500000000000001</v>
      </c>
      <c r="AP22" s="4">
        <v>0.34861111111111115</v>
      </c>
      <c r="AQ22" s="4">
        <v>0.36527777777777781</v>
      </c>
      <c r="AR22" s="4">
        <v>0.39027777777777778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0.99920000000000009</v>
      </c>
      <c r="BD22" s="25">
        <v>1</v>
      </c>
      <c r="BE22" s="25">
        <v>1</v>
      </c>
      <c r="BF22" s="25">
        <v>1</v>
      </c>
      <c r="BG22" s="25">
        <v>1</v>
      </c>
      <c r="BH22" s="25">
        <v>1</v>
      </c>
      <c r="BI22" s="25">
        <v>0.99939999999999996</v>
      </c>
      <c r="BJ22" s="25">
        <v>0.99839999999999995</v>
      </c>
      <c r="BK22" s="25">
        <v>1</v>
      </c>
      <c r="BL22" s="25">
        <v>1</v>
      </c>
      <c r="BM22" s="47">
        <v>1</v>
      </c>
    </row>
    <row r="23" spans="1:65" ht="15" customHeight="1" x14ac:dyDescent="0.25">
      <c r="A23" s="3"/>
      <c r="B23" s="62" t="s">
        <v>116</v>
      </c>
      <c r="C23" s="4">
        <v>9.0277777777777787E-3</v>
      </c>
      <c r="D23" s="4">
        <v>1.1805555555555555E-2</v>
      </c>
      <c r="E23" s="4">
        <v>1.1805555555555555E-2</v>
      </c>
      <c r="F23" s="4">
        <v>1.2499999999999999E-2</v>
      </c>
      <c r="G23" s="4">
        <v>1.8749999999999999E-2</v>
      </c>
      <c r="H23" s="4">
        <v>2.5694444444444447E-2</v>
      </c>
      <c r="I23" s="4">
        <v>4.9999999999999996E-2</v>
      </c>
      <c r="J23" s="4">
        <v>1.1805555555555555E-2</v>
      </c>
      <c r="K23" s="4">
        <v>1.3194444444444444E-2</v>
      </c>
      <c r="L23" s="4">
        <v>1.5277777777777777E-2</v>
      </c>
      <c r="M23" s="4">
        <v>1.6666666666666666E-2</v>
      </c>
      <c r="N23" s="4">
        <v>2.2916666666666669E-2</v>
      </c>
      <c r="O23" s="4">
        <v>3.2638888888888891E-2</v>
      </c>
      <c r="P23" s="4">
        <v>4.5833333333333337E-2</v>
      </c>
      <c r="Q23" s="4">
        <v>9.7222222222222224E-3</v>
      </c>
      <c r="R23" s="4">
        <v>1.0416666666666666E-2</v>
      </c>
      <c r="S23" s="4">
        <v>1.1111111111111112E-2</v>
      </c>
      <c r="T23" s="4">
        <v>1.3888888888888888E-2</v>
      </c>
      <c r="U23" s="4">
        <v>2.2916666666666669E-2</v>
      </c>
      <c r="V23" s="4">
        <v>3.6111111111111115E-2</v>
      </c>
      <c r="W23" s="4">
        <v>5.9027777777777783E-2</v>
      </c>
      <c r="X23" s="4">
        <v>3.888888888888889E-2</v>
      </c>
      <c r="Y23" s="4">
        <v>4.4444444444444446E-2</v>
      </c>
      <c r="Z23" s="4">
        <v>4.9999999999999996E-2</v>
      </c>
      <c r="AA23" s="4">
        <v>4.7222222222222221E-2</v>
      </c>
      <c r="AB23" s="4">
        <v>5.347222222222222E-2</v>
      </c>
      <c r="AC23" s="4">
        <v>5.1388888888888894E-2</v>
      </c>
      <c r="AD23" s="4">
        <v>7.0833333333333331E-2</v>
      </c>
      <c r="AE23" s="4">
        <v>1.7361111111111112E-2</v>
      </c>
      <c r="AF23" s="4">
        <v>1.7361111111111112E-2</v>
      </c>
      <c r="AG23" s="4">
        <v>1.9444444444444445E-2</v>
      </c>
      <c r="AH23" s="4">
        <v>2.1527777777777781E-2</v>
      </c>
      <c r="AI23" s="4">
        <v>2.9166666666666664E-2</v>
      </c>
      <c r="AJ23" s="4">
        <v>3.7499999999999999E-2</v>
      </c>
      <c r="AK23" s="4">
        <v>4.9305555555555554E-2</v>
      </c>
      <c r="AL23" s="4">
        <v>2.2222222222222223E-2</v>
      </c>
      <c r="AM23" s="4">
        <v>2.0833333333333332E-2</v>
      </c>
      <c r="AN23" s="4">
        <v>2.2916666666666669E-2</v>
      </c>
      <c r="AO23" s="4">
        <v>2.7777777777777776E-2</v>
      </c>
      <c r="AP23" s="4">
        <v>3.6805555555555557E-2</v>
      </c>
      <c r="AQ23" s="4">
        <v>4.7222222222222221E-2</v>
      </c>
      <c r="AR23" s="4">
        <v>7.1527777777777787E-2</v>
      </c>
      <c r="AS23" s="25">
        <v>0.22840000000000002</v>
      </c>
      <c r="AT23" s="25">
        <v>0.27439999999999998</v>
      </c>
      <c r="AU23" s="25">
        <v>0.24340000000000001</v>
      </c>
      <c r="AV23" s="25">
        <v>0.2676</v>
      </c>
      <c r="AW23" s="25">
        <v>0.34199999999999997</v>
      </c>
      <c r="AX23" s="25">
        <v>0.49759999999999999</v>
      </c>
      <c r="AY23" s="25">
        <v>0.70479999999999998</v>
      </c>
      <c r="AZ23" s="25">
        <v>0.69259999999999999</v>
      </c>
      <c r="BA23" s="25">
        <v>0.73299999999999987</v>
      </c>
      <c r="BB23" s="25">
        <v>0.75580000000000003</v>
      </c>
      <c r="BC23" s="25">
        <v>0.77540000000000009</v>
      </c>
      <c r="BD23" s="25">
        <v>0.7994</v>
      </c>
      <c r="BE23" s="25">
        <v>0.86660000000000004</v>
      </c>
      <c r="BF23" s="25">
        <v>0.9254</v>
      </c>
      <c r="BG23" s="25">
        <v>0.43840000000000001</v>
      </c>
      <c r="BH23" s="25">
        <v>0.497</v>
      </c>
      <c r="BI23" s="25">
        <v>0.49139999999999995</v>
      </c>
      <c r="BJ23" s="25">
        <v>0.50900000000000001</v>
      </c>
      <c r="BK23" s="25">
        <v>0.62760000000000005</v>
      </c>
      <c r="BL23" s="25">
        <v>0.75839999999999996</v>
      </c>
      <c r="BM23" s="47">
        <v>0.82440000000000002</v>
      </c>
    </row>
    <row r="24" spans="1:65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6.9444444444444447E-4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3.1944444444444449E-2</v>
      </c>
      <c r="Z24" s="4">
        <v>4.1666666666666664E-2</v>
      </c>
      <c r="AA24" s="4">
        <v>2.7777777777777776E-2</v>
      </c>
      <c r="AB24" s="4">
        <v>9.0277777777777787E-3</v>
      </c>
      <c r="AC24" s="4">
        <v>2.4999999999999998E-2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25">
        <v>0</v>
      </c>
      <c r="AT24" s="25">
        <v>1.2799999999999997E-2</v>
      </c>
      <c r="AU24" s="25">
        <v>1.2800000000000001E-2</v>
      </c>
      <c r="AV24" s="25">
        <v>1.1000000000000001E-2</v>
      </c>
      <c r="AW24" s="25">
        <v>5.4000000000000003E-3</v>
      </c>
      <c r="AX24" s="25">
        <v>1.2000000000000001E-3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47">
        <v>0</v>
      </c>
    </row>
    <row r="25" spans="1:65" ht="15" customHeight="1" x14ac:dyDescent="0.25">
      <c r="A25" s="3" t="s">
        <v>118</v>
      </c>
      <c r="B25" s="62"/>
      <c r="C25" s="4">
        <v>0.20902777777777778</v>
      </c>
      <c r="D25" s="4">
        <v>0.125</v>
      </c>
      <c r="E25" s="4">
        <v>1.0416666666666666E-2</v>
      </c>
      <c r="F25" s="4">
        <v>4.1666666666666666E-3</v>
      </c>
      <c r="G25" s="4">
        <v>2.0833333333333333E-3</v>
      </c>
      <c r="H25" s="4">
        <v>3.472222222222222E-3</v>
      </c>
      <c r="I25" s="4">
        <v>6.9444444444444447E-4</v>
      </c>
      <c r="J25" s="4">
        <v>0.19583333333333333</v>
      </c>
      <c r="K25" s="4">
        <v>0.125</v>
      </c>
      <c r="L25" s="4">
        <v>9.0277777777777787E-3</v>
      </c>
      <c r="M25" s="4">
        <v>3.472222222222222E-3</v>
      </c>
      <c r="N25" s="4">
        <v>1.3888888888888889E-3</v>
      </c>
      <c r="O25" s="4">
        <v>2.0833333333333333E-3</v>
      </c>
      <c r="P25" s="4">
        <v>1.3888888888888889E-3</v>
      </c>
      <c r="Q25" s="4">
        <v>0.21805555555555556</v>
      </c>
      <c r="R25" s="4">
        <v>0.13819444444444443</v>
      </c>
      <c r="S25" s="4">
        <v>6.2499999999999995E-3</v>
      </c>
      <c r="T25" s="4">
        <v>4.1666666666666666E-3</v>
      </c>
      <c r="U25" s="4">
        <v>2.7777777777777779E-3</v>
      </c>
      <c r="V25" s="4">
        <v>2.0833333333333333E-3</v>
      </c>
      <c r="W25" s="4">
        <v>1.3888888888888889E-3</v>
      </c>
      <c r="X25" s="4">
        <v>0.29305555555555557</v>
      </c>
      <c r="Y25" s="4">
        <v>0.28194444444444444</v>
      </c>
      <c r="Z25" s="4">
        <v>0.14722222222222223</v>
      </c>
      <c r="AA25" s="4">
        <v>0.1388888888888889</v>
      </c>
      <c r="AB25" s="4">
        <v>0.1125</v>
      </c>
      <c r="AC25" s="4">
        <v>0.10902777777777778</v>
      </c>
      <c r="AD25" s="4">
        <v>4.027777777777778E-2</v>
      </c>
      <c r="AE25" s="4">
        <v>0.2902777777777778</v>
      </c>
      <c r="AF25" s="4">
        <v>0.24583333333333335</v>
      </c>
      <c r="AG25" s="4">
        <v>0.10694444444444444</v>
      </c>
      <c r="AH25" s="4">
        <v>7.4999999999999997E-2</v>
      </c>
      <c r="AI25" s="4">
        <v>7.4305555555555555E-2</v>
      </c>
      <c r="AJ25" s="4">
        <v>7.2222222222222229E-2</v>
      </c>
      <c r="AK25" s="4">
        <v>4.3750000000000004E-2</v>
      </c>
      <c r="AL25" s="4">
        <v>0.29097222222222224</v>
      </c>
      <c r="AM25" s="4">
        <v>0.26458333333333334</v>
      </c>
      <c r="AN25" s="4">
        <v>0.12708333333333333</v>
      </c>
      <c r="AO25" s="4">
        <v>9.5138888888888884E-2</v>
      </c>
      <c r="AP25" s="4">
        <v>9.3055555555555558E-2</v>
      </c>
      <c r="AQ25" s="4">
        <v>0.10347222222222223</v>
      </c>
      <c r="AR25" s="4">
        <v>9.3055555555555558E-2</v>
      </c>
      <c r="AS25" s="25">
        <v>0.71240000000000003</v>
      </c>
      <c r="AT25" s="25">
        <v>0.44079999999999997</v>
      </c>
      <c r="AU25" s="25">
        <v>7.1399999999999991E-2</v>
      </c>
      <c r="AV25" s="25">
        <v>3.4799999999999998E-2</v>
      </c>
      <c r="AW25" s="25">
        <v>2.12E-2</v>
      </c>
      <c r="AX25" s="25">
        <v>2.7999999999999997E-2</v>
      </c>
      <c r="AY25" s="25">
        <v>5.0000000000000001E-3</v>
      </c>
      <c r="AZ25" s="25">
        <v>0.67620000000000002</v>
      </c>
      <c r="BA25" s="25">
        <v>0.50919999999999999</v>
      </c>
      <c r="BB25" s="25">
        <v>8.4599999999999995E-2</v>
      </c>
      <c r="BC25" s="25">
        <v>4.9400000000000006E-2</v>
      </c>
      <c r="BD25" s="25">
        <v>1.9800000000000002E-2</v>
      </c>
      <c r="BE25" s="25">
        <v>3.1199999999999999E-2</v>
      </c>
      <c r="BF25" s="25">
        <v>1.9599999999999999E-2</v>
      </c>
      <c r="BG25" s="25">
        <v>0.75319999999999998</v>
      </c>
      <c r="BH25" s="25">
        <v>0.51319999999999999</v>
      </c>
      <c r="BI25" s="25">
        <v>4.82E-2</v>
      </c>
      <c r="BJ25" s="25">
        <v>4.4999999999999998E-2</v>
      </c>
      <c r="BK25" s="25">
        <v>3.1600000000000003E-2</v>
      </c>
      <c r="BL25" s="25">
        <v>2.4399999999999998E-2</v>
      </c>
      <c r="BM25" s="47">
        <v>1.0800000000000001E-2</v>
      </c>
    </row>
    <row r="26" spans="1:65" ht="15" customHeight="1" x14ac:dyDescent="0.25">
      <c r="A26" s="3"/>
      <c r="B26" s="62" t="s">
        <v>118</v>
      </c>
      <c r="C26" s="4">
        <v>0.19930555555555554</v>
      </c>
      <c r="D26" s="4">
        <v>0.1173611111111111</v>
      </c>
      <c r="E26" s="4">
        <v>4.8611111111111112E-3</v>
      </c>
      <c r="F26" s="4">
        <v>2.0833333333333333E-3</v>
      </c>
      <c r="G26" s="4">
        <v>6.9444444444444447E-4</v>
      </c>
      <c r="H26" s="4">
        <v>6.9444444444444447E-4</v>
      </c>
      <c r="I26" s="4">
        <v>0</v>
      </c>
      <c r="J26" s="4">
        <v>0.17361111111111113</v>
      </c>
      <c r="K26" s="4">
        <v>0.1076388888888889</v>
      </c>
      <c r="L26" s="4">
        <v>4.1666666666666666E-3</v>
      </c>
      <c r="M26" s="4">
        <v>6.9444444444444447E-4</v>
      </c>
      <c r="N26" s="4">
        <v>0</v>
      </c>
      <c r="O26" s="4">
        <v>0</v>
      </c>
      <c r="P26" s="4">
        <v>0</v>
      </c>
      <c r="Q26" s="4">
        <v>0.19513888888888889</v>
      </c>
      <c r="R26" s="4">
        <v>0.125</v>
      </c>
      <c r="S26" s="4">
        <v>2.7777777777777779E-3</v>
      </c>
      <c r="T26" s="4">
        <v>1.3888888888888889E-3</v>
      </c>
      <c r="U26" s="4">
        <v>0</v>
      </c>
      <c r="V26" s="4">
        <v>6.9444444444444447E-4</v>
      </c>
      <c r="W26" s="4">
        <v>0</v>
      </c>
      <c r="X26" s="4">
        <v>0.28472222222222221</v>
      </c>
      <c r="Y26" s="4">
        <v>0.27916666666666667</v>
      </c>
      <c r="Z26" s="4">
        <v>0.13680555555555554</v>
      </c>
      <c r="AA26" s="4">
        <v>0.13402777777777777</v>
      </c>
      <c r="AB26" s="4">
        <v>9.9999999999999992E-2</v>
      </c>
      <c r="AC26" s="4">
        <v>7.0833333333333331E-2</v>
      </c>
      <c r="AD26" s="4">
        <v>0</v>
      </c>
      <c r="AE26" s="4">
        <v>0.26180555555555557</v>
      </c>
      <c r="AF26" s="4">
        <v>0.23750000000000002</v>
      </c>
      <c r="AG26" s="4">
        <v>0.14652777777777778</v>
      </c>
      <c r="AH26" s="4">
        <v>0.10625</v>
      </c>
      <c r="AI26" s="4">
        <v>4.5138888888888888E-2</v>
      </c>
      <c r="AJ26" s="4">
        <v>2.4999999999999998E-2</v>
      </c>
      <c r="AK26" s="4">
        <v>2.6388888888888889E-2</v>
      </c>
      <c r="AL26" s="4">
        <v>0.2638888888888889</v>
      </c>
      <c r="AM26" s="4">
        <v>0.26041666666666669</v>
      </c>
      <c r="AN26" s="4">
        <v>0.1277777777777778</v>
      </c>
      <c r="AO26" s="4">
        <v>0.10625</v>
      </c>
      <c r="AP26" s="4">
        <v>6.5277777777777782E-2</v>
      </c>
      <c r="AQ26" s="4">
        <v>6.3888888888888884E-2</v>
      </c>
      <c r="AR26" s="4">
        <v>3.0555555555555555E-2</v>
      </c>
      <c r="AS26" s="25">
        <v>0.6976</v>
      </c>
      <c r="AT26" s="25">
        <v>0.4194</v>
      </c>
      <c r="AU26" s="25">
        <v>3.44E-2</v>
      </c>
      <c r="AV26" s="25">
        <v>1.6E-2</v>
      </c>
      <c r="AW26" s="25">
        <v>6.4000000000000003E-3</v>
      </c>
      <c r="AX26" s="25">
        <v>9.5999999999999992E-3</v>
      </c>
      <c r="AY26" s="25">
        <v>0</v>
      </c>
      <c r="AZ26" s="25">
        <v>0.66320000000000001</v>
      </c>
      <c r="BA26" s="25">
        <v>0.4546</v>
      </c>
      <c r="BB26" s="25">
        <v>2.8200000000000003E-2</v>
      </c>
      <c r="BC26" s="25">
        <v>9.1999999999999998E-3</v>
      </c>
      <c r="BD26" s="25">
        <v>3.0000000000000001E-3</v>
      </c>
      <c r="BE26" s="25">
        <v>3.8E-3</v>
      </c>
      <c r="BF26" s="25">
        <v>1.4E-3</v>
      </c>
      <c r="BG26" s="25">
        <v>0.74280000000000002</v>
      </c>
      <c r="BH26" s="25">
        <v>0.47400000000000003</v>
      </c>
      <c r="BI26" s="25">
        <v>1.9200000000000002E-2</v>
      </c>
      <c r="BJ26" s="25">
        <v>1.3000000000000001E-2</v>
      </c>
      <c r="BK26" s="25">
        <v>5.1999999999999998E-3</v>
      </c>
      <c r="BL26" s="25">
        <v>6.1999999999999998E-3</v>
      </c>
      <c r="BM26" s="47">
        <v>3.8E-3</v>
      </c>
    </row>
    <row r="27" spans="1:65" ht="15" customHeight="1" x14ac:dyDescent="0.25">
      <c r="A27" s="3"/>
      <c r="B27" s="62" t="s">
        <v>119</v>
      </c>
      <c r="C27" s="4">
        <v>1.0416666666666666E-2</v>
      </c>
      <c r="D27" s="4">
        <v>7.6388888888888886E-3</v>
      </c>
      <c r="E27" s="4">
        <v>5.5555555555555558E-3</v>
      </c>
      <c r="F27" s="4">
        <v>2.0833333333333333E-3</v>
      </c>
      <c r="G27" s="4">
        <v>1.3888888888888889E-3</v>
      </c>
      <c r="H27" s="4">
        <v>2.0833333333333333E-3</v>
      </c>
      <c r="I27" s="4">
        <v>6.9444444444444447E-4</v>
      </c>
      <c r="J27" s="4">
        <v>2.7777777777777779E-3</v>
      </c>
      <c r="K27" s="4">
        <v>9.7222222222222224E-3</v>
      </c>
      <c r="L27" s="4">
        <v>4.1666666666666666E-3</v>
      </c>
      <c r="M27" s="4">
        <v>2.0833333333333333E-3</v>
      </c>
      <c r="N27" s="4">
        <v>1.3888888888888889E-3</v>
      </c>
      <c r="O27" s="4">
        <v>2.0833333333333333E-3</v>
      </c>
      <c r="P27" s="4">
        <v>1.3888888888888889E-3</v>
      </c>
      <c r="Q27" s="4">
        <v>4.1666666666666666E-3</v>
      </c>
      <c r="R27" s="4">
        <v>6.2499999999999995E-3</v>
      </c>
      <c r="S27" s="4">
        <v>3.472222222222222E-3</v>
      </c>
      <c r="T27" s="4">
        <v>2.7777777777777779E-3</v>
      </c>
      <c r="U27" s="4">
        <v>2.7777777777777779E-3</v>
      </c>
      <c r="V27" s="4">
        <v>1.3888888888888889E-3</v>
      </c>
      <c r="W27" s="4">
        <v>1.3888888888888889E-3</v>
      </c>
      <c r="X27" s="4">
        <v>0.10694444444444444</v>
      </c>
      <c r="Y27" s="4">
        <v>0.1451388888888889</v>
      </c>
      <c r="Z27" s="4">
        <v>0.13749999999999998</v>
      </c>
      <c r="AA27" s="4">
        <v>0.10069444444444443</v>
      </c>
      <c r="AB27" s="4">
        <v>9.5138888888888884E-2</v>
      </c>
      <c r="AC27" s="4">
        <v>9.3055555555555558E-2</v>
      </c>
      <c r="AD27" s="4">
        <v>4.027777777777778E-2</v>
      </c>
      <c r="AE27" s="4">
        <v>6.3888888888888884E-2</v>
      </c>
      <c r="AF27" s="4">
        <v>0.13055555555555556</v>
      </c>
      <c r="AG27" s="4">
        <v>0.11527777777777777</v>
      </c>
      <c r="AH27" s="4">
        <v>0.10347222222222223</v>
      </c>
      <c r="AI27" s="4">
        <v>7.4305555555555555E-2</v>
      </c>
      <c r="AJ27" s="4">
        <v>9.2361111111111116E-2</v>
      </c>
      <c r="AK27" s="4">
        <v>4.2361111111111106E-2</v>
      </c>
      <c r="AL27" s="4">
        <v>6.3194444444444442E-2</v>
      </c>
      <c r="AM27" s="4">
        <v>0.11597222222222221</v>
      </c>
      <c r="AN27" s="4">
        <v>0.12569444444444444</v>
      </c>
      <c r="AO27" s="4">
        <v>9.8611111111111108E-2</v>
      </c>
      <c r="AP27" s="4">
        <v>9.5833333333333326E-2</v>
      </c>
      <c r="AQ27" s="4">
        <v>0.10625</v>
      </c>
      <c r="AR27" s="4">
        <v>6.805555555555555E-2</v>
      </c>
      <c r="AS27" s="25">
        <v>9.8199999999999982E-2</v>
      </c>
      <c r="AT27" s="25">
        <v>4.9200000000000001E-2</v>
      </c>
      <c r="AU27" s="25">
        <v>4.1999999999999996E-2</v>
      </c>
      <c r="AV27" s="25">
        <v>2.0200000000000003E-2</v>
      </c>
      <c r="AW27" s="25">
        <v>1.72E-2</v>
      </c>
      <c r="AX27" s="25">
        <v>2.24E-2</v>
      </c>
      <c r="AY27" s="25">
        <v>5.0000000000000001E-3</v>
      </c>
      <c r="AZ27" s="25">
        <v>4.6399999999999997E-2</v>
      </c>
      <c r="BA27" s="25">
        <v>7.4399999999999994E-2</v>
      </c>
      <c r="BB27" s="25">
        <v>3.4799999999999998E-2</v>
      </c>
      <c r="BC27" s="25">
        <v>2.2600000000000002E-2</v>
      </c>
      <c r="BD27" s="25">
        <v>1.4400000000000001E-2</v>
      </c>
      <c r="BE27" s="25">
        <v>2.4799999999999996E-2</v>
      </c>
      <c r="BF27" s="25">
        <v>1.8200000000000001E-2</v>
      </c>
      <c r="BG27" s="25">
        <v>6.5000000000000002E-2</v>
      </c>
      <c r="BH27" s="25">
        <v>5.6599999999999998E-2</v>
      </c>
      <c r="BI27" s="25">
        <v>2.7000000000000003E-2</v>
      </c>
      <c r="BJ27" s="25">
        <v>2.6600000000000002E-2</v>
      </c>
      <c r="BK27" s="25">
        <v>2.64E-2</v>
      </c>
      <c r="BL27" s="25">
        <v>1.4200000000000001E-2</v>
      </c>
      <c r="BM27" s="47">
        <v>6.4000000000000003E-3</v>
      </c>
    </row>
    <row r="28" spans="1:65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2.013888888888889E-2</v>
      </c>
      <c r="K28" s="4">
        <v>7.6388888888888886E-3</v>
      </c>
      <c r="L28" s="4">
        <v>6.9444444444444447E-4</v>
      </c>
      <c r="M28" s="4">
        <v>6.9444444444444447E-4</v>
      </c>
      <c r="N28" s="4">
        <v>0</v>
      </c>
      <c r="O28" s="4">
        <v>0</v>
      </c>
      <c r="P28" s="4">
        <v>0</v>
      </c>
      <c r="Q28" s="4">
        <v>1.8055555555555557E-2</v>
      </c>
      <c r="R28" s="4">
        <v>6.2499999999999995E-3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3.888888888888889E-2</v>
      </c>
      <c r="AF28" s="4">
        <v>3.0555555555555555E-2</v>
      </c>
      <c r="AG28" s="4">
        <v>2.4999999999999998E-2</v>
      </c>
      <c r="AH28" s="4">
        <v>2.013888888888889E-2</v>
      </c>
      <c r="AI28" s="4">
        <v>2.1527777777777781E-2</v>
      </c>
      <c r="AJ28" s="4">
        <v>1.0416666666666666E-2</v>
      </c>
      <c r="AK28" s="4">
        <v>0</v>
      </c>
      <c r="AL28" s="4">
        <v>3.2638888888888891E-2</v>
      </c>
      <c r="AM28" s="4">
        <v>2.8472222222222222E-2</v>
      </c>
      <c r="AN28" s="4">
        <v>1.8055555555555557E-2</v>
      </c>
      <c r="AO28" s="4">
        <v>2.361111111111111E-2</v>
      </c>
      <c r="AP28" s="4">
        <v>1.1805555555555555E-2</v>
      </c>
      <c r="AQ28" s="4">
        <v>1.6666666666666666E-2</v>
      </c>
      <c r="AR28" s="4">
        <v>5.5555555555555558E-3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0.50619999999999998</v>
      </c>
      <c r="BA28" s="25">
        <v>0.251</v>
      </c>
      <c r="BB28" s="25">
        <v>3.3399999999999999E-2</v>
      </c>
      <c r="BC28" s="25">
        <v>2.2599999999999999E-2</v>
      </c>
      <c r="BD28" s="25">
        <v>6.0000000000000001E-3</v>
      </c>
      <c r="BE28" s="25">
        <v>4.0000000000000001E-3</v>
      </c>
      <c r="BF28" s="25">
        <v>0</v>
      </c>
      <c r="BG28" s="25">
        <v>0.56759999999999999</v>
      </c>
      <c r="BH28" s="25">
        <v>0.22679999999999997</v>
      </c>
      <c r="BI28" s="25">
        <v>1.2400000000000001E-2</v>
      </c>
      <c r="BJ28" s="25">
        <v>1.1599999999999999E-2</v>
      </c>
      <c r="BK28" s="25">
        <v>3.2000000000000002E-3</v>
      </c>
      <c r="BL28" s="25">
        <v>4.8000000000000004E-3</v>
      </c>
      <c r="BM28" s="47">
        <v>6.0000000000000006E-4</v>
      </c>
    </row>
    <row r="29" spans="1:65" ht="15" customHeight="1" x14ac:dyDescent="0.25">
      <c r="A29" s="3" t="s">
        <v>120</v>
      </c>
      <c r="B29" s="62"/>
      <c r="C29" s="4">
        <v>4.6527777777777779E-2</v>
      </c>
      <c r="D29" s="4">
        <v>5.5555555555555552E-2</v>
      </c>
      <c r="E29" s="4">
        <v>4.1666666666666664E-2</v>
      </c>
      <c r="F29" s="4">
        <v>5.0694444444444452E-2</v>
      </c>
      <c r="G29" s="4">
        <v>5.8333333333333327E-2</v>
      </c>
      <c r="H29" s="4">
        <v>6.6666666666666666E-2</v>
      </c>
      <c r="I29" s="4">
        <v>4.3055555555555562E-2</v>
      </c>
      <c r="J29" s="4">
        <v>4.3750000000000004E-2</v>
      </c>
      <c r="K29" s="4">
        <v>6.458333333333334E-2</v>
      </c>
      <c r="L29" s="4">
        <v>5.0694444444444452E-2</v>
      </c>
      <c r="M29" s="4">
        <v>5.2777777777777778E-2</v>
      </c>
      <c r="N29" s="4">
        <v>6.458333333333334E-2</v>
      </c>
      <c r="O29" s="4">
        <v>6.3194444444444442E-2</v>
      </c>
      <c r="P29" s="4">
        <v>4.7916666666666663E-2</v>
      </c>
      <c r="Q29" s="4">
        <v>3.6805555555555557E-2</v>
      </c>
      <c r="R29" s="4">
        <v>6.3194444444444442E-2</v>
      </c>
      <c r="S29" s="4">
        <v>5.2083333333333336E-2</v>
      </c>
      <c r="T29" s="4">
        <v>5.486111111111111E-2</v>
      </c>
      <c r="U29" s="4">
        <v>6.5277777777777782E-2</v>
      </c>
      <c r="V29" s="4">
        <v>6.5972222222222224E-2</v>
      </c>
      <c r="W29" s="4">
        <v>6.1111111111111116E-2</v>
      </c>
      <c r="X29" s="4">
        <v>7.7777777777777779E-2</v>
      </c>
      <c r="Y29" s="4">
        <v>8.819444444444445E-2</v>
      </c>
      <c r="Z29" s="4">
        <v>6.3888888888888884E-2</v>
      </c>
      <c r="AA29" s="4">
        <v>7.2222222222222229E-2</v>
      </c>
      <c r="AB29" s="4">
        <v>7.7777777777777779E-2</v>
      </c>
      <c r="AC29" s="4">
        <v>8.2638888888888887E-2</v>
      </c>
      <c r="AD29" s="4">
        <v>6.1805555555555558E-2</v>
      </c>
      <c r="AE29" s="4">
        <v>6.0416666666666667E-2</v>
      </c>
      <c r="AF29" s="4">
        <v>8.1250000000000003E-2</v>
      </c>
      <c r="AG29" s="4">
        <v>6.5277777777777782E-2</v>
      </c>
      <c r="AH29" s="4">
        <v>6.458333333333334E-2</v>
      </c>
      <c r="AI29" s="4">
        <v>7.3611111111111113E-2</v>
      </c>
      <c r="AJ29" s="4">
        <v>7.6388888888888895E-2</v>
      </c>
      <c r="AK29" s="4">
        <v>6.0416666666666667E-2</v>
      </c>
      <c r="AL29" s="4">
        <v>5.0694444444444452E-2</v>
      </c>
      <c r="AM29" s="4">
        <v>7.7083333333333337E-2</v>
      </c>
      <c r="AN29" s="4">
        <v>6.3888888888888884E-2</v>
      </c>
      <c r="AO29" s="4">
        <v>6.6666666666666666E-2</v>
      </c>
      <c r="AP29" s="4">
        <v>7.9861111111111105E-2</v>
      </c>
      <c r="AQ29" s="4">
        <v>7.9166666666666663E-2</v>
      </c>
      <c r="AR29" s="4">
        <v>7.2916666666666671E-2</v>
      </c>
      <c r="AS29" s="25">
        <v>0.59299999999999997</v>
      </c>
      <c r="AT29" s="25">
        <v>0.61819999999999997</v>
      </c>
      <c r="AU29" s="25">
        <v>0.64560000000000006</v>
      </c>
      <c r="AV29" s="25">
        <v>0.70640000000000003</v>
      </c>
      <c r="AW29" s="25">
        <v>0.75060000000000004</v>
      </c>
      <c r="AX29" s="25">
        <v>0.80199999999999994</v>
      </c>
      <c r="AY29" s="25">
        <v>0.70139999999999991</v>
      </c>
      <c r="AZ29" s="25">
        <v>0.7108000000000001</v>
      </c>
      <c r="BA29" s="25">
        <v>0.79459999999999997</v>
      </c>
      <c r="BB29" s="25">
        <v>0.77880000000000005</v>
      </c>
      <c r="BC29" s="25">
        <v>0.81180000000000008</v>
      </c>
      <c r="BD29" s="25">
        <v>0.87360000000000004</v>
      </c>
      <c r="BE29" s="25">
        <v>0.83279999999999998</v>
      </c>
      <c r="BF29" s="25">
        <v>0.79879999999999995</v>
      </c>
      <c r="BG29" s="25">
        <v>0.72679999999999989</v>
      </c>
      <c r="BH29" s="25">
        <v>0.81359999999999988</v>
      </c>
      <c r="BI29" s="25">
        <v>0.81319999999999992</v>
      </c>
      <c r="BJ29" s="25">
        <v>0.82300000000000006</v>
      </c>
      <c r="BK29" s="25">
        <v>0.81859999999999999</v>
      </c>
      <c r="BL29" s="25">
        <v>0.83779999999999988</v>
      </c>
      <c r="BM29" s="47">
        <v>0.83279999999999998</v>
      </c>
    </row>
    <row r="30" spans="1:65" ht="15" customHeight="1" x14ac:dyDescent="0.25">
      <c r="A30" s="3"/>
      <c r="B30" s="62" t="s">
        <v>121</v>
      </c>
      <c r="C30" s="4">
        <v>2.7777777777777779E-3</v>
      </c>
      <c r="D30" s="4">
        <v>4.1666666666666666E-3</v>
      </c>
      <c r="E30" s="4">
        <v>1.3888888888888889E-3</v>
      </c>
      <c r="F30" s="4">
        <v>4.1666666666666666E-3</v>
      </c>
      <c r="G30" s="4">
        <v>4.1666666666666666E-3</v>
      </c>
      <c r="H30" s="4">
        <v>7.6388888888888886E-3</v>
      </c>
      <c r="I30" s="4">
        <v>6.2499999999999995E-3</v>
      </c>
      <c r="J30" s="4">
        <v>3.472222222222222E-3</v>
      </c>
      <c r="K30" s="4">
        <v>4.1666666666666666E-3</v>
      </c>
      <c r="L30" s="4">
        <v>2.7777777777777779E-3</v>
      </c>
      <c r="M30" s="4">
        <v>4.1666666666666666E-3</v>
      </c>
      <c r="N30" s="4">
        <v>6.9444444444444441E-3</v>
      </c>
      <c r="O30" s="4">
        <v>9.7222222222222224E-3</v>
      </c>
      <c r="P30" s="4">
        <v>7.6388888888888886E-3</v>
      </c>
      <c r="Q30" s="4">
        <v>2.7777777777777779E-3</v>
      </c>
      <c r="R30" s="4">
        <v>4.1666666666666666E-3</v>
      </c>
      <c r="S30" s="4">
        <v>4.1666666666666666E-3</v>
      </c>
      <c r="T30" s="4">
        <v>4.1666666666666666E-3</v>
      </c>
      <c r="U30" s="4">
        <v>8.3333333333333332E-3</v>
      </c>
      <c r="V30" s="4">
        <v>9.7222222222222224E-3</v>
      </c>
      <c r="W30" s="4">
        <v>6.2499999999999995E-3</v>
      </c>
      <c r="X30" s="4">
        <v>9.3055555555555558E-2</v>
      </c>
      <c r="Y30" s="4">
        <v>9.2361111111111116E-2</v>
      </c>
      <c r="Z30" s="4">
        <v>5.4166666666666669E-2</v>
      </c>
      <c r="AA30" s="4">
        <v>8.5416666666666655E-2</v>
      </c>
      <c r="AB30" s="4">
        <v>7.7083333333333337E-2</v>
      </c>
      <c r="AC30" s="4">
        <v>8.7500000000000008E-2</v>
      </c>
      <c r="AD30" s="4">
        <v>6.8749999999999992E-2</v>
      </c>
      <c r="AE30" s="4">
        <v>7.1527777777777787E-2</v>
      </c>
      <c r="AF30" s="4">
        <v>0.1013888888888889</v>
      </c>
      <c r="AG30" s="4">
        <v>8.6111111111111124E-2</v>
      </c>
      <c r="AH30" s="4">
        <v>6.3194444444444442E-2</v>
      </c>
      <c r="AI30" s="4">
        <v>9.4444444444444442E-2</v>
      </c>
      <c r="AJ30" s="4">
        <v>8.7500000000000008E-2</v>
      </c>
      <c r="AK30" s="4">
        <v>5.6250000000000001E-2</v>
      </c>
      <c r="AL30" s="4">
        <v>6.5972222222222224E-2</v>
      </c>
      <c r="AM30" s="4">
        <v>0.11875000000000001</v>
      </c>
      <c r="AN30" s="4">
        <v>9.8611111111111108E-2</v>
      </c>
      <c r="AO30" s="4">
        <v>7.6388888888888895E-2</v>
      </c>
      <c r="AP30" s="4">
        <v>9.5138888888888884E-2</v>
      </c>
      <c r="AQ30" s="4">
        <v>8.2638888888888887E-2</v>
      </c>
      <c r="AR30" s="4">
        <v>5.5555555555555552E-2</v>
      </c>
      <c r="AS30" s="25">
        <v>2.1200000000000004E-2</v>
      </c>
      <c r="AT30" s="25">
        <v>4.0600000000000004E-2</v>
      </c>
      <c r="AU30" s="25">
        <v>2.5000000000000001E-2</v>
      </c>
      <c r="AV30" s="25">
        <v>5.0599999999999999E-2</v>
      </c>
      <c r="AW30" s="25">
        <v>5.2799999999999993E-2</v>
      </c>
      <c r="AX30" s="25">
        <v>9.8599999999999993E-2</v>
      </c>
      <c r="AY30" s="25">
        <v>7.22E-2</v>
      </c>
      <c r="AZ30" s="25">
        <v>3.9E-2</v>
      </c>
      <c r="BA30" s="25">
        <v>3.9199999999999999E-2</v>
      </c>
      <c r="BB30" s="25">
        <v>3.6600000000000001E-2</v>
      </c>
      <c r="BC30" s="25">
        <v>6.3E-2</v>
      </c>
      <c r="BD30" s="25">
        <v>6.9999999999999993E-2</v>
      </c>
      <c r="BE30" s="25">
        <v>0.1176</v>
      </c>
      <c r="BF30" s="25">
        <v>0.13500000000000001</v>
      </c>
      <c r="BG30" s="25">
        <v>3.3599999999999998E-2</v>
      </c>
      <c r="BH30" s="25">
        <v>3.0599999999999999E-2</v>
      </c>
      <c r="BI30" s="25">
        <v>4.0400000000000005E-2</v>
      </c>
      <c r="BJ30" s="25">
        <v>5.8999999999999997E-2</v>
      </c>
      <c r="BK30" s="25">
        <v>8.7800000000000003E-2</v>
      </c>
      <c r="BL30" s="25">
        <v>0.11320000000000001</v>
      </c>
      <c r="BM30" s="47">
        <v>0.12080000000000002</v>
      </c>
    </row>
    <row r="31" spans="1:65" ht="15" customHeight="1" x14ac:dyDescent="0.25">
      <c r="A31" s="3"/>
      <c r="B31" s="62" t="s">
        <v>122</v>
      </c>
      <c r="C31" s="4">
        <v>4.3055555555555562E-2</v>
      </c>
      <c r="D31" s="4">
        <v>5.1388888888888894E-2</v>
      </c>
      <c r="E31" s="4">
        <v>3.9583333333333331E-2</v>
      </c>
      <c r="F31" s="4">
        <v>4.5833333333333337E-2</v>
      </c>
      <c r="G31" s="4">
        <v>5.4166666666666669E-2</v>
      </c>
      <c r="H31" s="4">
        <v>5.8333333333333327E-2</v>
      </c>
      <c r="I31" s="4">
        <v>3.6805555555555557E-2</v>
      </c>
      <c r="J31" s="4">
        <v>3.8194444444444441E-2</v>
      </c>
      <c r="K31" s="4">
        <v>5.7638888888888885E-2</v>
      </c>
      <c r="L31" s="4">
        <v>4.5833333333333337E-2</v>
      </c>
      <c r="M31" s="4">
        <v>4.5138888888888888E-2</v>
      </c>
      <c r="N31" s="4">
        <v>5.2777777777777778E-2</v>
      </c>
      <c r="O31" s="4">
        <v>4.8611111111111112E-2</v>
      </c>
      <c r="P31" s="4">
        <v>3.888888888888889E-2</v>
      </c>
      <c r="Q31" s="4">
        <v>3.2638888888888891E-2</v>
      </c>
      <c r="R31" s="4">
        <v>5.6250000000000001E-2</v>
      </c>
      <c r="S31" s="4">
        <v>4.5833333333333337E-2</v>
      </c>
      <c r="T31" s="4">
        <v>4.7916666666666663E-2</v>
      </c>
      <c r="U31" s="4">
        <v>5.4166666666666669E-2</v>
      </c>
      <c r="V31" s="4">
        <v>5.2083333333333336E-2</v>
      </c>
      <c r="W31" s="4">
        <v>5.2777777777777778E-2</v>
      </c>
      <c r="X31" s="4">
        <v>7.4305555555555555E-2</v>
      </c>
      <c r="Y31" s="4">
        <v>8.2638888888888887E-2</v>
      </c>
      <c r="Z31" s="4">
        <v>6.1805555555555558E-2</v>
      </c>
      <c r="AA31" s="4">
        <v>6.5972222222222224E-2</v>
      </c>
      <c r="AB31" s="4">
        <v>7.2916666666666671E-2</v>
      </c>
      <c r="AC31" s="4">
        <v>7.5694444444444439E-2</v>
      </c>
      <c r="AD31" s="4">
        <v>5.5555555555555552E-2</v>
      </c>
      <c r="AE31" s="4">
        <v>5.6250000000000001E-2</v>
      </c>
      <c r="AF31" s="4">
        <v>7.4999999999999997E-2</v>
      </c>
      <c r="AG31" s="4">
        <v>5.9722222222222225E-2</v>
      </c>
      <c r="AH31" s="4">
        <v>5.6944444444444443E-2</v>
      </c>
      <c r="AI31" s="4">
        <v>6.1805555555555558E-2</v>
      </c>
      <c r="AJ31" s="4">
        <v>6.0416666666666667E-2</v>
      </c>
      <c r="AK31" s="4">
        <v>5.2083333333333336E-2</v>
      </c>
      <c r="AL31" s="4">
        <v>4.7222222222222221E-2</v>
      </c>
      <c r="AM31" s="4">
        <v>7.1527777777777787E-2</v>
      </c>
      <c r="AN31" s="4">
        <v>5.7638888888888885E-2</v>
      </c>
      <c r="AO31" s="4">
        <v>5.9027777777777783E-2</v>
      </c>
      <c r="AP31" s="4">
        <v>6.805555555555555E-2</v>
      </c>
      <c r="AQ31" s="4">
        <v>6.5972222222222224E-2</v>
      </c>
      <c r="AR31" s="4">
        <v>6.5972222222222224E-2</v>
      </c>
      <c r="AS31" s="25">
        <v>0.58220000000000005</v>
      </c>
      <c r="AT31" s="25">
        <v>0.60899999999999999</v>
      </c>
      <c r="AU31" s="25">
        <v>0.64139999999999997</v>
      </c>
      <c r="AV31" s="25">
        <v>0.69820000000000004</v>
      </c>
      <c r="AW31" s="25">
        <v>0.73860000000000003</v>
      </c>
      <c r="AX31" s="25">
        <v>0.77120000000000011</v>
      </c>
      <c r="AY31" s="25">
        <v>0.6601999999999999</v>
      </c>
      <c r="AZ31" s="25">
        <v>0.67579999999999996</v>
      </c>
      <c r="BA31" s="25">
        <v>0.76819999999999999</v>
      </c>
      <c r="BB31" s="25">
        <v>0.76180000000000003</v>
      </c>
      <c r="BC31" s="25">
        <v>0.78820000000000001</v>
      </c>
      <c r="BD31" s="25">
        <v>0.84819999999999995</v>
      </c>
      <c r="BE31" s="25">
        <v>0.80199999999999994</v>
      </c>
      <c r="BF31" s="25">
        <v>0.75160000000000005</v>
      </c>
      <c r="BG31" s="25">
        <v>0.69179999999999997</v>
      </c>
      <c r="BH31" s="25">
        <v>0.78459999999999996</v>
      </c>
      <c r="BI31" s="25">
        <v>0.7954</v>
      </c>
      <c r="BJ31" s="25">
        <v>0.80359999999999998</v>
      </c>
      <c r="BK31" s="25">
        <v>0.79520000000000002</v>
      </c>
      <c r="BL31" s="25">
        <v>0.79320000000000002</v>
      </c>
      <c r="BM31" s="47">
        <v>0.80220000000000002</v>
      </c>
    </row>
    <row r="32" spans="1:65" ht="15" customHeight="1" x14ac:dyDescent="0.25">
      <c r="A32" s="3"/>
      <c r="B32" s="62" t="s">
        <v>294</v>
      </c>
      <c r="C32" s="4">
        <v>0</v>
      </c>
      <c r="D32" s="4">
        <v>6.9444444444444447E-4</v>
      </c>
      <c r="E32" s="4">
        <v>0</v>
      </c>
      <c r="F32" s="4">
        <v>0</v>
      </c>
      <c r="G32" s="4">
        <v>6.9444444444444447E-4</v>
      </c>
      <c r="H32" s="4">
        <v>0</v>
      </c>
      <c r="I32" s="4">
        <v>6.9444444444444447E-4</v>
      </c>
      <c r="J32" s="4">
        <v>2.0833333333333333E-3</v>
      </c>
      <c r="K32" s="4">
        <v>2.7777777777777779E-3</v>
      </c>
      <c r="L32" s="4">
        <v>2.7777777777777779E-3</v>
      </c>
      <c r="M32" s="4">
        <v>3.472222222222222E-3</v>
      </c>
      <c r="N32" s="4">
        <v>5.5555555555555558E-3</v>
      </c>
      <c r="O32" s="4">
        <v>4.8611111111111112E-3</v>
      </c>
      <c r="P32" s="4">
        <v>2.0833333333333333E-3</v>
      </c>
      <c r="Q32" s="4">
        <v>1.3888888888888889E-3</v>
      </c>
      <c r="R32" s="4">
        <v>2.0833333333333333E-3</v>
      </c>
      <c r="S32" s="4">
        <v>2.0833333333333333E-3</v>
      </c>
      <c r="T32" s="4">
        <v>3.472222222222222E-3</v>
      </c>
      <c r="U32" s="4">
        <v>2.7777777777777779E-3</v>
      </c>
      <c r="V32" s="4">
        <v>4.1666666666666666E-3</v>
      </c>
      <c r="W32" s="4">
        <v>1.3888888888888889E-3</v>
      </c>
      <c r="X32" s="4">
        <v>9.7222222222222224E-3</v>
      </c>
      <c r="Y32" s="4">
        <v>4.9999999999999996E-2</v>
      </c>
      <c r="Z32" s="4">
        <v>3.888888888888889E-2</v>
      </c>
      <c r="AA32" s="4">
        <v>5.7638888888888885E-2</v>
      </c>
      <c r="AB32" s="4">
        <v>6.0416666666666667E-2</v>
      </c>
      <c r="AC32" s="4">
        <v>1.2499999999999999E-2</v>
      </c>
      <c r="AD32" s="4">
        <v>9.7222222222222224E-3</v>
      </c>
      <c r="AE32" s="4">
        <v>2.4999999999999998E-2</v>
      </c>
      <c r="AF32" s="4">
        <v>3.6111111111111115E-2</v>
      </c>
      <c r="AG32" s="4">
        <v>3.2638888888888891E-2</v>
      </c>
      <c r="AH32" s="4">
        <v>3.9583333333333331E-2</v>
      </c>
      <c r="AI32" s="4">
        <v>5.1388888888888894E-2</v>
      </c>
      <c r="AJ32" s="4">
        <v>5.2083333333333336E-2</v>
      </c>
      <c r="AK32" s="4">
        <v>3.8194444444444441E-2</v>
      </c>
      <c r="AL32" s="4">
        <v>2.4999999999999998E-2</v>
      </c>
      <c r="AM32" s="4">
        <v>4.5833333333333337E-2</v>
      </c>
      <c r="AN32" s="4">
        <v>3.6805555555555557E-2</v>
      </c>
      <c r="AO32" s="4">
        <v>4.6527777777777779E-2</v>
      </c>
      <c r="AP32" s="4">
        <v>4.6527777777777779E-2</v>
      </c>
      <c r="AQ32" s="4">
        <v>4.5833333333333337E-2</v>
      </c>
      <c r="AR32" s="4">
        <v>4.0972222222222222E-2</v>
      </c>
      <c r="AS32" s="25">
        <v>1.4E-3</v>
      </c>
      <c r="AT32" s="25">
        <v>1.6000000000000001E-3</v>
      </c>
      <c r="AU32" s="25">
        <v>3.4000000000000002E-3</v>
      </c>
      <c r="AV32" s="25">
        <v>5.8000000000000005E-3</v>
      </c>
      <c r="AW32" s="25">
        <v>6.0000000000000001E-3</v>
      </c>
      <c r="AX32" s="25">
        <v>1.3800000000000002E-2</v>
      </c>
      <c r="AY32" s="25">
        <v>1.84E-2</v>
      </c>
      <c r="AZ32" s="25">
        <v>7.7200000000000005E-2</v>
      </c>
      <c r="BA32" s="25">
        <v>7.5999999999999998E-2</v>
      </c>
      <c r="BB32" s="25">
        <v>7.0199999999999999E-2</v>
      </c>
      <c r="BC32" s="25">
        <v>9.1000000000000011E-2</v>
      </c>
      <c r="BD32" s="25">
        <v>0.10400000000000001</v>
      </c>
      <c r="BE32" s="25">
        <v>8.9399999999999993E-2</v>
      </c>
      <c r="BF32" s="25">
        <v>5.6799999999999996E-2</v>
      </c>
      <c r="BG32" s="25">
        <v>4.9399999999999993E-2</v>
      </c>
      <c r="BH32" s="25">
        <v>5.4799999999999995E-2</v>
      </c>
      <c r="BI32" s="25">
        <v>5.9399999999999994E-2</v>
      </c>
      <c r="BJ32" s="25">
        <v>6.9800000000000001E-2</v>
      </c>
      <c r="BK32" s="25">
        <v>5.9799999999999999E-2</v>
      </c>
      <c r="BL32" s="25">
        <v>0.1022</v>
      </c>
      <c r="BM32" s="47">
        <v>4.9399999999999999E-2</v>
      </c>
    </row>
    <row r="33" spans="1:65" ht="15" customHeight="1" x14ac:dyDescent="0.25">
      <c r="A33" s="3" t="s">
        <v>123</v>
      </c>
      <c r="B33" s="62"/>
      <c r="C33" s="4">
        <v>0.17222222222222225</v>
      </c>
      <c r="D33" s="4">
        <v>0.14930555555555555</v>
      </c>
      <c r="E33" s="4">
        <v>0.1173611111111111</v>
      </c>
      <c r="F33" s="4">
        <v>0.1277777777777778</v>
      </c>
      <c r="G33" s="4">
        <v>0.17986111111111111</v>
      </c>
      <c r="H33" s="4">
        <v>0.21736111111111112</v>
      </c>
      <c r="I33" s="4">
        <v>0.22847222222222222</v>
      </c>
      <c r="J33" s="4">
        <v>0.18819444444444444</v>
      </c>
      <c r="K33" s="4">
        <v>0.15</v>
      </c>
      <c r="L33" s="4">
        <v>0.11944444444444445</v>
      </c>
      <c r="M33" s="4">
        <v>0.13263888888888889</v>
      </c>
      <c r="N33" s="4">
        <v>0.19791666666666666</v>
      </c>
      <c r="O33" s="4">
        <v>0.22291666666666665</v>
      </c>
      <c r="P33" s="4">
        <v>0.23055555555555554</v>
      </c>
      <c r="Q33" s="4">
        <v>0.17291666666666669</v>
      </c>
      <c r="R33" s="4">
        <v>0.13958333333333334</v>
      </c>
      <c r="S33" s="4">
        <v>0.10694444444444444</v>
      </c>
      <c r="T33" s="4">
        <v>0.1277777777777778</v>
      </c>
      <c r="U33" s="4">
        <v>0.18680555555555556</v>
      </c>
      <c r="V33" s="4">
        <v>0.20902777777777778</v>
      </c>
      <c r="W33" s="4">
        <v>0.21666666666666667</v>
      </c>
      <c r="X33" s="4">
        <v>0.17708333333333334</v>
      </c>
      <c r="Y33" s="4">
        <v>0.16458333333333333</v>
      </c>
      <c r="Z33" s="4">
        <v>0.12569444444444444</v>
      </c>
      <c r="AA33" s="4">
        <v>0.1361111111111111</v>
      </c>
      <c r="AB33" s="4">
        <v>0.1875</v>
      </c>
      <c r="AC33" s="4">
        <v>0.22222222222222221</v>
      </c>
      <c r="AD33" s="4">
        <v>0.22916666666666666</v>
      </c>
      <c r="AE33" s="4">
        <v>0.19305555555555554</v>
      </c>
      <c r="AF33" s="4">
        <v>0.15763888888888888</v>
      </c>
      <c r="AG33" s="4">
        <v>0.12638888888888888</v>
      </c>
      <c r="AH33" s="4">
        <v>0.13819444444444443</v>
      </c>
      <c r="AI33" s="4">
        <v>0.20069444444444443</v>
      </c>
      <c r="AJ33" s="4">
        <v>0.22361111111111109</v>
      </c>
      <c r="AK33" s="4">
        <v>0.23472222222222219</v>
      </c>
      <c r="AL33" s="4">
        <v>0.17708333333333334</v>
      </c>
      <c r="AM33" s="4">
        <v>0.14722222222222223</v>
      </c>
      <c r="AN33" s="4">
        <v>0.11527777777777777</v>
      </c>
      <c r="AO33" s="4">
        <v>0.13402777777777777</v>
      </c>
      <c r="AP33" s="4">
        <v>0.19027777777777777</v>
      </c>
      <c r="AQ33" s="4">
        <v>0.21180555555555555</v>
      </c>
      <c r="AR33" s="4">
        <v>0.22777777777777777</v>
      </c>
      <c r="AS33" s="25">
        <v>0.96940000000000004</v>
      </c>
      <c r="AT33" s="25">
        <v>0.90700000000000003</v>
      </c>
      <c r="AU33" s="25">
        <v>0.93359999999999999</v>
      </c>
      <c r="AV33" s="25">
        <v>0.94259999999999988</v>
      </c>
      <c r="AW33" s="25">
        <v>0.96000000000000019</v>
      </c>
      <c r="AX33" s="25">
        <v>0.97919999999999985</v>
      </c>
      <c r="AY33" s="25">
        <v>0.99660000000000015</v>
      </c>
      <c r="AZ33" s="25">
        <v>0.97599999999999998</v>
      </c>
      <c r="BA33" s="25">
        <v>0.9553999999999998</v>
      </c>
      <c r="BB33" s="25">
        <v>0.94359999999999999</v>
      </c>
      <c r="BC33" s="25">
        <v>0.95679999999999998</v>
      </c>
      <c r="BD33" s="25">
        <v>0.98780000000000001</v>
      </c>
      <c r="BE33" s="25">
        <v>0.99580000000000002</v>
      </c>
      <c r="BF33" s="25">
        <v>0.98219999999999996</v>
      </c>
      <c r="BG33" s="25">
        <v>0.97779999999999989</v>
      </c>
      <c r="BH33" s="25">
        <v>0.94779999999999998</v>
      </c>
      <c r="BI33" s="25">
        <v>0.92959999999999998</v>
      </c>
      <c r="BJ33" s="25">
        <v>0.95579999999999976</v>
      </c>
      <c r="BK33" s="25">
        <v>0.98239999999999983</v>
      </c>
      <c r="BL33" s="25">
        <v>0.98780000000000001</v>
      </c>
      <c r="BM33" s="47">
        <v>0.95</v>
      </c>
    </row>
    <row r="34" spans="1:65" ht="15" customHeight="1" x14ac:dyDescent="0.25">
      <c r="A34" s="3"/>
      <c r="B34" s="62" t="s">
        <v>124</v>
      </c>
      <c r="C34" s="4">
        <v>8.3333333333333332E-3</v>
      </c>
      <c r="D34" s="4">
        <v>6.9444444444444441E-3</v>
      </c>
      <c r="E34" s="4">
        <v>8.3333333333333332E-3</v>
      </c>
      <c r="F34" s="4">
        <v>9.7222222222222224E-3</v>
      </c>
      <c r="G34" s="4">
        <v>1.4583333333333332E-2</v>
      </c>
      <c r="H34" s="4">
        <v>1.7361111111111112E-2</v>
      </c>
      <c r="I34" s="4">
        <v>1.1805555555555555E-2</v>
      </c>
      <c r="J34" s="4">
        <v>1.5277777777777777E-2</v>
      </c>
      <c r="K34" s="4">
        <v>1.0416666666666666E-2</v>
      </c>
      <c r="L34" s="4">
        <v>9.7222222222222224E-3</v>
      </c>
      <c r="M34" s="4">
        <v>9.0277777777777787E-3</v>
      </c>
      <c r="N34" s="4">
        <v>1.3194444444444444E-2</v>
      </c>
      <c r="O34" s="4">
        <v>1.5972222222222224E-2</v>
      </c>
      <c r="P34" s="4">
        <v>8.3333333333333332E-3</v>
      </c>
      <c r="Q34" s="4">
        <v>1.1805555555555555E-2</v>
      </c>
      <c r="R34" s="4">
        <v>7.6388888888888886E-3</v>
      </c>
      <c r="S34" s="4">
        <v>6.2499999999999995E-3</v>
      </c>
      <c r="T34" s="4">
        <v>7.6388888888888886E-3</v>
      </c>
      <c r="U34" s="4">
        <v>1.0416666666666666E-2</v>
      </c>
      <c r="V34" s="4">
        <v>1.3194444444444444E-2</v>
      </c>
      <c r="W34" s="4">
        <v>6.9444444444444441E-3</v>
      </c>
      <c r="X34" s="4">
        <v>5.6944444444444443E-2</v>
      </c>
      <c r="Y34" s="4">
        <v>4.9305555555555554E-2</v>
      </c>
      <c r="Z34" s="4">
        <v>6.3888888888888884E-2</v>
      </c>
      <c r="AA34" s="4">
        <v>5.486111111111111E-2</v>
      </c>
      <c r="AB34" s="4">
        <v>6.1805555555555558E-2</v>
      </c>
      <c r="AC34" s="4">
        <v>6.0416666666666667E-2</v>
      </c>
      <c r="AD34" s="4">
        <v>4.0972222222222222E-2</v>
      </c>
      <c r="AE34" s="4">
        <v>8.2638888888888887E-2</v>
      </c>
      <c r="AF34" s="4">
        <v>5.2777777777777778E-2</v>
      </c>
      <c r="AG34" s="4">
        <v>5.9722222222222225E-2</v>
      </c>
      <c r="AH34" s="4">
        <v>5.4166666666666669E-2</v>
      </c>
      <c r="AI34" s="4">
        <v>5.8333333333333327E-2</v>
      </c>
      <c r="AJ34" s="4">
        <v>6.1805555555555558E-2</v>
      </c>
      <c r="AK34" s="4">
        <v>4.3055555555555562E-2</v>
      </c>
      <c r="AL34" s="4">
        <v>6.7361111111111108E-2</v>
      </c>
      <c r="AM34" s="4">
        <v>4.5138888888888888E-2</v>
      </c>
      <c r="AN34" s="4">
        <v>4.5138888888888888E-2</v>
      </c>
      <c r="AO34" s="4">
        <v>4.8611111111111112E-2</v>
      </c>
      <c r="AP34" s="4">
        <v>5.6944444444444443E-2</v>
      </c>
      <c r="AQ34" s="4">
        <v>5.9027777777777783E-2</v>
      </c>
      <c r="AR34" s="4">
        <v>4.2361111111111106E-2</v>
      </c>
      <c r="AS34" s="25">
        <v>0.13979999999999998</v>
      </c>
      <c r="AT34" s="25">
        <v>0.12959999999999999</v>
      </c>
      <c r="AU34" s="25">
        <v>0.13639999999999999</v>
      </c>
      <c r="AV34" s="25">
        <v>0.16960000000000003</v>
      </c>
      <c r="AW34" s="25">
        <v>0.24</v>
      </c>
      <c r="AX34" s="25">
        <v>0.2838</v>
      </c>
      <c r="AY34" s="25">
        <v>0.25779999999999997</v>
      </c>
      <c r="AZ34" s="25">
        <v>0.18139999999999995</v>
      </c>
      <c r="BA34" s="25">
        <v>0.17980000000000002</v>
      </c>
      <c r="BB34" s="25">
        <v>0.15659999999999999</v>
      </c>
      <c r="BC34" s="25">
        <v>0.16739999999999999</v>
      </c>
      <c r="BD34" s="25">
        <v>0.2278</v>
      </c>
      <c r="BE34" s="25">
        <v>0.25480000000000003</v>
      </c>
      <c r="BF34" s="25">
        <v>0.18779999999999999</v>
      </c>
      <c r="BG34" s="25">
        <v>0.17959999999999998</v>
      </c>
      <c r="BH34" s="25">
        <v>0.17380000000000001</v>
      </c>
      <c r="BI34" s="25">
        <v>0.13540000000000002</v>
      </c>
      <c r="BJ34" s="25">
        <v>0.15899999999999997</v>
      </c>
      <c r="BK34" s="25">
        <v>0.18719999999999998</v>
      </c>
      <c r="BL34" s="25">
        <v>0.22720000000000001</v>
      </c>
      <c r="BM34" s="47">
        <v>0.1588</v>
      </c>
    </row>
    <row r="35" spans="1:65" ht="15" customHeight="1" x14ac:dyDescent="0.25">
      <c r="A35" s="3"/>
      <c r="B35" s="62" t="s">
        <v>125</v>
      </c>
      <c r="C35" s="4">
        <v>4.4444444444444446E-2</v>
      </c>
      <c r="D35" s="4">
        <v>2.1527777777777781E-2</v>
      </c>
      <c r="E35" s="4">
        <v>9.7222222222222224E-3</v>
      </c>
      <c r="F35" s="4">
        <v>7.6388888888888886E-3</v>
      </c>
      <c r="G35" s="4">
        <v>1.2499999999999999E-2</v>
      </c>
      <c r="H35" s="4">
        <v>1.5972222222222224E-2</v>
      </c>
      <c r="I35" s="4">
        <v>1.9444444444444445E-2</v>
      </c>
      <c r="J35" s="4">
        <v>4.1666666666666664E-2</v>
      </c>
      <c r="K35" s="4">
        <v>1.7361111111111112E-2</v>
      </c>
      <c r="L35" s="4">
        <v>6.9444444444444441E-3</v>
      </c>
      <c r="M35" s="4">
        <v>7.6388888888888886E-3</v>
      </c>
      <c r="N35" s="4">
        <v>1.1111111111111112E-2</v>
      </c>
      <c r="O35" s="4">
        <v>1.5972222222222224E-2</v>
      </c>
      <c r="P35" s="4">
        <v>2.6388888888888889E-2</v>
      </c>
      <c r="Q35" s="4">
        <v>3.4722222222222224E-2</v>
      </c>
      <c r="R35" s="4">
        <v>1.5972222222222224E-2</v>
      </c>
      <c r="S35" s="4">
        <v>6.2499999999999995E-3</v>
      </c>
      <c r="T35" s="4">
        <v>7.6388888888888886E-3</v>
      </c>
      <c r="U35" s="4">
        <v>1.4583333333333332E-2</v>
      </c>
      <c r="V35" s="4">
        <v>1.8749999999999999E-2</v>
      </c>
      <c r="W35" s="4">
        <v>2.0833333333333332E-2</v>
      </c>
      <c r="X35" s="4">
        <v>9.5138888888888884E-2</v>
      </c>
      <c r="Y35" s="4">
        <v>0.1013888888888889</v>
      </c>
      <c r="Z35" s="4">
        <v>6.6666666666666666E-2</v>
      </c>
      <c r="AA35" s="4">
        <v>5.9027777777777783E-2</v>
      </c>
      <c r="AB35" s="4">
        <v>6.3194444444444442E-2</v>
      </c>
      <c r="AC35" s="4">
        <v>7.2916666666666671E-2</v>
      </c>
      <c r="AD35" s="4">
        <v>9.0277777777777776E-2</v>
      </c>
      <c r="AE35" s="4">
        <v>9.0277777777777776E-2</v>
      </c>
      <c r="AF35" s="4">
        <v>7.5694444444444439E-2</v>
      </c>
      <c r="AG35" s="4">
        <v>5.6944444444444443E-2</v>
      </c>
      <c r="AH35" s="4">
        <v>5.9027777777777783E-2</v>
      </c>
      <c r="AI35" s="4">
        <v>5.486111111111111E-2</v>
      </c>
      <c r="AJ35" s="4">
        <v>6.1805555555555558E-2</v>
      </c>
      <c r="AK35" s="4">
        <v>8.4027777777777771E-2</v>
      </c>
      <c r="AL35" s="4">
        <v>8.1250000000000003E-2</v>
      </c>
      <c r="AM35" s="4">
        <v>6.805555555555555E-2</v>
      </c>
      <c r="AN35" s="4">
        <v>5.6250000000000001E-2</v>
      </c>
      <c r="AO35" s="4">
        <v>6.0416666666666667E-2</v>
      </c>
      <c r="AP35" s="4">
        <v>6.805555555555555E-2</v>
      </c>
      <c r="AQ35" s="4">
        <v>6.9444444444444434E-2</v>
      </c>
      <c r="AR35" s="4">
        <v>7.013888888888889E-2</v>
      </c>
      <c r="AS35" s="25">
        <v>0.46020000000000005</v>
      </c>
      <c r="AT35" s="25">
        <v>0.21140000000000003</v>
      </c>
      <c r="AU35" s="25">
        <v>0.14399999999999999</v>
      </c>
      <c r="AV35" s="25">
        <v>0.13420000000000001</v>
      </c>
      <c r="AW35" s="25">
        <v>0.20180000000000003</v>
      </c>
      <c r="AX35" s="25">
        <v>0.21840000000000001</v>
      </c>
      <c r="AY35" s="25">
        <v>0.2258</v>
      </c>
      <c r="AZ35" s="25">
        <v>0.46320000000000006</v>
      </c>
      <c r="BA35" s="25">
        <v>0.23000000000000004</v>
      </c>
      <c r="BB35" s="25">
        <v>0.124</v>
      </c>
      <c r="BC35" s="25">
        <v>0.1298</v>
      </c>
      <c r="BD35" s="25">
        <v>0.2016</v>
      </c>
      <c r="BE35" s="25">
        <v>0.25719999999999998</v>
      </c>
      <c r="BF35" s="25">
        <v>0.30520000000000003</v>
      </c>
      <c r="BG35" s="25">
        <v>0.42659999999999998</v>
      </c>
      <c r="BH35" s="25">
        <v>0.23220000000000002</v>
      </c>
      <c r="BI35" s="25">
        <v>0.11399999999999999</v>
      </c>
      <c r="BJ35" s="25">
        <v>0.12540000000000001</v>
      </c>
      <c r="BK35" s="25">
        <v>0.22160000000000002</v>
      </c>
      <c r="BL35" s="25">
        <v>0.26</v>
      </c>
      <c r="BM35" s="47">
        <v>0.29260000000000003</v>
      </c>
    </row>
    <row r="36" spans="1:65" ht="15" customHeight="1" x14ac:dyDescent="0.25">
      <c r="A36" s="3"/>
      <c r="B36" s="62" t="s">
        <v>0</v>
      </c>
      <c r="C36" s="4">
        <v>1.7361111111111112E-2</v>
      </c>
      <c r="D36" s="4">
        <v>9.7222222222222224E-3</v>
      </c>
      <c r="E36" s="4">
        <v>6.9444444444444441E-3</v>
      </c>
      <c r="F36" s="4">
        <v>4.1666666666666666E-3</v>
      </c>
      <c r="G36" s="4">
        <v>5.5555555555555558E-3</v>
      </c>
      <c r="H36" s="4">
        <v>4.1666666666666666E-3</v>
      </c>
      <c r="I36" s="4">
        <v>2.0833333333333333E-3</v>
      </c>
      <c r="J36" s="4">
        <v>1.5277777777777777E-2</v>
      </c>
      <c r="K36" s="4">
        <v>9.0277777777777787E-3</v>
      </c>
      <c r="L36" s="4">
        <v>4.8611111111111112E-3</v>
      </c>
      <c r="M36" s="4">
        <v>4.8611111111111112E-3</v>
      </c>
      <c r="N36" s="4">
        <v>4.1666666666666666E-3</v>
      </c>
      <c r="O36" s="4">
        <v>5.5555555555555558E-3</v>
      </c>
      <c r="P36" s="4">
        <v>4.1666666666666666E-3</v>
      </c>
      <c r="Q36" s="4">
        <v>1.6666666666666666E-2</v>
      </c>
      <c r="R36" s="4">
        <v>6.9444444444444441E-3</v>
      </c>
      <c r="S36" s="4">
        <v>4.8611111111111112E-3</v>
      </c>
      <c r="T36" s="4">
        <v>3.472222222222222E-3</v>
      </c>
      <c r="U36" s="4">
        <v>2.0833333333333333E-3</v>
      </c>
      <c r="V36" s="4">
        <v>2.7777777777777779E-3</v>
      </c>
      <c r="W36" s="4">
        <v>4.1666666666666666E-3</v>
      </c>
      <c r="X36" s="4">
        <v>8.2638888888888887E-2</v>
      </c>
      <c r="Y36" s="4">
        <v>6.6666666666666666E-2</v>
      </c>
      <c r="Z36" s="4">
        <v>7.013888888888889E-2</v>
      </c>
      <c r="AA36" s="4">
        <v>5.1388888888888894E-2</v>
      </c>
      <c r="AB36" s="4">
        <v>5.9722222222222225E-2</v>
      </c>
      <c r="AC36" s="4">
        <v>5.347222222222222E-2</v>
      </c>
      <c r="AD36" s="4">
        <v>2.4999999999999998E-2</v>
      </c>
      <c r="AE36" s="4">
        <v>7.4305555555555555E-2</v>
      </c>
      <c r="AF36" s="4">
        <v>7.6388888888888895E-2</v>
      </c>
      <c r="AG36" s="4">
        <v>5.4166666666666669E-2</v>
      </c>
      <c r="AH36" s="4">
        <v>5.5555555555555552E-2</v>
      </c>
      <c r="AI36" s="4">
        <v>5.5555555555555552E-2</v>
      </c>
      <c r="AJ36" s="4">
        <v>5.7638888888888885E-2</v>
      </c>
      <c r="AK36" s="4">
        <v>5.4166666666666669E-2</v>
      </c>
      <c r="AL36" s="4">
        <v>7.4305555555555555E-2</v>
      </c>
      <c r="AM36" s="4">
        <v>7.1527777777777787E-2</v>
      </c>
      <c r="AN36" s="4">
        <v>6.1111111111111116E-2</v>
      </c>
      <c r="AO36" s="4">
        <v>5.7638888888888885E-2</v>
      </c>
      <c r="AP36" s="4">
        <v>4.3750000000000004E-2</v>
      </c>
      <c r="AQ36" s="4">
        <v>3.8194444444444441E-2</v>
      </c>
      <c r="AR36" s="4">
        <v>4.6527777777777779E-2</v>
      </c>
      <c r="AS36" s="25">
        <v>0.20860000000000004</v>
      </c>
      <c r="AT36" s="25">
        <v>0.13119999999999998</v>
      </c>
      <c r="AU36" s="25">
        <v>9.4E-2</v>
      </c>
      <c r="AV36" s="25">
        <v>8.0999999999999989E-2</v>
      </c>
      <c r="AW36" s="25">
        <v>9.5400000000000013E-2</v>
      </c>
      <c r="AX36" s="25">
        <v>7.0199999999999999E-2</v>
      </c>
      <c r="AY36" s="25">
        <v>7.6399999999999996E-2</v>
      </c>
      <c r="AZ36" s="25">
        <v>0.2036</v>
      </c>
      <c r="BA36" s="25">
        <v>0.12139999999999999</v>
      </c>
      <c r="BB36" s="25">
        <v>8.6800000000000002E-2</v>
      </c>
      <c r="BC36" s="25">
        <v>8.2599999999999993E-2</v>
      </c>
      <c r="BD36" s="25">
        <v>7.6800000000000007E-2</v>
      </c>
      <c r="BE36" s="25">
        <v>8.3400000000000002E-2</v>
      </c>
      <c r="BF36" s="25">
        <v>9.2999999999999999E-2</v>
      </c>
      <c r="BG36" s="25">
        <v>0.21799999999999997</v>
      </c>
      <c r="BH36" s="25">
        <v>9.9199999999999997E-2</v>
      </c>
      <c r="BI36" s="25">
        <v>7.4200000000000002E-2</v>
      </c>
      <c r="BJ36" s="25">
        <v>5.8199999999999995E-2</v>
      </c>
      <c r="BK36" s="25">
        <v>4.9799999999999997E-2</v>
      </c>
      <c r="BL36" s="25">
        <v>8.2600000000000007E-2</v>
      </c>
      <c r="BM36" s="47">
        <v>7.1600000000000011E-2</v>
      </c>
    </row>
    <row r="37" spans="1:65" ht="15" customHeight="1" x14ac:dyDescent="0.25">
      <c r="A37" s="3"/>
      <c r="B37" s="62" t="s">
        <v>126</v>
      </c>
      <c r="C37" s="4">
        <v>2.0833333333333333E-3</v>
      </c>
      <c r="D37" s="4">
        <v>9.0277777777777787E-3</v>
      </c>
      <c r="E37" s="4">
        <v>2.0833333333333333E-3</v>
      </c>
      <c r="F37" s="4">
        <v>2.0833333333333333E-3</v>
      </c>
      <c r="G37" s="4">
        <v>1.3888888888888889E-3</v>
      </c>
      <c r="H37" s="4">
        <v>6.9444444444444447E-4</v>
      </c>
      <c r="I37" s="4">
        <v>6.9444444444444447E-4</v>
      </c>
      <c r="J37" s="4">
        <v>3.472222222222222E-3</v>
      </c>
      <c r="K37" s="4">
        <v>7.6388888888888886E-3</v>
      </c>
      <c r="L37" s="4">
        <v>2.0833333333333333E-3</v>
      </c>
      <c r="M37" s="4">
        <v>1.3888888888888889E-3</v>
      </c>
      <c r="N37" s="4">
        <v>2.0833333333333333E-3</v>
      </c>
      <c r="O37" s="4">
        <v>6.9444444444444447E-4</v>
      </c>
      <c r="P37" s="4">
        <v>0</v>
      </c>
      <c r="Q37" s="4">
        <v>2.7777777777777779E-3</v>
      </c>
      <c r="R37" s="4">
        <v>6.2499999999999995E-3</v>
      </c>
      <c r="S37" s="4">
        <v>1.3888888888888889E-3</v>
      </c>
      <c r="T37" s="4">
        <v>6.9444444444444447E-4</v>
      </c>
      <c r="U37" s="4">
        <v>6.9444444444444447E-4</v>
      </c>
      <c r="V37" s="4">
        <v>0</v>
      </c>
      <c r="W37" s="4">
        <v>6.9444444444444447E-4</v>
      </c>
      <c r="X37" s="4">
        <v>5.9027777777777783E-2</v>
      </c>
      <c r="Y37" s="4">
        <v>0.13333333333333333</v>
      </c>
      <c r="Z37" s="4">
        <v>0.10625</v>
      </c>
      <c r="AA37" s="4">
        <v>6.1111111111111116E-2</v>
      </c>
      <c r="AB37" s="4">
        <v>4.5138888888888888E-2</v>
      </c>
      <c r="AC37" s="4">
        <v>4.7222222222222221E-2</v>
      </c>
      <c r="AD37" s="4">
        <v>1.2499999999999999E-2</v>
      </c>
      <c r="AE37" s="4">
        <v>7.7083333333333337E-2</v>
      </c>
      <c r="AF37" s="4">
        <v>0.10069444444444443</v>
      </c>
      <c r="AG37" s="4">
        <v>0.11666666666666665</v>
      </c>
      <c r="AH37" s="4">
        <v>6.7361111111111108E-2</v>
      </c>
      <c r="AI37" s="4">
        <v>7.4999999999999997E-2</v>
      </c>
      <c r="AJ37" s="4">
        <v>4.8611111111111112E-2</v>
      </c>
      <c r="AK37" s="4">
        <v>1.3888888888888888E-2</v>
      </c>
      <c r="AL37" s="4">
        <v>9.7222222222222224E-2</v>
      </c>
      <c r="AM37" s="4">
        <v>0.11875000000000001</v>
      </c>
      <c r="AN37" s="4">
        <v>0.1013888888888889</v>
      </c>
      <c r="AO37" s="4">
        <v>7.9166666666666663E-2</v>
      </c>
      <c r="AP37" s="4">
        <v>5.347222222222222E-2</v>
      </c>
      <c r="AQ37" s="4">
        <v>3.2638888888888891E-2</v>
      </c>
      <c r="AR37" s="4">
        <v>1.9444444444444445E-2</v>
      </c>
      <c r="AS37" s="25">
        <v>1.9400000000000001E-2</v>
      </c>
      <c r="AT37" s="25">
        <v>6.5799999999999997E-2</v>
      </c>
      <c r="AU37" s="25">
        <v>2.1999999999999999E-2</v>
      </c>
      <c r="AV37" s="25">
        <v>2.52E-2</v>
      </c>
      <c r="AW37" s="25">
        <v>2.1600000000000001E-2</v>
      </c>
      <c r="AX37" s="25">
        <v>6.0000000000000001E-3</v>
      </c>
      <c r="AY37" s="25">
        <v>1.78E-2</v>
      </c>
      <c r="AZ37" s="25">
        <v>3.5799999999999998E-2</v>
      </c>
      <c r="BA37" s="25">
        <v>7.1599999999999997E-2</v>
      </c>
      <c r="BB37" s="25">
        <v>1.6599999999999997E-2</v>
      </c>
      <c r="BC37" s="25">
        <v>2.4399999999999998E-2</v>
      </c>
      <c r="BD37" s="25">
        <v>2.24E-2</v>
      </c>
      <c r="BE37" s="25">
        <v>1.4799999999999999E-2</v>
      </c>
      <c r="BF37" s="25">
        <v>4.5999999999999999E-3</v>
      </c>
      <c r="BG37" s="25">
        <v>2.5399999999999999E-2</v>
      </c>
      <c r="BH37" s="25">
        <v>5.5800000000000002E-2</v>
      </c>
      <c r="BI37" s="25">
        <v>1.0400000000000001E-2</v>
      </c>
      <c r="BJ37" s="25">
        <v>6.6E-3</v>
      </c>
      <c r="BK37" s="25">
        <v>5.7999999999999996E-3</v>
      </c>
      <c r="BL37" s="25">
        <v>2E-3</v>
      </c>
      <c r="BM37" s="47">
        <v>4.5999999999999999E-3</v>
      </c>
    </row>
    <row r="38" spans="1:65" ht="15" customHeight="1" x14ac:dyDescent="0.25">
      <c r="A38" s="3"/>
      <c r="B38" s="62" t="s">
        <v>127</v>
      </c>
      <c r="C38" s="4">
        <v>2.0833333333333333E-3</v>
      </c>
      <c r="D38" s="4">
        <v>2.7777777777777779E-3</v>
      </c>
      <c r="E38" s="4">
        <v>2.7777777777777779E-3</v>
      </c>
      <c r="F38" s="4">
        <v>3.472222222222222E-3</v>
      </c>
      <c r="G38" s="4">
        <v>3.472222222222222E-3</v>
      </c>
      <c r="H38" s="4">
        <v>4.1666666666666666E-3</v>
      </c>
      <c r="I38" s="4">
        <v>0</v>
      </c>
      <c r="J38" s="4">
        <v>3.472222222222222E-3</v>
      </c>
      <c r="K38" s="4">
        <v>6.2499999999999995E-3</v>
      </c>
      <c r="L38" s="4">
        <v>2.7777777777777779E-3</v>
      </c>
      <c r="M38" s="4">
        <v>3.472222222222222E-3</v>
      </c>
      <c r="N38" s="4">
        <v>2.0833333333333333E-3</v>
      </c>
      <c r="O38" s="4">
        <v>2.7777777777777779E-3</v>
      </c>
      <c r="P38" s="4">
        <v>2.7777777777777779E-3</v>
      </c>
      <c r="Q38" s="4">
        <v>4.8611111111111112E-3</v>
      </c>
      <c r="R38" s="4">
        <v>5.5555555555555558E-3</v>
      </c>
      <c r="S38" s="4">
        <v>2.7777777777777779E-3</v>
      </c>
      <c r="T38" s="4">
        <v>3.472222222222222E-3</v>
      </c>
      <c r="U38" s="4">
        <v>3.472222222222222E-3</v>
      </c>
      <c r="V38" s="4">
        <v>2.0833333333333333E-3</v>
      </c>
      <c r="W38" s="4">
        <v>2.7777777777777779E-3</v>
      </c>
      <c r="X38" s="4">
        <v>5.0694444444444452E-2</v>
      </c>
      <c r="Y38" s="4">
        <v>0.11319444444444444</v>
      </c>
      <c r="Z38" s="4">
        <v>0.1111111111111111</v>
      </c>
      <c r="AA38" s="4">
        <v>9.0277777777777776E-2</v>
      </c>
      <c r="AB38" s="4">
        <v>8.7500000000000008E-2</v>
      </c>
      <c r="AC38" s="4">
        <v>0.12569444444444444</v>
      </c>
      <c r="AD38" s="4">
        <v>1.0416666666666666E-2</v>
      </c>
      <c r="AE38" s="4">
        <v>7.7777777777777779E-2</v>
      </c>
      <c r="AF38" s="4">
        <v>0.1111111111111111</v>
      </c>
      <c r="AG38" s="4">
        <v>9.375E-2</v>
      </c>
      <c r="AH38" s="4">
        <v>7.8472222222222221E-2</v>
      </c>
      <c r="AI38" s="4">
        <v>7.7777777777777779E-2</v>
      </c>
      <c r="AJ38" s="4">
        <v>7.7083333333333337E-2</v>
      </c>
      <c r="AK38" s="4">
        <v>2.9861111111111113E-2</v>
      </c>
      <c r="AL38" s="4">
        <v>7.7777777777777779E-2</v>
      </c>
      <c r="AM38" s="4">
        <v>9.1666666666666674E-2</v>
      </c>
      <c r="AN38" s="4">
        <v>6.805555555555555E-2</v>
      </c>
      <c r="AO38" s="4">
        <v>0.10486111111111111</v>
      </c>
      <c r="AP38" s="4">
        <v>0.11180555555555556</v>
      </c>
      <c r="AQ38" s="4">
        <v>9.7222222222222224E-2</v>
      </c>
      <c r="AR38" s="4">
        <v>0.10972222222222222</v>
      </c>
      <c r="AS38" s="25">
        <v>2.06E-2</v>
      </c>
      <c r="AT38" s="25">
        <v>1.6199999999999999E-2</v>
      </c>
      <c r="AU38" s="25">
        <v>2.7800000000000002E-2</v>
      </c>
      <c r="AV38" s="25">
        <v>3.4599999999999999E-2</v>
      </c>
      <c r="AW38" s="25">
        <v>3.2399999999999998E-2</v>
      </c>
      <c r="AX38" s="25">
        <v>3.1799999999999995E-2</v>
      </c>
      <c r="AY38" s="25">
        <v>6.1999999999999998E-3</v>
      </c>
      <c r="AZ38" s="25">
        <v>4.5399999999999996E-2</v>
      </c>
      <c r="BA38" s="25">
        <v>5.9600000000000007E-2</v>
      </c>
      <c r="BB38" s="25">
        <v>0.03</v>
      </c>
      <c r="BC38" s="25">
        <v>4.0999999999999995E-2</v>
      </c>
      <c r="BD38" s="25">
        <v>2.5399999999999999E-2</v>
      </c>
      <c r="BE38" s="25">
        <v>3.2399999999999998E-2</v>
      </c>
      <c r="BF38" s="25">
        <v>5.1799999999999999E-2</v>
      </c>
      <c r="BG38" s="25">
        <v>6.1199999999999997E-2</v>
      </c>
      <c r="BH38" s="25">
        <v>6.5799999999999997E-2</v>
      </c>
      <c r="BI38" s="25">
        <v>3.78E-2</v>
      </c>
      <c r="BJ38" s="25">
        <v>3.2600000000000004E-2</v>
      </c>
      <c r="BK38" s="25">
        <v>2.7600000000000003E-2</v>
      </c>
      <c r="BL38" s="25">
        <v>2.06E-2</v>
      </c>
      <c r="BM38" s="47">
        <v>2.24E-2</v>
      </c>
    </row>
    <row r="39" spans="1:65" ht="15" customHeight="1" x14ac:dyDescent="0.25">
      <c r="A39" s="3"/>
      <c r="B39" s="62" t="s">
        <v>128</v>
      </c>
      <c r="C39" s="4">
        <v>7.5694444444444439E-2</v>
      </c>
      <c r="D39" s="4">
        <v>7.4305555555555555E-2</v>
      </c>
      <c r="E39" s="4">
        <v>6.9444444444444434E-2</v>
      </c>
      <c r="F39" s="4">
        <v>8.1250000000000003E-2</v>
      </c>
      <c r="G39" s="4">
        <v>0.10902777777777778</v>
      </c>
      <c r="H39" s="4">
        <v>0.14027777777777778</v>
      </c>
      <c r="I39" s="4">
        <v>0.15277777777777776</v>
      </c>
      <c r="J39" s="4">
        <v>7.9861111111111105E-2</v>
      </c>
      <c r="K39" s="4">
        <v>7.7777777777777779E-2</v>
      </c>
      <c r="L39" s="4">
        <v>7.5694444444444439E-2</v>
      </c>
      <c r="M39" s="4">
        <v>8.4027777777777771E-2</v>
      </c>
      <c r="N39" s="4">
        <v>0.1277777777777778</v>
      </c>
      <c r="O39" s="4">
        <v>0.1388888888888889</v>
      </c>
      <c r="P39" s="4">
        <v>0.14166666666666666</v>
      </c>
      <c r="Q39" s="4">
        <v>7.9166666666666663E-2</v>
      </c>
      <c r="R39" s="4">
        <v>7.2222222222222229E-2</v>
      </c>
      <c r="S39" s="4">
        <v>6.8749999999999992E-2</v>
      </c>
      <c r="T39" s="4">
        <v>8.0555555555555561E-2</v>
      </c>
      <c r="U39" s="4">
        <v>0.11944444444444445</v>
      </c>
      <c r="V39" s="4">
        <v>0.12986111111111112</v>
      </c>
      <c r="W39" s="4">
        <v>0.13749999999999998</v>
      </c>
      <c r="X39" s="4">
        <v>9.3055555555555558E-2</v>
      </c>
      <c r="Y39" s="4">
        <v>0.10208333333333335</v>
      </c>
      <c r="Z39" s="4">
        <v>8.7500000000000008E-2</v>
      </c>
      <c r="AA39" s="4">
        <v>9.7916666666666666E-2</v>
      </c>
      <c r="AB39" s="4">
        <v>0.12361111111111112</v>
      </c>
      <c r="AC39" s="4">
        <v>0.15208333333333332</v>
      </c>
      <c r="AD39" s="4">
        <v>0.15625</v>
      </c>
      <c r="AE39" s="4">
        <v>9.6527777777777768E-2</v>
      </c>
      <c r="AF39" s="4">
        <v>9.7916666666666666E-2</v>
      </c>
      <c r="AG39" s="4">
        <v>9.2361111111111116E-2</v>
      </c>
      <c r="AH39" s="4">
        <v>9.8611111111111108E-2</v>
      </c>
      <c r="AI39" s="4">
        <v>0.13819444444444443</v>
      </c>
      <c r="AJ39" s="4">
        <v>0.14583333333333334</v>
      </c>
      <c r="AK39" s="4">
        <v>0.15208333333333332</v>
      </c>
      <c r="AL39" s="4">
        <v>9.5833333333333326E-2</v>
      </c>
      <c r="AM39" s="4">
        <v>9.4444444444444442E-2</v>
      </c>
      <c r="AN39" s="4">
        <v>8.7500000000000008E-2</v>
      </c>
      <c r="AO39" s="4">
        <v>9.5833333333333326E-2</v>
      </c>
      <c r="AP39" s="4">
        <v>0.12916666666666668</v>
      </c>
      <c r="AQ39" s="4">
        <v>0.13819444444444443</v>
      </c>
      <c r="AR39" s="4">
        <v>0.15277777777777776</v>
      </c>
      <c r="AS39" s="25">
        <v>0.81199999999999994</v>
      </c>
      <c r="AT39" s="25">
        <v>0.73099999999999998</v>
      </c>
      <c r="AU39" s="25">
        <v>0.79299999999999993</v>
      </c>
      <c r="AV39" s="25">
        <v>0.82959999999999989</v>
      </c>
      <c r="AW39" s="25">
        <v>0.88500000000000001</v>
      </c>
      <c r="AX39" s="25">
        <v>0.92179999999999995</v>
      </c>
      <c r="AY39" s="25">
        <v>0.98040000000000005</v>
      </c>
      <c r="AZ39" s="25">
        <v>0.8206</v>
      </c>
      <c r="BA39" s="25">
        <v>0.78939999999999999</v>
      </c>
      <c r="BB39" s="25">
        <v>0.81759999999999999</v>
      </c>
      <c r="BC39" s="25">
        <v>0.85319999999999996</v>
      </c>
      <c r="BD39" s="25">
        <v>0.92379999999999995</v>
      </c>
      <c r="BE39" s="25">
        <v>0.95320000000000005</v>
      </c>
      <c r="BF39" s="25">
        <v>0.92979999999999996</v>
      </c>
      <c r="BG39" s="25">
        <v>0.82539999999999991</v>
      </c>
      <c r="BH39" s="25">
        <v>0.7619999999999999</v>
      </c>
      <c r="BI39" s="25">
        <v>0.78839999999999999</v>
      </c>
      <c r="BJ39" s="25">
        <v>0.84099999999999997</v>
      </c>
      <c r="BK39" s="25">
        <v>0.92559999999999998</v>
      </c>
      <c r="BL39" s="25">
        <v>0.93620000000000003</v>
      </c>
      <c r="BM39" s="47">
        <v>0.90440000000000009</v>
      </c>
    </row>
    <row r="40" spans="1:65" ht="15" customHeight="1" x14ac:dyDescent="0.25">
      <c r="A40" s="3"/>
      <c r="B40" s="62" t="s">
        <v>129</v>
      </c>
      <c r="C40" s="4">
        <v>4.1666666666666666E-3</v>
      </c>
      <c r="D40" s="4">
        <v>2.7777777777777779E-3</v>
      </c>
      <c r="E40" s="4">
        <v>1.3888888888888889E-3</v>
      </c>
      <c r="F40" s="4">
        <v>6.9444444444444447E-4</v>
      </c>
      <c r="G40" s="4">
        <v>1.3888888888888889E-3</v>
      </c>
      <c r="H40" s="4">
        <v>2.0833333333333333E-3</v>
      </c>
      <c r="I40" s="4">
        <v>2.7777777777777779E-3</v>
      </c>
      <c r="J40" s="4">
        <v>4.8611111111111112E-3</v>
      </c>
      <c r="K40" s="4">
        <v>2.7777777777777779E-3</v>
      </c>
      <c r="L40" s="4">
        <v>1.3888888888888889E-3</v>
      </c>
      <c r="M40" s="4">
        <v>2.0833333333333333E-3</v>
      </c>
      <c r="N40" s="4">
        <v>4.8611111111111112E-3</v>
      </c>
      <c r="O40" s="4">
        <v>5.5555555555555558E-3</v>
      </c>
      <c r="P40" s="4">
        <v>5.5555555555555558E-3</v>
      </c>
      <c r="Q40" s="4">
        <v>6.2499999999999995E-3</v>
      </c>
      <c r="R40" s="4">
        <v>4.8611111111111112E-3</v>
      </c>
      <c r="S40" s="4">
        <v>2.0833333333333333E-3</v>
      </c>
      <c r="T40" s="4">
        <v>2.0833333333333333E-3</v>
      </c>
      <c r="U40" s="4">
        <v>5.5555555555555558E-3</v>
      </c>
      <c r="V40" s="4">
        <v>5.5555555555555558E-3</v>
      </c>
      <c r="W40" s="4">
        <v>6.2499999999999995E-3</v>
      </c>
      <c r="X40" s="4">
        <v>4.2361111111111106E-2</v>
      </c>
      <c r="Y40" s="4">
        <v>5.2083333333333336E-2</v>
      </c>
      <c r="Z40" s="4">
        <v>5.1388888888888894E-2</v>
      </c>
      <c r="AA40" s="4">
        <v>2.5694444444444447E-2</v>
      </c>
      <c r="AB40" s="4">
        <v>2.8472222222222222E-2</v>
      </c>
      <c r="AC40" s="4">
        <v>2.9861111111111113E-2</v>
      </c>
      <c r="AD40" s="4">
        <v>2.9166666666666664E-2</v>
      </c>
      <c r="AE40" s="4">
        <v>3.125E-2</v>
      </c>
      <c r="AF40" s="4">
        <v>2.361111111111111E-2</v>
      </c>
      <c r="AG40" s="4">
        <v>2.5694444444444447E-2</v>
      </c>
      <c r="AH40" s="4">
        <v>2.4999999999999998E-2</v>
      </c>
      <c r="AI40" s="4">
        <v>3.1944444444444449E-2</v>
      </c>
      <c r="AJ40" s="4">
        <v>2.7083333333333334E-2</v>
      </c>
      <c r="AK40" s="4">
        <v>2.7083333333333334E-2</v>
      </c>
      <c r="AL40" s="4">
        <v>2.9166666666666664E-2</v>
      </c>
      <c r="AM40" s="4">
        <v>3.1944444444444449E-2</v>
      </c>
      <c r="AN40" s="4">
        <v>2.5694444444444447E-2</v>
      </c>
      <c r="AO40" s="4">
        <v>2.4305555555555556E-2</v>
      </c>
      <c r="AP40" s="4">
        <v>3.4027777777777775E-2</v>
      </c>
      <c r="AQ40" s="4">
        <v>3.1944444444444449E-2</v>
      </c>
      <c r="AR40" s="4">
        <v>3.7499999999999999E-2</v>
      </c>
      <c r="AS40" s="25">
        <v>8.4600000000000009E-2</v>
      </c>
      <c r="AT40" s="25">
        <v>6.1600000000000009E-2</v>
      </c>
      <c r="AU40" s="25">
        <v>1.9E-2</v>
      </c>
      <c r="AV40" s="25">
        <v>3.2800000000000003E-2</v>
      </c>
      <c r="AW40" s="25">
        <v>4.7600000000000003E-2</v>
      </c>
      <c r="AX40" s="25">
        <v>6.5600000000000006E-2</v>
      </c>
      <c r="AY40" s="25">
        <v>0.1236</v>
      </c>
      <c r="AZ40" s="25">
        <v>0.14760000000000001</v>
      </c>
      <c r="BA40" s="25">
        <v>0.11979999999999999</v>
      </c>
      <c r="BB40" s="25">
        <v>6.2399999999999997E-2</v>
      </c>
      <c r="BC40" s="25">
        <v>7.8199999999999992E-2</v>
      </c>
      <c r="BD40" s="25">
        <v>0.152</v>
      </c>
      <c r="BE40" s="25">
        <v>0.19600000000000001</v>
      </c>
      <c r="BF40" s="25">
        <v>0.2</v>
      </c>
      <c r="BG40" s="25">
        <v>0.2072</v>
      </c>
      <c r="BH40" s="25">
        <v>0.15119999999999997</v>
      </c>
      <c r="BI40" s="25">
        <v>7.5999999999999998E-2</v>
      </c>
      <c r="BJ40" s="25">
        <v>9.9000000000000005E-2</v>
      </c>
      <c r="BK40" s="25">
        <v>0.1678</v>
      </c>
      <c r="BL40" s="25">
        <v>0.17760000000000001</v>
      </c>
      <c r="BM40" s="47">
        <v>0.16720000000000002</v>
      </c>
    </row>
    <row r="41" spans="1:65" ht="15" customHeight="1" x14ac:dyDescent="0.25">
      <c r="A41" s="3"/>
      <c r="B41" s="62" t="s">
        <v>130</v>
      </c>
      <c r="C41" s="4">
        <v>6.9444444444444441E-3</v>
      </c>
      <c r="D41" s="4">
        <v>5.5555555555555558E-3</v>
      </c>
      <c r="E41" s="4">
        <v>6.2499999999999995E-3</v>
      </c>
      <c r="F41" s="4">
        <v>1.1111111111111112E-2</v>
      </c>
      <c r="G41" s="4">
        <v>2.013888888888889E-2</v>
      </c>
      <c r="H41" s="4">
        <v>2.7777777777777776E-2</v>
      </c>
      <c r="I41" s="4">
        <v>3.1944444444444449E-2</v>
      </c>
      <c r="J41" s="4">
        <v>1.2499999999999999E-2</v>
      </c>
      <c r="K41" s="4">
        <v>9.7222222222222224E-3</v>
      </c>
      <c r="L41" s="4">
        <v>1.0416666666666666E-2</v>
      </c>
      <c r="M41" s="4">
        <v>1.5277777777777777E-2</v>
      </c>
      <c r="N41" s="4">
        <v>2.7083333333333334E-2</v>
      </c>
      <c r="O41" s="4">
        <v>3.4027777777777775E-2</v>
      </c>
      <c r="P41" s="4">
        <v>3.8194444444444441E-2</v>
      </c>
      <c r="Q41" s="4">
        <v>1.4583333333333332E-2</v>
      </c>
      <c r="R41" s="4">
        <v>1.4583333333333332E-2</v>
      </c>
      <c r="S41" s="4">
        <v>1.3194444444444444E-2</v>
      </c>
      <c r="T41" s="4">
        <v>2.013888888888889E-2</v>
      </c>
      <c r="U41" s="4">
        <v>2.9166666666666664E-2</v>
      </c>
      <c r="V41" s="4">
        <v>3.5416666666666666E-2</v>
      </c>
      <c r="W41" s="4">
        <v>3.6805555555555557E-2</v>
      </c>
      <c r="X41" s="4">
        <v>3.7499999999999999E-2</v>
      </c>
      <c r="Y41" s="4">
        <v>3.8194444444444441E-2</v>
      </c>
      <c r="Z41" s="4">
        <v>3.1944444444444449E-2</v>
      </c>
      <c r="AA41" s="4">
        <v>3.6805555555555557E-2</v>
      </c>
      <c r="AB41" s="4">
        <v>4.5833333333333337E-2</v>
      </c>
      <c r="AC41" s="4">
        <v>4.8611111111111112E-2</v>
      </c>
      <c r="AD41" s="4">
        <v>5.2083333333333336E-2</v>
      </c>
      <c r="AE41" s="4">
        <v>4.0972222222222222E-2</v>
      </c>
      <c r="AF41" s="4">
        <v>3.4722222222222224E-2</v>
      </c>
      <c r="AG41" s="4">
        <v>3.3333333333333333E-2</v>
      </c>
      <c r="AH41" s="4">
        <v>3.6805555555555557E-2</v>
      </c>
      <c r="AI41" s="4">
        <v>4.5833333333333337E-2</v>
      </c>
      <c r="AJ41" s="4">
        <v>4.7916666666666663E-2</v>
      </c>
      <c r="AK41" s="4">
        <v>5.7638888888888885E-2</v>
      </c>
      <c r="AL41" s="4">
        <v>4.027777777777778E-2</v>
      </c>
      <c r="AM41" s="4">
        <v>3.6805555555555557E-2</v>
      </c>
      <c r="AN41" s="4">
        <v>3.2638888888888891E-2</v>
      </c>
      <c r="AO41" s="4">
        <v>3.8194444444444441E-2</v>
      </c>
      <c r="AP41" s="4">
        <v>4.6527777777777779E-2</v>
      </c>
      <c r="AQ41" s="4">
        <v>5.6250000000000001E-2</v>
      </c>
      <c r="AR41" s="4">
        <v>5.7638888888888885E-2</v>
      </c>
      <c r="AS41" s="25">
        <v>0.18240000000000001</v>
      </c>
      <c r="AT41" s="25">
        <v>0.13719999999999999</v>
      </c>
      <c r="AU41" s="25">
        <v>0.20019999999999999</v>
      </c>
      <c r="AV41" s="25">
        <v>0.30419999999999997</v>
      </c>
      <c r="AW41" s="25">
        <v>0.44580000000000003</v>
      </c>
      <c r="AX41" s="25">
        <v>0.56499999999999995</v>
      </c>
      <c r="AY41" s="25">
        <v>0.61139999999999994</v>
      </c>
      <c r="AZ41" s="25">
        <v>0.31159999999999999</v>
      </c>
      <c r="BA41" s="25">
        <v>0.27880000000000005</v>
      </c>
      <c r="BB41" s="25">
        <v>0.31240000000000001</v>
      </c>
      <c r="BC41" s="25">
        <v>0.41859999999999997</v>
      </c>
      <c r="BD41" s="25">
        <v>0.60000000000000009</v>
      </c>
      <c r="BE41" s="25">
        <v>0.70519999999999994</v>
      </c>
      <c r="BF41" s="25">
        <v>0.66439999999999999</v>
      </c>
      <c r="BG41" s="25">
        <v>0.371</v>
      </c>
      <c r="BH41" s="25">
        <v>0.3952</v>
      </c>
      <c r="BI41" s="25">
        <v>0.40860000000000002</v>
      </c>
      <c r="BJ41" s="25">
        <v>0.52180000000000004</v>
      </c>
      <c r="BK41" s="25">
        <v>0.63319999999999999</v>
      </c>
      <c r="BL41" s="25">
        <v>0.62960000000000005</v>
      </c>
      <c r="BM41" s="47">
        <v>0.63280000000000003</v>
      </c>
    </row>
    <row r="42" spans="1:65" ht="15" customHeight="1" x14ac:dyDescent="0.25">
      <c r="A42" s="3"/>
      <c r="B42" s="62" t="s">
        <v>131</v>
      </c>
      <c r="C42" s="4">
        <v>1.2499999999999999E-2</v>
      </c>
      <c r="D42" s="4">
        <v>1.6666666666666666E-2</v>
      </c>
      <c r="E42" s="4">
        <v>9.7222222222222224E-3</v>
      </c>
      <c r="F42" s="4">
        <v>8.3333333333333332E-3</v>
      </c>
      <c r="G42" s="4">
        <v>1.1111111111111112E-2</v>
      </c>
      <c r="H42" s="4">
        <v>6.2499999999999995E-3</v>
      </c>
      <c r="I42" s="4">
        <v>5.5555555555555558E-3</v>
      </c>
      <c r="J42" s="4">
        <v>1.1805555555555555E-2</v>
      </c>
      <c r="K42" s="4">
        <v>9.0277777777777787E-3</v>
      </c>
      <c r="L42" s="4">
        <v>5.5555555555555558E-3</v>
      </c>
      <c r="M42" s="4">
        <v>4.1666666666666666E-3</v>
      </c>
      <c r="N42" s="4">
        <v>5.5555555555555558E-3</v>
      </c>
      <c r="O42" s="4">
        <v>4.1666666666666666E-3</v>
      </c>
      <c r="P42" s="4">
        <v>4.1666666666666666E-3</v>
      </c>
      <c r="Q42" s="4">
        <v>2.7777777777777779E-3</v>
      </c>
      <c r="R42" s="4">
        <v>4.1666666666666666E-3</v>
      </c>
      <c r="S42" s="4">
        <v>2.0833333333333333E-3</v>
      </c>
      <c r="T42" s="4">
        <v>2.0833333333333333E-3</v>
      </c>
      <c r="U42" s="4">
        <v>2.0833333333333333E-3</v>
      </c>
      <c r="V42" s="4">
        <v>6.9444444444444447E-4</v>
      </c>
      <c r="W42" s="4">
        <v>0</v>
      </c>
      <c r="X42" s="4">
        <v>7.0833333333333331E-2</v>
      </c>
      <c r="Y42" s="4">
        <v>7.6388888888888895E-2</v>
      </c>
      <c r="Z42" s="4">
        <v>5.4166666666666669E-2</v>
      </c>
      <c r="AA42" s="4">
        <v>5.347222222222222E-2</v>
      </c>
      <c r="AB42" s="4">
        <v>5.7638888888888885E-2</v>
      </c>
      <c r="AC42" s="4">
        <v>5.6250000000000001E-2</v>
      </c>
      <c r="AD42" s="4">
        <v>6.6666666666666666E-2</v>
      </c>
      <c r="AE42" s="4">
        <v>6.5972222222222224E-2</v>
      </c>
      <c r="AF42" s="4">
        <v>6.1805555555555558E-2</v>
      </c>
      <c r="AG42" s="4">
        <v>5.2083333333333336E-2</v>
      </c>
      <c r="AH42" s="4">
        <v>5.347222222222222E-2</v>
      </c>
      <c r="AI42" s="4">
        <v>7.3611111111111113E-2</v>
      </c>
      <c r="AJ42" s="4">
        <v>7.0833333333333331E-2</v>
      </c>
      <c r="AK42" s="4">
        <v>5.7638888888888885E-2</v>
      </c>
      <c r="AL42" s="4">
        <v>5.6944444444444443E-2</v>
      </c>
      <c r="AM42" s="4">
        <v>6.25E-2</v>
      </c>
      <c r="AN42" s="4">
        <v>6.25E-2</v>
      </c>
      <c r="AO42" s="4">
        <v>7.013888888888889E-2</v>
      </c>
      <c r="AP42" s="4">
        <v>9.1666666666666674E-2</v>
      </c>
      <c r="AQ42" s="4">
        <v>5.5555555555555552E-2</v>
      </c>
      <c r="AR42" s="4">
        <v>1.3194444444444444E-2</v>
      </c>
      <c r="AS42" s="25">
        <v>0.17979999999999999</v>
      </c>
      <c r="AT42" s="25">
        <v>0.23120000000000002</v>
      </c>
      <c r="AU42" s="25">
        <v>0.18439999999999998</v>
      </c>
      <c r="AV42" s="25">
        <v>0.1532</v>
      </c>
      <c r="AW42" s="25">
        <v>0.18660000000000002</v>
      </c>
      <c r="AX42" s="25">
        <v>0.11020000000000001</v>
      </c>
      <c r="AY42" s="25">
        <v>9.06E-2</v>
      </c>
      <c r="AZ42" s="25">
        <v>0.18099999999999999</v>
      </c>
      <c r="BA42" s="25">
        <v>0.15240000000000001</v>
      </c>
      <c r="BB42" s="25">
        <v>0.10479999999999998</v>
      </c>
      <c r="BC42" s="25">
        <v>8.0799999999999997E-2</v>
      </c>
      <c r="BD42" s="25">
        <v>7.3999999999999996E-2</v>
      </c>
      <c r="BE42" s="25">
        <v>5.3800000000000001E-2</v>
      </c>
      <c r="BF42" s="25">
        <v>5.3800000000000001E-2</v>
      </c>
      <c r="BG42" s="25">
        <v>4.8000000000000001E-2</v>
      </c>
      <c r="BH42" s="25">
        <v>6.9400000000000003E-2</v>
      </c>
      <c r="BI42" s="25">
        <v>3.7600000000000001E-2</v>
      </c>
      <c r="BJ42" s="25">
        <v>3.2399999999999998E-2</v>
      </c>
      <c r="BK42" s="25">
        <v>1.9400000000000001E-2</v>
      </c>
      <c r="BL42" s="25">
        <v>1.0600000000000002E-2</v>
      </c>
      <c r="BM42" s="47">
        <v>7.2000000000000007E-3</v>
      </c>
    </row>
    <row r="43" spans="1:65" ht="15" customHeight="1" x14ac:dyDescent="0.25">
      <c r="A43" s="3" t="s">
        <v>295</v>
      </c>
      <c r="B43" s="62"/>
      <c r="C43" s="4">
        <v>5.1388888888888894E-2</v>
      </c>
      <c r="D43" s="4">
        <v>6.3194444444444442E-2</v>
      </c>
      <c r="E43" s="4">
        <v>6.1805555555555558E-2</v>
      </c>
      <c r="F43" s="4">
        <v>6.1111111111111116E-2</v>
      </c>
      <c r="G43" s="4">
        <v>4.7222222222222221E-2</v>
      </c>
      <c r="H43" s="4">
        <v>3.9583333333333331E-2</v>
      </c>
      <c r="I43" s="4">
        <v>2.9861111111111113E-2</v>
      </c>
      <c r="J43" s="4">
        <v>5.4166666666666669E-2</v>
      </c>
      <c r="K43" s="4">
        <v>7.2916666666666671E-2</v>
      </c>
      <c r="L43" s="4">
        <v>6.9444444444444434E-2</v>
      </c>
      <c r="M43" s="4">
        <v>6.3888888888888884E-2</v>
      </c>
      <c r="N43" s="4">
        <v>5.0694444444444452E-2</v>
      </c>
      <c r="O43" s="4">
        <v>4.0972222222222222E-2</v>
      </c>
      <c r="P43" s="4">
        <v>2.9861111111111113E-2</v>
      </c>
      <c r="Q43" s="4">
        <v>5.7638888888888885E-2</v>
      </c>
      <c r="R43" s="4">
        <v>7.013888888888889E-2</v>
      </c>
      <c r="S43" s="4">
        <v>6.805555555555555E-2</v>
      </c>
      <c r="T43" s="4">
        <v>6.3194444444444442E-2</v>
      </c>
      <c r="U43" s="4">
        <v>4.9999999999999996E-2</v>
      </c>
      <c r="V43" s="4">
        <v>4.1666666666666664E-2</v>
      </c>
      <c r="W43" s="4">
        <v>2.6388888888888889E-2</v>
      </c>
      <c r="X43" s="4">
        <v>5.7638888888888885E-2</v>
      </c>
      <c r="Y43" s="4">
        <v>7.1527777777777787E-2</v>
      </c>
      <c r="Z43" s="4">
        <v>6.6666666666666666E-2</v>
      </c>
      <c r="AA43" s="4">
        <v>6.5972222222222224E-2</v>
      </c>
      <c r="AB43" s="4">
        <v>5.486111111111111E-2</v>
      </c>
      <c r="AC43" s="4">
        <v>4.8611111111111112E-2</v>
      </c>
      <c r="AD43" s="4">
        <v>4.8611111111111112E-2</v>
      </c>
      <c r="AE43" s="4">
        <v>5.9722222222222225E-2</v>
      </c>
      <c r="AF43" s="4">
        <v>7.9861111111111105E-2</v>
      </c>
      <c r="AG43" s="4">
        <v>7.4305555555555555E-2</v>
      </c>
      <c r="AH43" s="4">
        <v>7.013888888888889E-2</v>
      </c>
      <c r="AI43" s="4">
        <v>6.1111111111111116E-2</v>
      </c>
      <c r="AJ43" s="4">
        <v>5.5555555555555552E-2</v>
      </c>
      <c r="AK43" s="4">
        <v>5.0694444444444452E-2</v>
      </c>
      <c r="AL43" s="4">
        <v>6.1805555555555558E-2</v>
      </c>
      <c r="AM43" s="4">
        <v>7.4305555555555555E-2</v>
      </c>
      <c r="AN43" s="4">
        <v>7.2222222222222229E-2</v>
      </c>
      <c r="AO43" s="4">
        <v>6.8749999999999992E-2</v>
      </c>
      <c r="AP43" s="4">
        <v>6.25E-2</v>
      </c>
      <c r="AQ43" s="4">
        <v>5.6944444444444443E-2</v>
      </c>
      <c r="AR43" s="4">
        <v>4.9305555555555554E-2</v>
      </c>
      <c r="AS43" s="25">
        <v>0.90080000000000005</v>
      </c>
      <c r="AT43" s="25">
        <v>0.88080000000000003</v>
      </c>
      <c r="AU43" s="25">
        <v>0.93140000000000001</v>
      </c>
      <c r="AV43" s="25">
        <v>0.91920000000000002</v>
      </c>
      <c r="AW43" s="25">
        <v>0.85459999999999992</v>
      </c>
      <c r="AX43" s="25">
        <v>0.81180000000000008</v>
      </c>
      <c r="AY43" s="25">
        <v>0.61119999999999997</v>
      </c>
      <c r="AZ43" s="25">
        <v>0.9104000000000001</v>
      </c>
      <c r="BA43" s="25">
        <v>0.91560000000000008</v>
      </c>
      <c r="BB43" s="25">
        <v>0.93700000000000006</v>
      </c>
      <c r="BC43" s="25">
        <v>0.91360000000000008</v>
      </c>
      <c r="BD43" s="25">
        <v>0.8246</v>
      </c>
      <c r="BE43" s="25">
        <v>0.7370000000000001</v>
      </c>
      <c r="BF43" s="25">
        <v>0.58540000000000003</v>
      </c>
      <c r="BG43" s="25">
        <v>0.93340000000000001</v>
      </c>
      <c r="BH43" s="25">
        <v>0.93779999999999997</v>
      </c>
      <c r="BI43" s="25">
        <v>0.93659999999999999</v>
      </c>
      <c r="BJ43" s="25">
        <v>0.91759999999999997</v>
      </c>
      <c r="BK43" s="25">
        <v>0.80100000000000016</v>
      </c>
      <c r="BL43" s="25">
        <v>0.72940000000000005</v>
      </c>
      <c r="BM43" s="47">
        <v>0.54079999999999995</v>
      </c>
    </row>
    <row r="44" spans="1:65" ht="15" customHeight="1" x14ac:dyDescent="0.25">
      <c r="A44" s="3"/>
      <c r="B44" s="62" t="s">
        <v>132</v>
      </c>
      <c r="C44" s="4">
        <v>6.9444444444444447E-4</v>
      </c>
      <c r="D44" s="4">
        <v>9.7222222222222224E-3</v>
      </c>
      <c r="E44" s="4">
        <v>2.5694444444444447E-2</v>
      </c>
      <c r="F44" s="4">
        <v>2.7083333333333334E-2</v>
      </c>
      <c r="G44" s="4">
        <v>1.1111111111111112E-2</v>
      </c>
      <c r="H44" s="4">
        <v>6.9444444444444447E-4</v>
      </c>
      <c r="I44" s="4">
        <v>6.9444444444444447E-4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4.7222222222222221E-2</v>
      </c>
      <c r="Y44" s="4">
        <v>3.9583333333333331E-2</v>
      </c>
      <c r="Z44" s="4">
        <v>4.3750000000000004E-2</v>
      </c>
      <c r="AA44" s="4">
        <v>4.7916666666666663E-2</v>
      </c>
      <c r="AB44" s="4">
        <v>4.6527777777777779E-2</v>
      </c>
      <c r="AC44" s="4">
        <v>2.7777777777777776E-2</v>
      </c>
      <c r="AD44" s="4">
        <v>2.0833333333333332E-2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25">
        <v>2.5600000000000001E-2</v>
      </c>
      <c r="AT44" s="25">
        <v>0.24840000000000001</v>
      </c>
      <c r="AU44" s="25">
        <v>0.58339999999999992</v>
      </c>
      <c r="AV44" s="25">
        <v>0.55599999999999994</v>
      </c>
      <c r="AW44" s="25">
        <v>0.2374</v>
      </c>
      <c r="AX44" s="25">
        <v>2.4200000000000003E-2</v>
      </c>
      <c r="AY44" s="25">
        <v>7.1999999999999998E-3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47">
        <v>0</v>
      </c>
    </row>
    <row r="45" spans="1:65" ht="15" customHeight="1" x14ac:dyDescent="0.25">
      <c r="A45" s="3"/>
      <c r="B45" s="62" t="s">
        <v>133</v>
      </c>
      <c r="C45" s="4">
        <v>2.4305555555555556E-2</v>
      </c>
      <c r="D45" s="4">
        <v>1.5972222222222224E-2</v>
      </c>
      <c r="E45" s="4">
        <v>1.3888888888888889E-3</v>
      </c>
      <c r="F45" s="4">
        <v>6.9444444444444447E-4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4.1666666666666664E-2</v>
      </c>
      <c r="Y45" s="4">
        <v>4.9999999999999996E-2</v>
      </c>
      <c r="Z45" s="4">
        <v>2.9861111111111113E-2</v>
      </c>
      <c r="AA45" s="4">
        <v>2.9861111111111113E-2</v>
      </c>
      <c r="AB45" s="4">
        <v>1.8749999999999999E-2</v>
      </c>
      <c r="AC45" s="4">
        <v>2.4999999999999998E-2</v>
      </c>
      <c r="AD45" s="4">
        <v>6.9444444444444441E-3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25">
        <v>0.58100000000000007</v>
      </c>
      <c r="AT45" s="25">
        <v>0.31499999999999995</v>
      </c>
      <c r="AU45" s="25">
        <v>5.4800000000000001E-2</v>
      </c>
      <c r="AV45" s="25">
        <v>2.9000000000000005E-2</v>
      </c>
      <c r="AW45" s="25">
        <v>9.1999999999999998E-3</v>
      </c>
      <c r="AX45" s="25">
        <v>4.5999999999999999E-3</v>
      </c>
      <c r="AY45" s="25">
        <v>3.5999999999999999E-3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47">
        <v>0</v>
      </c>
    </row>
    <row r="46" spans="1:65" ht="15" customHeight="1" x14ac:dyDescent="0.25">
      <c r="A46" s="3"/>
      <c r="B46" s="62" t="s">
        <v>134</v>
      </c>
      <c r="C46" s="4">
        <v>1.0416666666666666E-2</v>
      </c>
      <c r="D46" s="4">
        <v>1.8055555555555557E-2</v>
      </c>
      <c r="E46" s="4">
        <v>1.1805555555555555E-2</v>
      </c>
      <c r="F46" s="4">
        <v>1.1805555555555555E-2</v>
      </c>
      <c r="G46" s="4">
        <v>1.3888888888888888E-2</v>
      </c>
      <c r="H46" s="4">
        <v>1.4583333333333332E-2</v>
      </c>
      <c r="I46" s="4">
        <v>9.7222222222222224E-3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3.0555555555555555E-2</v>
      </c>
      <c r="Y46" s="4">
        <v>4.3055555555555562E-2</v>
      </c>
      <c r="Z46" s="4">
        <v>3.3333333333333333E-2</v>
      </c>
      <c r="AA46" s="4">
        <v>3.4027777777777775E-2</v>
      </c>
      <c r="AB46" s="4">
        <v>3.6111111111111115E-2</v>
      </c>
      <c r="AC46" s="4">
        <v>3.6805555555555557E-2</v>
      </c>
      <c r="AD46" s="4">
        <v>2.8472222222222222E-2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25">
        <v>0.34859999999999997</v>
      </c>
      <c r="AT46" s="25">
        <v>0.39500000000000002</v>
      </c>
      <c r="AU46" s="25">
        <v>0.34520000000000001</v>
      </c>
      <c r="AV46" s="25">
        <v>0.33440000000000003</v>
      </c>
      <c r="AW46" s="25">
        <v>0.38299999999999995</v>
      </c>
      <c r="AX46" s="25">
        <v>0.41039999999999999</v>
      </c>
      <c r="AY46" s="25">
        <v>0.32319999999999999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47">
        <v>0</v>
      </c>
    </row>
    <row r="47" spans="1:65" ht="15" customHeight="1" x14ac:dyDescent="0.25">
      <c r="A47" s="3"/>
      <c r="B47" s="62" t="s">
        <v>135</v>
      </c>
      <c r="C47" s="4">
        <v>4.1666666666666666E-3</v>
      </c>
      <c r="D47" s="4">
        <v>6.2499999999999995E-3</v>
      </c>
      <c r="E47" s="4">
        <v>8.3333333333333332E-3</v>
      </c>
      <c r="F47" s="4">
        <v>8.3333333333333332E-3</v>
      </c>
      <c r="G47" s="4">
        <v>1.1111111111111112E-2</v>
      </c>
      <c r="H47" s="4">
        <v>1.1805555555555555E-2</v>
      </c>
      <c r="I47" s="4">
        <v>1.2499999999999999E-2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2.5694444444444447E-2</v>
      </c>
      <c r="Y47" s="4">
        <v>2.4999999999999998E-2</v>
      </c>
      <c r="Z47" s="4">
        <v>2.2916666666666669E-2</v>
      </c>
      <c r="AA47" s="4">
        <v>2.1527777777777781E-2</v>
      </c>
      <c r="AB47" s="4">
        <v>2.4305555555555556E-2</v>
      </c>
      <c r="AC47" s="4">
        <v>2.2916666666666669E-2</v>
      </c>
      <c r="AD47" s="4">
        <v>2.9861111111111113E-2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25">
        <v>0.16880000000000001</v>
      </c>
      <c r="AT47" s="25">
        <v>0.24199999999999999</v>
      </c>
      <c r="AU47" s="25">
        <v>0.3498</v>
      </c>
      <c r="AV47" s="25">
        <v>0.37960000000000005</v>
      </c>
      <c r="AW47" s="25">
        <v>0.45499999999999996</v>
      </c>
      <c r="AX47" s="25">
        <v>0.50120000000000009</v>
      </c>
      <c r="AY47" s="25">
        <v>0.42599999999999999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47">
        <v>0</v>
      </c>
    </row>
    <row r="48" spans="1:65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2.7777777777777779E-3</v>
      </c>
      <c r="F48" s="4">
        <v>2.0833333333333333E-3</v>
      </c>
      <c r="G48" s="4">
        <v>6.9444444444444447E-4</v>
      </c>
      <c r="H48" s="4">
        <v>6.9444444444444447E-4</v>
      </c>
      <c r="I48" s="4">
        <v>6.9444444444444447E-4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1.1111111111111112E-2</v>
      </c>
      <c r="Y48" s="4">
        <v>2.2916666666666669E-2</v>
      </c>
      <c r="Z48" s="4">
        <v>2.1527777777777781E-2</v>
      </c>
      <c r="AA48" s="4">
        <v>2.5694444444444447E-2</v>
      </c>
      <c r="AB48" s="4">
        <v>2.4305555555555556E-2</v>
      </c>
      <c r="AC48" s="4">
        <v>2.7777777777777776E-2</v>
      </c>
      <c r="AD48" s="4">
        <v>2.361111111111111E-2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25">
        <v>1.4400000000000001E-2</v>
      </c>
      <c r="AT48" s="25">
        <v>1.9800000000000002E-2</v>
      </c>
      <c r="AU48" s="25">
        <v>0.14320000000000002</v>
      </c>
      <c r="AV48" s="25">
        <v>7.5200000000000003E-2</v>
      </c>
      <c r="AW48" s="25">
        <v>2.9599999999999998E-2</v>
      </c>
      <c r="AX48" s="25">
        <v>3.3000000000000002E-2</v>
      </c>
      <c r="AY48" s="25">
        <v>2.9000000000000005E-2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47">
        <v>0</v>
      </c>
    </row>
    <row r="49" spans="1:65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47">
        <v>0</v>
      </c>
    </row>
    <row r="50" spans="1:65" ht="15" customHeight="1" x14ac:dyDescent="0.25">
      <c r="A50" s="3"/>
      <c r="B50" s="62" t="s">
        <v>138</v>
      </c>
      <c r="C50" s="4">
        <v>1.1111111111111112E-2</v>
      </c>
      <c r="D50" s="4">
        <v>1.2499999999999999E-2</v>
      </c>
      <c r="E50" s="4">
        <v>1.1805555555555555E-2</v>
      </c>
      <c r="F50" s="4">
        <v>1.1111111111111112E-2</v>
      </c>
      <c r="G50" s="4">
        <v>9.7222222222222224E-3</v>
      </c>
      <c r="H50" s="4">
        <v>1.1111111111111112E-2</v>
      </c>
      <c r="I50" s="4">
        <v>6.2499999999999995E-3</v>
      </c>
      <c r="J50" s="4">
        <v>5.4166666666666669E-2</v>
      </c>
      <c r="K50" s="4">
        <v>7.2916666666666671E-2</v>
      </c>
      <c r="L50" s="4">
        <v>6.9444444444444434E-2</v>
      </c>
      <c r="M50" s="4">
        <v>6.3888888888888884E-2</v>
      </c>
      <c r="N50" s="4">
        <v>5.0694444444444452E-2</v>
      </c>
      <c r="O50" s="4">
        <v>4.0972222222222222E-2</v>
      </c>
      <c r="P50" s="4">
        <v>2.9861111111111113E-2</v>
      </c>
      <c r="Q50" s="4">
        <v>5.7638888888888885E-2</v>
      </c>
      <c r="R50" s="4">
        <v>7.013888888888889E-2</v>
      </c>
      <c r="S50" s="4">
        <v>6.805555555555555E-2</v>
      </c>
      <c r="T50" s="4">
        <v>6.3194444444444442E-2</v>
      </c>
      <c r="U50" s="4">
        <v>4.9999999999999996E-2</v>
      </c>
      <c r="V50" s="4">
        <v>4.1666666666666664E-2</v>
      </c>
      <c r="W50" s="4">
        <v>2.6388888888888889E-2</v>
      </c>
      <c r="X50" s="4">
        <v>3.4722222222222224E-2</v>
      </c>
      <c r="Y50" s="4">
        <v>4.0972222222222222E-2</v>
      </c>
      <c r="Z50" s="4">
        <v>3.4722222222222224E-2</v>
      </c>
      <c r="AA50" s="4">
        <v>3.6111111111111115E-2</v>
      </c>
      <c r="AB50" s="4">
        <v>3.2638888888888891E-2</v>
      </c>
      <c r="AC50" s="4">
        <v>3.1944444444444449E-2</v>
      </c>
      <c r="AD50" s="4">
        <v>2.6388888888888889E-2</v>
      </c>
      <c r="AE50" s="4">
        <v>5.9722222222222225E-2</v>
      </c>
      <c r="AF50" s="4">
        <v>7.9861111111111105E-2</v>
      </c>
      <c r="AG50" s="4">
        <v>7.4305555555555555E-2</v>
      </c>
      <c r="AH50" s="4">
        <v>7.013888888888889E-2</v>
      </c>
      <c r="AI50" s="4">
        <v>6.1111111111111116E-2</v>
      </c>
      <c r="AJ50" s="4">
        <v>5.5555555555555552E-2</v>
      </c>
      <c r="AK50" s="4">
        <v>5.0694444444444452E-2</v>
      </c>
      <c r="AL50" s="4">
        <v>6.1805555555555558E-2</v>
      </c>
      <c r="AM50" s="4">
        <v>7.4305555555555555E-2</v>
      </c>
      <c r="AN50" s="4">
        <v>7.2222222222222229E-2</v>
      </c>
      <c r="AO50" s="4">
        <v>6.8749999999999992E-2</v>
      </c>
      <c r="AP50" s="4">
        <v>6.25E-2</v>
      </c>
      <c r="AQ50" s="4">
        <v>5.6944444444444443E-2</v>
      </c>
      <c r="AR50" s="4">
        <v>4.9305555555555554E-2</v>
      </c>
      <c r="AS50" s="25">
        <v>0.32519999999999999</v>
      </c>
      <c r="AT50" s="25">
        <v>0.29620000000000002</v>
      </c>
      <c r="AU50" s="25">
        <v>0.3538</v>
      </c>
      <c r="AV50" s="25">
        <v>0.31260000000000004</v>
      </c>
      <c r="AW50" s="25">
        <v>0.30120000000000002</v>
      </c>
      <c r="AX50" s="25">
        <v>0.33720000000000006</v>
      </c>
      <c r="AY50" s="25">
        <v>0.23180000000000006</v>
      </c>
      <c r="AZ50" s="25">
        <v>0.9104000000000001</v>
      </c>
      <c r="BA50" s="25">
        <v>0.91560000000000008</v>
      </c>
      <c r="BB50" s="25">
        <v>0.93700000000000006</v>
      </c>
      <c r="BC50" s="25">
        <v>0.91360000000000008</v>
      </c>
      <c r="BD50" s="25">
        <v>0.8246</v>
      </c>
      <c r="BE50" s="25">
        <v>0.7370000000000001</v>
      </c>
      <c r="BF50" s="25">
        <v>0.58540000000000003</v>
      </c>
      <c r="BG50" s="25">
        <v>0.93340000000000001</v>
      </c>
      <c r="BH50" s="25">
        <v>0.93779999999999997</v>
      </c>
      <c r="BI50" s="25">
        <v>0.93659999999999999</v>
      </c>
      <c r="BJ50" s="25">
        <v>0.91759999999999997</v>
      </c>
      <c r="BK50" s="25">
        <v>0.80100000000000016</v>
      </c>
      <c r="BL50" s="25">
        <v>0.72940000000000005</v>
      </c>
      <c r="BM50" s="47">
        <v>0.54079999999999995</v>
      </c>
    </row>
    <row r="51" spans="1:65" ht="15" customHeight="1" x14ac:dyDescent="0.25">
      <c r="A51" s="3" t="s">
        <v>139</v>
      </c>
      <c r="B51" s="62"/>
      <c r="C51" s="4">
        <v>2.0833333333333333E-3</v>
      </c>
      <c r="D51" s="4">
        <v>2.7777777777777779E-3</v>
      </c>
      <c r="E51" s="4">
        <v>2.7777777777777779E-3</v>
      </c>
      <c r="F51" s="4">
        <v>3.472222222222222E-3</v>
      </c>
      <c r="G51" s="4">
        <v>4.1666666666666666E-3</v>
      </c>
      <c r="H51" s="4">
        <v>4.1666666666666666E-3</v>
      </c>
      <c r="I51" s="4">
        <v>6.2499999999999995E-3</v>
      </c>
      <c r="J51" s="4">
        <v>6.9444444444444447E-4</v>
      </c>
      <c r="K51" s="4">
        <v>0</v>
      </c>
      <c r="L51" s="4">
        <v>6.9444444444444447E-4</v>
      </c>
      <c r="M51" s="4">
        <v>6.9444444444444447E-4</v>
      </c>
      <c r="N51" s="4">
        <v>1.3888888888888889E-3</v>
      </c>
      <c r="O51" s="4">
        <v>2.0833333333333333E-3</v>
      </c>
      <c r="P51" s="4">
        <v>1.3888888888888889E-3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1.9444444444444445E-2</v>
      </c>
      <c r="Y51" s="4">
        <v>2.9166666666666664E-2</v>
      </c>
      <c r="Z51" s="4">
        <v>2.4305555555555556E-2</v>
      </c>
      <c r="AA51" s="4">
        <v>2.4305555555555556E-2</v>
      </c>
      <c r="AB51" s="4">
        <v>2.9166666666666664E-2</v>
      </c>
      <c r="AC51" s="4">
        <v>2.9861111111111113E-2</v>
      </c>
      <c r="AD51" s="4">
        <v>4.7222222222222221E-2</v>
      </c>
      <c r="AE51" s="4">
        <v>1.9444444444444445E-2</v>
      </c>
      <c r="AF51" s="4">
        <v>2.9166666666666664E-2</v>
      </c>
      <c r="AG51" s="4">
        <v>3.0555555555555555E-2</v>
      </c>
      <c r="AH51" s="4">
        <v>2.4305555555555556E-2</v>
      </c>
      <c r="AI51" s="4">
        <v>4.027777777777778E-2</v>
      </c>
      <c r="AJ51" s="4">
        <v>6.3888888888888884E-2</v>
      </c>
      <c r="AK51" s="4">
        <v>2.4999999999999998E-2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25">
        <v>0.10979999999999998</v>
      </c>
      <c r="AT51" s="25">
        <v>0.10100000000000001</v>
      </c>
      <c r="AU51" s="25">
        <v>0.10799999999999998</v>
      </c>
      <c r="AV51" s="25">
        <v>0.13820000000000002</v>
      </c>
      <c r="AW51" s="25">
        <v>0.13</v>
      </c>
      <c r="AX51" s="25">
        <v>0.13340000000000002</v>
      </c>
      <c r="AY51" s="25">
        <v>0.1434</v>
      </c>
      <c r="AZ51" s="25">
        <v>2.6800000000000001E-2</v>
      </c>
      <c r="BA51" s="25">
        <v>1.4599999999999998E-2</v>
      </c>
      <c r="BB51" s="25">
        <v>2.7200000000000002E-2</v>
      </c>
      <c r="BC51" s="25">
        <v>2.5600000000000001E-2</v>
      </c>
      <c r="BD51" s="25">
        <v>3.78E-2</v>
      </c>
      <c r="BE51" s="25">
        <v>4.1799999999999997E-2</v>
      </c>
      <c r="BF51" s="25">
        <v>0.03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47">
        <v>0</v>
      </c>
    </row>
    <row r="53" spans="1:65" x14ac:dyDescent="0.25">
      <c r="A53" t="s">
        <v>296</v>
      </c>
    </row>
    <row r="54" spans="1:65" x14ac:dyDescent="0.25">
      <c r="A54" t="s">
        <v>297</v>
      </c>
    </row>
    <row r="55" spans="1:65" x14ac:dyDescent="0.25">
      <c r="A55" t="s">
        <v>298</v>
      </c>
    </row>
  </sheetData>
  <mergeCells count="4">
    <mergeCell ref="A1:C1"/>
    <mergeCell ref="C2:W2"/>
    <mergeCell ref="X2:AR2"/>
    <mergeCell ref="AS2:BM2"/>
  </mergeCells>
  <hyperlinks>
    <hyperlink ref="A2" location="overview!A1" display="Back to overview" xr:uid="{ADE5DA18-0564-4CF2-8552-C9D23193759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56DE-245D-4B6A-AFE5-A0325F3E0F22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360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s="39" customFormat="1" ht="30" customHeight="1" x14ac:dyDescent="0.2">
      <c r="A4" s="37"/>
      <c r="B4" s="38"/>
      <c r="C4" s="64" t="s">
        <v>179</v>
      </c>
      <c r="D4" s="64" t="s">
        <v>180</v>
      </c>
      <c r="E4" s="64" t="s">
        <v>181</v>
      </c>
      <c r="F4" s="64" t="s">
        <v>182</v>
      </c>
      <c r="G4" s="64" t="s">
        <v>183</v>
      </c>
      <c r="H4" s="64" t="s">
        <v>179</v>
      </c>
      <c r="I4" s="64" t="s">
        <v>180</v>
      </c>
      <c r="J4" s="64" t="s">
        <v>181</v>
      </c>
      <c r="K4" s="64" t="s">
        <v>182</v>
      </c>
      <c r="L4" s="64" t="s">
        <v>183</v>
      </c>
      <c r="M4" s="64" t="s">
        <v>179</v>
      </c>
      <c r="N4" s="64" t="s">
        <v>180</v>
      </c>
      <c r="O4" s="64" t="s">
        <v>181</v>
      </c>
      <c r="P4" s="64" t="s">
        <v>182</v>
      </c>
      <c r="Q4" s="64" t="s">
        <v>183</v>
      </c>
      <c r="R4" s="64" t="s">
        <v>179</v>
      </c>
      <c r="S4" s="64" t="s">
        <v>180</v>
      </c>
      <c r="T4" s="64" t="s">
        <v>181</v>
      </c>
      <c r="U4" s="64" t="s">
        <v>182</v>
      </c>
      <c r="V4" s="64" t="s">
        <v>183</v>
      </c>
      <c r="W4" s="64" t="s">
        <v>179</v>
      </c>
      <c r="X4" s="64" t="s">
        <v>180</v>
      </c>
      <c r="Y4" s="64" t="s">
        <v>181</v>
      </c>
      <c r="Z4" s="64" t="s">
        <v>182</v>
      </c>
      <c r="AA4" s="64" t="s">
        <v>183</v>
      </c>
      <c r="AB4" s="64" t="s">
        <v>179</v>
      </c>
      <c r="AC4" s="64" t="s">
        <v>180</v>
      </c>
      <c r="AD4" s="64" t="s">
        <v>181</v>
      </c>
      <c r="AE4" s="64" t="s">
        <v>182</v>
      </c>
      <c r="AF4" s="64" t="s">
        <v>183</v>
      </c>
      <c r="AG4" s="64" t="s">
        <v>179</v>
      </c>
      <c r="AH4" s="64" t="s">
        <v>180</v>
      </c>
      <c r="AI4" s="64" t="s">
        <v>181</v>
      </c>
      <c r="AJ4" s="64" t="s">
        <v>182</v>
      </c>
      <c r="AK4" s="64" t="s">
        <v>183</v>
      </c>
      <c r="AL4" s="64" t="s">
        <v>179</v>
      </c>
      <c r="AM4" s="64" t="s">
        <v>180</v>
      </c>
      <c r="AN4" s="64" t="s">
        <v>181</v>
      </c>
      <c r="AO4" s="64" t="s">
        <v>182</v>
      </c>
      <c r="AP4" s="64" t="s">
        <v>183</v>
      </c>
      <c r="AQ4" s="64" t="s">
        <v>179</v>
      </c>
      <c r="AR4" s="64" t="s">
        <v>180</v>
      </c>
      <c r="AS4" s="64" t="s">
        <v>181</v>
      </c>
      <c r="AT4" s="64" t="s">
        <v>182</v>
      </c>
      <c r="AU4" s="64" t="s">
        <v>183</v>
      </c>
    </row>
    <row r="5" spans="1:47" ht="15" customHeight="1" x14ac:dyDescent="0.25">
      <c r="A5" s="3" t="s">
        <v>104</v>
      </c>
      <c r="B5" s="62"/>
      <c r="C5" s="12">
        <v>4.3055555555555562E-2</v>
      </c>
      <c r="D5" s="12">
        <v>7.1527777777777787E-2</v>
      </c>
      <c r="E5" s="12">
        <v>0.13402777777777777</v>
      </c>
      <c r="F5" s="12">
        <v>0.16111111111111112</v>
      </c>
      <c r="G5" s="12">
        <v>0.19236111111111112</v>
      </c>
      <c r="H5" s="12">
        <v>5.6944444444444443E-2</v>
      </c>
      <c r="I5" s="12">
        <v>8.4027777777777771E-2</v>
      </c>
      <c r="J5" s="12">
        <v>0.13749999999999998</v>
      </c>
      <c r="K5" s="12">
        <v>0.19166666666666665</v>
      </c>
      <c r="L5" s="12">
        <v>0.19930555555555554</v>
      </c>
      <c r="M5" s="12">
        <v>7.8472222222222221E-2</v>
      </c>
      <c r="N5" s="12">
        <v>8.4027777777777771E-2</v>
      </c>
      <c r="O5" s="12">
        <v>0.14722222222222223</v>
      </c>
      <c r="P5" s="12">
        <v>0.17847222222222223</v>
      </c>
      <c r="Q5" s="12">
        <v>0.21597222222222223</v>
      </c>
      <c r="R5" s="12">
        <v>0.29097222222222224</v>
      </c>
      <c r="S5" s="12">
        <v>0.3</v>
      </c>
      <c r="T5" s="12">
        <v>0.31527777777777777</v>
      </c>
      <c r="U5" s="12">
        <v>0.2986111111111111</v>
      </c>
      <c r="V5" s="12">
        <v>0.31041666666666667</v>
      </c>
      <c r="W5" s="12">
        <v>0.31875000000000003</v>
      </c>
      <c r="X5" s="12">
        <v>0.2986111111111111</v>
      </c>
      <c r="Y5" s="12">
        <v>0.30486111111111108</v>
      </c>
      <c r="Z5" s="12">
        <v>0.30208333333333331</v>
      </c>
      <c r="AA5" s="12">
        <v>0.31527777777777777</v>
      </c>
      <c r="AB5" s="12">
        <v>0.12847222222222224</v>
      </c>
      <c r="AC5" s="12">
        <v>0.29791666666666666</v>
      </c>
      <c r="AD5" s="12">
        <v>0.30486111111111108</v>
      </c>
      <c r="AE5" s="12">
        <v>0.29722222222222222</v>
      </c>
      <c r="AF5" s="12">
        <v>0.30624999999999997</v>
      </c>
      <c r="AG5" s="45">
        <v>0.1502</v>
      </c>
      <c r="AH5" s="45">
        <v>0.23679999999999998</v>
      </c>
      <c r="AI5" s="45">
        <v>0.42359999999999998</v>
      </c>
      <c r="AJ5" s="45">
        <v>0.53800000000000003</v>
      </c>
      <c r="AK5" s="45">
        <v>0.61780000000000013</v>
      </c>
      <c r="AL5" s="45">
        <v>0.17780000000000001</v>
      </c>
      <c r="AM5" s="45">
        <v>0.28039999999999998</v>
      </c>
      <c r="AN5" s="45">
        <v>0.4506</v>
      </c>
      <c r="AO5" s="45">
        <v>0.63300000000000001</v>
      </c>
      <c r="AP5" s="45">
        <v>0.6332000000000001</v>
      </c>
      <c r="AQ5" s="45">
        <v>0.24300000000000002</v>
      </c>
      <c r="AR5" s="45">
        <v>0.28199999999999997</v>
      </c>
      <c r="AS5" s="45">
        <v>0.4824</v>
      </c>
      <c r="AT5" s="45">
        <v>0.60060000000000002</v>
      </c>
      <c r="AU5" s="46">
        <v>0.70500000000000007</v>
      </c>
    </row>
    <row r="6" spans="1:47" ht="15" customHeight="1" x14ac:dyDescent="0.25">
      <c r="A6" s="3"/>
      <c r="B6" s="62" t="s">
        <v>289</v>
      </c>
      <c r="C6" s="4">
        <v>4.1666666666666664E-2</v>
      </c>
      <c r="D6" s="4">
        <v>6.8749999999999992E-2</v>
      </c>
      <c r="E6" s="4">
        <v>0.13055555555555556</v>
      </c>
      <c r="F6" s="4">
        <v>0.15833333333333333</v>
      </c>
      <c r="G6" s="4">
        <v>0.18819444444444444</v>
      </c>
      <c r="H6" s="4">
        <v>5.5555555555555552E-2</v>
      </c>
      <c r="I6" s="4">
        <v>8.0555555555555561E-2</v>
      </c>
      <c r="J6" s="4">
        <v>0.13263888888888889</v>
      </c>
      <c r="K6" s="4">
        <v>0.18541666666666667</v>
      </c>
      <c r="L6" s="4">
        <v>0.19375000000000001</v>
      </c>
      <c r="M6" s="4">
        <v>7.4999999999999997E-2</v>
      </c>
      <c r="N6" s="4">
        <v>8.1250000000000003E-2</v>
      </c>
      <c r="O6" s="4">
        <v>0.1423611111111111</v>
      </c>
      <c r="P6" s="4">
        <v>0.17291666666666669</v>
      </c>
      <c r="Q6" s="4">
        <v>0.21041666666666667</v>
      </c>
      <c r="R6" s="4">
        <v>0.30763888888888891</v>
      </c>
      <c r="S6" s="4">
        <v>0.30624999999999997</v>
      </c>
      <c r="T6" s="4">
        <v>0.31458333333333333</v>
      </c>
      <c r="U6" s="4">
        <v>0.29791666666666666</v>
      </c>
      <c r="V6" s="4">
        <v>0.31111111111111112</v>
      </c>
      <c r="W6" s="4">
        <v>0.31319444444444444</v>
      </c>
      <c r="X6" s="4">
        <v>0.29583333333333334</v>
      </c>
      <c r="Y6" s="4">
        <v>0.3</v>
      </c>
      <c r="Z6" s="4">
        <v>0.29583333333333334</v>
      </c>
      <c r="AA6" s="4">
        <v>0.3125</v>
      </c>
      <c r="AB6" s="4">
        <v>0.125</v>
      </c>
      <c r="AC6" s="4">
        <v>0.29305555555555557</v>
      </c>
      <c r="AD6" s="4">
        <v>0.29930555555555555</v>
      </c>
      <c r="AE6" s="4">
        <v>0.29097222222222224</v>
      </c>
      <c r="AF6" s="4">
        <v>0.30069444444444443</v>
      </c>
      <c r="AG6" s="25">
        <v>0.13619999999999999</v>
      </c>
      <c r="AH6" s="25">
        <v>0.22440000000000002</v>
      </c>
      <c r="AI6" s="25">
        <v>0.41600000000000004</v>
      </c>
      <c r="AJ6" s="25">
        <v>0.53139999999999998</v>
      </c>
      <c r="AK6" s="25">
        <v>0.60200000000000009</v>
      </c>
      <c r="AL6" s="25">
        <v>0.17780000000000001</v>
      </c>
      <c r="AM6" s="25">
        <v>0.27280000000000004</v>
      </c>
      <c r="AN6" s="25">
        <v>0.44259999999999994</v>
      </c>
      <c r="AO6" s="25">
        <v>0.62619999999999998</v>
      </c>
      <c r="AP6" s="25">
        <v>0.62119999999999997</v>
      </c>
      <c r="AQ6" s="25">
        <v>0.24000000000000005</v>
      </c>
      <c r="AR6" s="25">
        <v>0.27619999999999995</v>
      </c>
      <c r="AS6" s="25">
        <v>0.47619999999999996</v>
      </c>
      <c r="AT6" s="25">
        <v>0.59419999999999995</v>
      </c>
      <c r="AU6" s="47">
        <v>0.69860000000000011</v>
      </c>
    </row>
    <row r="7" spans="1:47" ht="15" customHeight="1" x14ac:dyDescent="0.25">
      <c r="A7" s="3"/>
      <c r="B7" s="62" t="s">
        <v>105</v>
      </c>
      <c r="C7" s="4">
        <v>6.9444444444444447E-4</v>
      </c>
      <c r="D7" s="4">
        <v>1.3888888888888889E-3</v>
      </c>
      <c r="E7" s="4">
        <v>2.0833333333333333E-3</v>
      </c>
      <c r="F7" s="4">
        <v>2.0833333333333333E-3</v>
      </c>
      <c r="G7" s="4">
        <v>3.472222222222222E-3</v>
      </c>
      <c r="H7" s="4">
        <v>6.9444444444444447E-4</v>
      </c>
      <c r="I7" s="4">
        <v>2.7777777777777779E-3</v>
      </c>
      <c r="J7" s="4">
        <v>4.1666666666666666E-3</v>
      </c>
      <c r="K7" s="4">
        <v>5.5555555555555558E-3</v>
      </c>
      <c r="L7" s="4">
        <v>4.8611111111111112E-3</v>
      </c>
      <c r="M7" s="4">
        <v>3.472222222222222E-3</v>
      </c>
      <c r="N7" s="4">
        <v>2.7777777777777779E-3</v>
      </c>
      <c r="O7" s="4">
        <v>4.1666666666666666E-3</v>
      </c>
      <c r="P7" s="4">
        <v>5.5555555555555558E-3</v>
      </c>
      <c r="Q7" s="4">
        <v>5.5555555555555558E-3</v>
      </c>
      <c r="R7" s="4">
        <v>1.7361111111111112E-2</v>
      </c>
      <c r="S7" s="4">
        <v>2.1527777777777781E-2</v>
      </c>
      <c r="T7" s="4">
        <v>1.8055555555555557E-2</v>
      </c>
      <c r="U7" s="4">
        <v>1.5277777777777777E-2</v>
      </c>
      <c r="V7" s="4">
        <v>1.8749999999999999E-2</v>
      </c>
      <c r="W7" s="4">
        <v>9.7222222222222224E-3</v>
      </c>
      <c r="X7" s="4">
        <v>2.2916666666666669E-2</v>
      </c>
      <c r="Y7" s="4">
        <v>2.9166666666666664E-2</v>
      </c>
      <c r="Z7" s="4">
        <v>2.5694444444444447E-2</v>
      </c>
      <c r="AA7" s="4">
        <v>2.5694444444444447E-2</v>
      </c>
      <c r="AB7" s="4">
        <v>1.3194444444444444E-2</v>
      </c>
      <c r="AC7" s="4">
        <v>2.7777777777777776E-2</v>
      </c>
      <c r="AD7" s="4">
        <v>2.7083333333333334E-2</v>
      </c>
      <c r="AE7" s="4">
        <v>2.6388888888888889E-2</v>
      </c>
      <c r="AF7" s="4">
        <v>2.8472222222222222E-2</v>
      </c>
      <c r="AG7" s="25">
        <v>3.1399999999999997E-2</v>
      </c>
      <c r="AH7" s="25">
        <v>6.8200000000000011E-2</v>
      </c>
      <c r="AI7" s="25">
        <v>0.11879999999999999</v>
      </c>
      <c r="AJ7" s="25">
        <v>0.13640000000000002</v>
      </c>
      <c r="AK7" s="25">
        <v>0.16799999999999998</v>
      </c>
      <c r="AL7" s="25">
        <v>4.5799999999999993E-2</v>
      </c>
      <c r="AM7" s="25">
        <v>0.11219999999999999</v>
      </c>
      <c r="AN7" s="25">
        <v>0.1376</v>
      </c>
      <c r="AO7" s="25">
        <v>0.22480000000000003</v>
      </c>
      <c r="AP7" s="25">
        <v>0.17799999999999999</v>
      </c>
      <c r="AQ7" s="25">
        <v>9.1999999999999998E-2</v>
      </c>
      <c r="AR7" s="25">
        <v>0.10500000000000001</v>
      </c>
      <c r="AS7" s="25">
        <v>0.16540000000000002</v>
      </c>
      <c r="AT7" s="25">
        <v>0.21960000000000002</v>
      </c>
      <c r="AU7" s="47">
        <v>0.19539999999999999</v>
      </c>
    </row>
    <row r="8" spans="1:47" ht="15" customHeight="1" x14ac:dyDescent="0.25">
      <c r="A8" s="3"/>
      <c r="B8" s="62" t="s">
        <v>290</v>
      </c>
      <c r="C8" s="4">
        <v>6.9444444444444447E-4</v>
      </c>
      <c r="D8" s="4">
        <v>1.3888888888888889E-3</v>
      </c>
      <c r="E8" s="4">
        <v>6.9444444444444447E-4</v>
      </c>
      <c r="F8" s="4">
        <v>0</v>
      </c>
      <c r="G8" s="4">
        <v>6.9444444444444447E-4</v>
      </c>
      <c r="H8" s="4">
        <v>0</v>
      </c>
      <c r="I8" s="4">
        <v>0</v>
      </c>
      <c r="J8" s="4">
        <v>0</v>
      </c>
      <c r="K8" s="4">
        <v>0</v>
      </c>
      <c r="L8" s="4">
        <v>6.9444444444444447E-4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4.5833333333333337E-2</v>
      </c>
      <c r="S8" s="4">
        <v>0.1173611111111111</v>
      </c>
      <c r="T8" s="4">
        <v>0.11319444444444444</v>
      </c>
      <c r="U8" s="4">
        <v>3.9583333333333331E-2</v>
      </c>
      <c r="V8" s="4">
        <v>0.10208333333333335</v>
      </c>
      <c r="W8" s="4">
        <v>0</v>
      </c>
      <c r="X8" s="4">
        <v>2.2916666666666669E-2</v>
      </c>
      <c r="Y8" s="4">
        <v>4.3055555555555562E-2</v>
      </c>
      <c r="Z8" s="4">
        <v>3.5416666666666666E-2</v>
      </c>
      <c r="AA8" s="4">
        <v>7.013888888888889E-2</v>
      </c>
      <c r="AB8" s="4">
        <v>1.1111111111111112E-2</v>
      </c>
      <c r="AC8" s="4">
        <v>4.1666666666666664E-2</v>
      </c>
      <c r="AD8" s="4">
        <v>4.9999999999999996E-2</v>
      </c>
      <c r="AE8" s="4">
        <v>6.8749999999999992E-2</v>
      </c>
      <c r="AF8" s="4">
        <v>4.7222222222222221E-2</v>
      </c>
      <c r="AG8" s="25">
        <v>1.3800000000000002E-2</v>
      </c>
      <c r="AH8" s="25">
        <v>9.7999999999999997E-3</v>
      </c>
      <c r="AI8" s="25">
        <v>7.000000000000001E-3</v>
      </c>
      <c r="AJ8" s="25">
        <v>6.2000000000000006E-3</v>
      </c>
      <c r="AK8" s="25">
        <v>9.7999999999999997E-3</v>
      </c>
      <c r="AL8" s="25">
        <v>0</v>
      </c>
      <c r="AM8" s="25">
        <v>6.6E-3</v>
      </c>
      <c r="AN8" s="25">
        <v>7.3999999999999995E-3</v>
      </c>
      <c r="AO8" s="25">
        <v>6.8000000000000005E-3</v>
      </c>
      <c r="AP8" s="25">
        <v>9.1999999999999998E-3</v>
      </c>
      <c r="AQ8" s="25">
        <v>2.8E-3</v>
      </c>
      <c r="AR8" s="25">
        <v>1.4E-3</v>
      </c>
      <c r="AS8" s="25">
        <v>2.4000000000000002E-3</v>
      </c>
      <c r="AT8" s="25">
        <v>2.4000000000000002E-3</v>
      </c>
      <c r="AU8" s="47">
        <v>4.9999999999999992E-3</v>
      </c>
    </row>
    <row r="9" spans="1:47" ht="15" customHeight="1" x14ac:dyDescent="0.25">
      <c r="A9" s="3" t="s">
        <v>106</v>
      </c>
      <c r="B9" s="62"/>
      <c r="C9" s="4">
        <v>0.11875000000000001</v>
      </c>
      <c r="D9" s="4">
        <v>0.11666666666666665</v>
      </c>
      <c r="E9" s="4">
        <v>0.10416666666666667</v>
      </c>
      <c r="F9" s="4">
        <v>0.10486111111111111</v>
      </c>
      <c r="G9" s="4">
        <v>8.5416666666666655E-2</v>
      </c>
      <c r="H9" s="4">
        <v>0.13263888888888889</v>
      </c>
      <c r="I9" s="4">
        <v>0.11944444444444445</v>
      </c>
      <c r="J9" s="4">
        <v>9.7916666666666666E-2</v>
      </c>
      <c r="K9" s="4">
        <v>0.10347222222222223</v>
      </c>
      <c r="L9" s="4">
        <v>8.1944444444444445E-2</v>
      </c>
      <c r="M9" s="4">
        <v>0.12152777777777778</v>
      </c>
      <c r="N9" s="4">
        <v>0.1277777777777778</v>
      </c>
      <c r="O9" s="4">
        <v>0.1013888888888889</v>
      </c>
      <c r="P9" s="4">
        <v>0.1111111111111111</v>
      </c>
      <c r="Q9" s="4">
        <v>7.8472222222222221E-2</v>
      </c>
      <c r="R9" s="4">
        <v>0.13958333333333334</v>
      </c>
      <c r="S9" s="4">
        <v>0.13541666666666666</v>
      </c>
      <c r="T9" s="4">
        <v>0.12013888888888889</v>
      </c>
      <c r="U9" s="4">
        <v>0.11458333333333333</v>
      </c>
      <c r="V9" s="4">
        <v>9.4444444444444442E-2</v>
      </c>
      <c r="W9" s="4">
        <v>0.14861111111111111</v>
      </c>
      <c r="X9" s="4">
        <v>0.13333333333333333</v>
      </c>
      <c r="Y9" s="4">
        <v>0.11041666666666666</v>
      </c>
      <c r="Z9" s="4">
        <v>0.10972222222222222</v>
      </c>
      <c r="AA9" s="4">
        <v>8.9583333333333334E-2</v>
      </c>
      <c r="AB9" s="4">
        <v>0.13472222222222222</v>
      </c>
      <c r="AC9" s="4">
        <v>0.1451388888888889</v>
      </c>
      <c r="AD9" s="4">
        <v>0.11527777777777777</v>
      </c>
      <c r="AE9" s="4">
        <v>0.11875000000000001</v>
      </c>
      <c r="AF9" s="4">
        <v>8.819444444444445E-2</v>
      </c>
      <c r="AG9" s="25">
        <v>0.85239999999999994</v>
      </c>
      <c r="AH9" s="25">
        <v>0.86</v>
      </c>
      <c r="AI9" s="25">
        <v>0.86339999999999983</v>
      </c>
      <c r="AJ9" s="25">
        <v>0.91880000000000006</v>
      </c>
      <c r="AK9" s="25">
        <v>0.89820000000000011</v>
      </c>
      <c r="AL9" s="25">
        <v>0.89939999999999998</v>
      </c>
      <c r="AM9" s="25">
        <v>0.89459999999999995</v>
      </c>
      <c r="AN9" s="25">
        <v>0.88639999999999985</v>
      </c>
      <c r="AO9" s="25">
        <v>0.94259999999999999</v>
      </c>
      <c r="AP9" s="25">
        <v>0.91899999999999993</v>
      </c>
      <c r="AQ9" s="25">
        <v>0.77800000000000002</v>
      </c>
      <c r="AR9" s="25">
        <v>0.88180000000000014</v>
      </c>
      <c r="AS9" s="25">
        <v>0.87999999999999989</v>
      </c>
      <c r="AT9" s="25">
        <v>0.93799999999999994</v>
      </c>
      <c r="AU9" s="47">
        <v>0.88900000000000001</v>
      </c>
    </row>
    <row r="10" spans="1:47" ht="15" customHeight="1" x14ac:dyDescent="0.25">
      <c r="A10" s="3"/>
      <c r="B10" s="62" t="s">
        <v>106</v>
      </c>
      <c r="C10" s="4">
        <v>9.0277777777777776E-2</v>
      </c>
      <c r="D10" s="4">
        <v>8.1944444444444445E-2</v>
      </c>
      <c r="E10" s="4">
        <v>7.4999999999999997E-2</v>
      </c>
      <c r="F10" s="4">
        <v>7.6388888888888895E-2</v>
      </c>
      <c r="G10" s="4">
        <v>5.8333333333333327E-2</v>
      </c>
      <c r="H10" s="4">
        <v>8.819444444444445E-2</v>
      </c>
      <c r="I10" s="4">
        <v>8.1944444444444445E-2</v>
      </c>
      <c r="J10" s="4">
        <v>6.7361111111111108E-2</v>
      </c>
      <c r="K10" s="4">
        <v>7.2916666666666671E-2</v>
      </c>
      <c r="L10" s="4">
        <v>5.6250000000000001E-2</v>
      </c>
      <c r="M10" s="4">
        <v>4.7916666666666663E-2</v>
      </c>
      <c r="N10" s="4">
        <v>9.1666666666666674E-2</v>
      </c>
      <c r="O10" s="4">
        <v>7.1527777777777787E-2</v>
      </c>
      <c r="P10" s="4">
        <v>7.9166666666666663E-2</v>
      </c>
      <c r="Q10" s="4">
        <v>5.0694444444444452E-2</v>
      </c>
      <c r="R10" s="4">
        <v>0.11180555555555556</v>
      </c>
      <c r="S10" s="4">
        <v>0.1013888888888889</v>
      </c>
      <c r="T10" s="4">
        <v>9.0972222222222218E-2</v>
      </c>
      <c r="U10" s="4">
        <v>8.7500000000000008E-2</v>
      </c>
      <c r="V10" s="4">
        <v>6.805555555555555E-2</v>
      </c>
      <c r="W10" s="4">
        <v>0.10416666666666667</v>
      </c>
      <c r="X10" s="4">
        <v>9.6527777777777768E-2</v>
      </c>
      <c r="Y10" s="4">
        <v>8.0555555555555561E-2</v>
      </c>
      <c r="Z10" s="4">
        <v>8.1250000000000003E-2</v>
      </c>
      <c r="AA10" s="4">
        <v>6.3888888888888884E-2</v>
      </c>
      <c r="AB10" s="4">
        <v>5.8333333333333327E-2</v>
      </c>
      <c r="AC10" s="4">
        <v>0.10972222222222222</v>
      </c>
      <c r="AD10" s="4">
        <v>8.6111111111111124E-2</v>
      </c>
      <c r="AE10" s="4">
        <v>8.7500000000000008E-2</v>
      </c>
      <c r="AF10" s="4">
        <v>6.0416666666666667E-2</v>
      </c>
      <c r="AG10" s="25">
        <v>0.80899999999999994</v>
      </c>
      <c r="AH10" s="25">
        <v>0.80720000000000014</v>
      </c>
      <c r="AI10" s="25">
        <v>0.82340000000000002</v>
      </c>
      <c r="AJ10" s="25">
        <v>0.877</v>
      </c>
      <c r="AK10" s="25">
        <v>0.85760000000000003</v>
      </c>
      <c r="AL10" s="25">
        <v>0.84360000000000002</v>
      </c>
      <c r="AM10" s="25">
        <v>0.85260000000000002</v>
      </c>
      <c r="AN10" s="25">
        <v>0.83240000000000003</v>
      </c>
      <c r="AO10" s="25">
        <v>0.89820000000000011</v>
      </c>
      <c r="AP10" s="25">
        <v>0.87939999999999985</v>
      </c>
      <c r="AQ10" s="25">
        <v>0.56399999999999995</v>
      </c>
      <c r="AR10" s="25">
        <v>0.83319999999999994</v>
      </c>
      <c r="AS10" s="25">
        <v>0.82979999999999998</v>
      </c>
      <c r="AT10" s="25">
        <v>0.90079999999999993</v>
      </c>
      <c r="AU10" s="47">
        <v>0.83900000000000008</v>
      </c>
    </row>
    <row r="11" spans="1:47" ht="15" customHeight="1" x14ac:dyDescent="0.25">
      <c r="A11" s="3"/>
      <c r="B11" s="62" t="s">
        <v>107</v>
      </c>
      <c r="C11" s="4">
        <v>1.3888888888888888E-2</v>
      </c>
      <c r="D11" s="4">
        <v>1.5972222222222224E-2</v>
      </c>
      <c r="E11" s="4">
        <v>1.1805555555555555E-2</v>
      </c>
      <c r="F11" s="4">
        <v>9.7222222222222224E-3</v>
      </c>
      <c r="G11" s="4">
        <v>9.7222222222222224E-3</v>
      </c>
      <c r="H11" s="4">
        <v>3.125E-2</v>
      </c>
      <c r="I11" s="4">
        <v>2.1527777777777781E-2</v>
      </c>
      <c r="J11" s="4">
        <v>1.5972222222222224E-2</v>
      </c>
      <c r="K11" s="4">
        <v>1.3888888888888888E-2</v>
      </c>
      <c r="L11" s="4">
        <v>1.1805555555555555E-2</v>
      </c>
      <c r="M11" s="4">
        <v>6.3888888888888884E-2</v>
      </c>
      <c r="N11" s="4">
        <v>1.8055555555555557E-2</v>
      </c>
      <c r="O11" s="4">
        <v>1.3888888888888888E-2</v>
      </c>
      <c r="P11" s="4">
        <v>1.5277777777777777E-2</v>
      </c>
      <c r="Q11" s="4">
        <v>1.1805555555555555E-2</v>
      </c>
      <c r="R11" s="4">
        <v>7.1527777777777787E-2</v>
      </c>
      <c r="S11" s="4">
        <v>8.0555555555555561E-2</v>
      </c>
      <c r="T11" s="4">
        <v>7.2222222222222229E-2</v>
      </c>
      <c r="U11" s="4">
        <v>6.0416666666666667E-2</v>
      </c>
      <c r="V11" s="4">
        <v>6.6666666666666666E-2</v>
      </c>
      <c r="W11" s="4">
        <v>9.9999999999999992E-2</v>
      </c>
      <c r="X11" s="4">
        <v>6.5277777777777782E-2</v>
      </c>
      <c r="Y11" s="4">
        <v>6.3194444444444442E-2</v>
      </c>
      <c r="Z11" s="4">
        <v>4.9999999999999996E-2</v>
      </c>
      <c r="AA11" s="4">
        <v>4.9999999999999996E-2</v>
      </c>
      <c r="AB11" s="4">
        <v>7.9166666666666663E-2</v>
      </c>
      <c r="AC11" s="4">
        <v>6.9444444444444434E-2</v>
      </c>
      <c r="AD11" s="4">
        <v>6.1111111111111116E-2</v>
      </c>
      <c r="AE11" s="4">
        <v>6.1805555555555558E-2</v>
      </c>
      <c r="AF11" s="4">
        <v>6.1111111111111116E-2</v>
      </c>
      <c r="AG11" s="25">
        <v>0.19319999999999998</v>
      </c>
      <c r="AH11" s="25">
        <v>0.1968</v>
      </c>
      <c r="AI11" s="25">
        <v>0.1668</v>
      </c>
      <c r="AJ11" s="25">
        <v>0.16899999999999998</v>
      </c>
      <c r="AK11" s="25">
        <v>0.14360000000000001</v>
      </c>
      <c r="AL11" s="25">
        <v>0.30200000000000005</v>
      </c>
      <c r="AM11" s="25">
        <v>0.32879999999999998</v>
      </c>
      <c r="AN11" s="25">
        <v>0.25359999999999999</v>
      </c>
      <c r="AO11" s="25">
        <v>0.27539999999999998</v>
      </c>
      <c r="AP11" s="25">
        <v>0.23220000000000002</v>
      </c>
      <c r="AQ11" s="25">
        <v>0.5766</v>
      </c>
      <c r="AR11" s="25">
        <v>0.26440000000000002</v>
      </c>
      <c r="AS11" s="25">
        <v>0.22880000000000003</v>
      </c>
      <c r="AT11" s="25">
        <v>0.246</v>
      </c>
      <c r="AU11" s="47">
        <v>0.188</v>
      </c>
    </row>
    <row r="12" spans="1:47" ht="15" customHeight="1" x14ac:dyDescent="0.25">
      <c r="A12" s="3"/>
      <c r="B12" s="62" t="s">
        <v>108</v>
      </c>
      <c r="C12" s="4">
        <v>1.3194444444444444E-2</v>
      </c>
      <c r="D12" s="4">
        <v>1.5972222222222224E-2</v>
      </c>
      <c r="E12" s="4">
        <v>1.4583333333333332E-2</v>
      </c>
      <c r="F12" s="4">
        <v>1.5972222222222224E-2</v>
      </c>
      <c r="G12" s="4">
        <v>1.4583333333333332E-2</v>
      </c>
      <c r="H12" s="4">
        <v>1.1805555555555555E-2</v>
      </c>
      <c r="I12" s="4">
        <v>1.3888888888888888E-2</v>
      </c>
      <c r="J12" s="4">
        <v>1.2499999999999999E-2</v>
      </c>
      <c r="K12" s="4">
        <v>1.3888888888888888E-2</v>
      </c>
      <c r="L12" s="4">
        <v>1.2499999999999999E-2</v>
      </c>
      <c r="M12" s="4">
        <v>4.8611111111111112E-3</v>
      </c>
      <c r="N12" s="4">
        <v>1.5277777777777777E-2</v>
      </c>
      <c r="O12" s="4">
        <v>1.3194444444444444E-2</v>
      </c>
      <c r="P12" s="4">
        <v>1.4583333333333332E-2</v>
      </c>
      <c r="Q12" s="4">
        <v>1.1805555555555555E-2</v>
      </c>
      <c r="R12" s="4">
        <v>3.6805555555555557E-2</v>
      </c>
      <c r="S12" s="4">
        <v>4.3750000000000004E-2</v>
      </c>
      <c r="T12" s="4">
        <v>3.9583333333333331E-2</v>
      </c>
      <c r="U12" s="4">
        <v>3.8194444444444441E-2</v>
      </c>
      <c r="V12" s="4">
        <v>3.6111111111111115E-2</v>
      </c>
      <c r="W12" s="4">
        <v>3.4027777777777775E-2</v>
      </c>
      <c r="X12" s="4">
        <v>3.7499999999999999E-2</v>
      </c>
      <c r="Y12" s="4">
        <v>3.3333333333333333E-2</v>
      </c>
      <c r="Z12" s="4">
        <v>3.3333333333333333E-2</v>
      </c>
      <c r="AA12" s="4">
        <v>3.2638888888888891E-2</v>
      </c>
      <c r="AB12" s="4">
        <v>9.0277777777777787E-3</v>
      </c>
      <c r="AC12" s="4">
        <v>3.7499999999999999E-2</v>
      </c>
      <c r="AD12" s="4">
        <v>3.4722222222222224E-2</v>
      </c>
      <c r="AE12" s="4">
        <v>3.3333333333333333E-2</v>
      </c>
      <c r="AF12" s="4">
        <v>3.4027777777777775E-2</v>
      </c>
      <c r="AG12" s="25">
        <v>0.35780000000000001</v>
      </c>
      <c r="AH12" s="25">
        <v>0.35880000000000001</v>
      </c>
      <c r="AI12" s="25">
        <v>0.35599999999999998</v>
      </c>
      <c r="AJ12" s="25">
        <v>0.41220000000000001</v>
      </c>
      <c r="AK12" s="25">
        <v>0.37459999999999999</v>
      </c>
      <c r="AL12" s="25">
        <v>0.35460000000000003</v>
      </c>
      <c r="AM12" s="25">
        <v>0.36420000000000002</v>
      </c>
      <c r="AN12" s="25">
        <v>0.36940000000000001</v>
      </c>
      <c r="AO12" s="25">
        <v>0.41159999999999997</v>
      </c>
      <c r="AP12" s="25">
        <v>0.38139999999999996</v>
      </c>
      <c r="AQ12" s="25">
        <v>0.28539999999999999</v>
      </c>
      <c r="AR12" s="25">
        <v>0.41239999999999999</v>
      </c>
      <c r="AS12" s="25">
        <v>0.3926</v>
      </c>
      <c r="AT12" s="25">
        <v>0.43859999999999999</v>
      </c>
      <c r="AU12" s="47">
        <v>0.35659999999999997</v>
      </c>
    </row>
    <row r="13" spans="1:47" ht="15" customHeight="1" x14ac:dyDescent="0.25">
      <c r="A13" s="3"/>
      <c r="B13" s="62" t="s">
        <v>109</v>
      </c>
      <c r="C13" s="4">
        <v>1.3888888888888889E-3</v>
      </c>
      <c r="D13" s="4">
        <v>2.7777777777777779E-3</v>
      </c>
      <c r="E13" s="4">
        <v>2.7777777777777779E-3</v>
      </c>
      <c r="F13" s="4">
        <v>2.7777777777777779E-3</v>
      </c>
      <c r="G13" s="4">
        <v>3.472222222222222E-3</v>
      </c>
      <c r="H13" s="4">
        <v>2.0833333333333333E-3</v>
      </c>
      <c r="I13" s="4">
        <v>2.0833333333333333E-3</v>
      </c>
      <c r="J13" s="4">
        <v>2.7777777777777779E-3</v>
      </c>
      <c r="K13" s="4">
        <v>2.7777777777777779E-3</v>
      </c>
      <c r="L13" s="4">
        <v>2.0833333333333333E-3</v>
      </c>
      <c r="M13" s="4">
        <v>5.5555555555555558E-3</v>
      </c>
      <c r="N13" s="4">
        <v>2.7777777777777779E-3</v>
      </c>
      <c r="O13" s="4">
        <v>2.7777777777777779E-3</v>
      </c>
      <c r="P13" s="4">
        <v>2.7777777777777779E-3</v>
      </c>
      <c r="Q13" s="4">
        <v>3.472222222222222E-3</v>
      </c>
      <c r="R13" s="4">
        <v>2.6388888888888889E-2</v>
      </c>
      <c r="S13" s="4">
        <v>3.6805555555555557E-2</v>
      </c>
      <c r="T13" s="4">
        <v>3.2638888888888891E-2</v>
      </c>
      <c r="U13" s="4">
        <v>2.7083333333333334E-2</v>
      </c>
      <c r="V13" s="4">
        <v>2.4305555555555556E-2</v>
      </c>
      <c r="W13" s="4">
        <v>1.0416666666666666E-2</v>
      </c>
      <c r="X13" s="4">
        <v>2.5694444444444447E-2</v>
      </c>
      <c r="Y13" s="4">
        <v>2.4305555555555556E-2</v>
      </c>
      <c r="Z13" s="4">
        <v>2.2222222222222223E-2</v>
      </c>
      <c r="AA13" s="4">
        <v>2.0833333333333332E-2</v>
      </c>
      <c r="AB13" s="4">
        <v>1.0416666666666666E-2</v>
      </c>
      <c r="AC13" s="4">
        <v>2.5694444444444447E-2</v>
      </c>
      <c r="AD13" s="4">
        <v>2.361111111111111E-2</v>
      </c>
      <c r="AE13" s="4">
        <v>2.0833333333333332E-2</v>
      </c>
      <c r="AF13" s="4">
        <v>2.4305555555555556E-2</v>
      </c>
      <c r="AG13" s="25">
        <v>6.5799999999999997E-2</v>
      </c>
      <c r="AH13" s="25">
        <v>0.08</v>
      </c>
      <c r="AI13" s="25">
        <v>8.7800000000000003E-2</v>
      </c>
      <c r="AJ13" s="25">
        <v>0.1052</v>
      </c>
      <c r="AK13" s="25">
        <v>0.12279999999999999</v>
      </c>
      <c r="AL13" s="25">
        <v>7.2399999999999992E-2</v>
      </c>
      <c r="AM13" s="25">
        <v>9.1999999999999998E-2</v>
      </c>
      <c r="AN13" s="25">
        <v>0.10300000000000001</v>
      </c>
      <c r="AO13" s="25">
        <v>0.12079999999999999</v>
      </c>
      <c r="AP13" s="25">
        <v>0.11260000000000001</v>
      </c>
      <c r="AQ13" s="25">
        <v>0.24340000000000001</v>
      </c>
      <c r="AR13" s="25">
        <v>0.1036</v>
      </c>
      <c r="AS13" s="25">
        <v>0.1202</v>
      </c>
      <c r="AT13" s="25">
        <v>0.1308</v>
      </c>
      <c r="AU13" s="47">
        <v>0.15060000000000001</v>
      </c>
    </row>
    <row r="14" spans="1:47" ht="15" customHeight="1" x14ac:dyDescent="0.25">
      <c r="A14" s="3" t="s">
        <v>110</v>
      </c>
      <c r="B14" s="62"/>
      <c r="C14" s="4">
        <v>9.7222222222222224E-3</v>
      </c>
      <c r="D14" s="4">
        <v>1.2499999999999999E-2</v>
      </c>
      <c r="E14" s="4">
        <v>1.5972222222222224E-2</v>
      </c>
      <c r="F14" s="4">
        <v>2.013888888888889E-2</v>
      </c>
      <c r="G14" s="4">
        <v>2.013888888888889E-2</v>
      </c>
      <c r="H14" s="4">
        <v>1.6666666666666666E-2</v>
      </c>
      <c r="I14" s="4">
        <v>8.3333333333333332E-3</v>
      </c>
      <c r="J14" s="4">
        <v>1.0416666666666666E-2</v>
      </c>
      <c r="K14" s="4">
        <v>1.4583333333333332E-2</v>
      </c>
      <c r="L14" s="4">
        <v>1.6666666666666666E-2</v>
      </c>
      <c r="M14" s="4">
        <v>3.472222222222222E-3</v>
      </c>
      <c r="N14" s="4">
        <v>9.7222222222222224E-3</v>
      </c>
      <c r="O14" s="4">
        <v>1.2499999999999999E-2</v>
      </c>
      <c r="P14" s="4">
        <v>1.9444444444444445E-2</v>
      </c>
      <c r="Q14" s="4">
        <v>1.7361111111111112E-2</v>
      </c>
      <c r="R14" s="4">
        <v>6.3888888888888884E-2</v>
      </c>
      <c r="S14" s="4">
        <v>6.5277777777777782E-2</v>
      </c>
      <c r="T14" s="4">
        <v>6.7361111111111108E-2</v>
      </c>
      <c r="U14" s="4">
        <v>6.1111111111111116E-2</v>
      </c>
      <c r="V14" s="4">
        <v>6.0416666666666667E-2</v>
      </c>
      <c r="W14" s="4">
        <v>9.9999999999999992E-2</v>
      </c>
      <c r="X14" s="4">
        <v>5.486111111111111E-2</v>
      </c>
      <c r="Y14" s="4">
        <v>5.6944444444444443E-2</v>
      </c>
      <c r="Z14" s="4">
        <v>5.7638888888888885E-2</v>
      </c>
      <c r="AA14" s="4">
        <v>5.7638888888888885E-2</v>
      </c>
      <c r="AB14" s="4">
        <v>1.8055555555555557E-2</v>
      </c>
      <c r="AC14" s="4">
        <v>5.486111111111111E-2</v>
      </c>
      <c r="AD14" s="4">
        <v>5.5555555555555552E-2</v>
      </c>
      <c r="AE14" s="4">
        <v>5.6250000000000001E-2</v>
      </c>
      <c r="AF14" s="4">
        <v>5.6944444444444443E-2</v>
      </c>
      <c r="AG14" s="25">
        <v>0.15860000000000002</v>
      </c>
      <c r="AH14" s="25">
        <v>0.19260000000000002</v>
      </c>
      <c r="AI14" s="25">
        <v>0.23679999999999998</v>
      </c>
      <c r="AJ14" s="25">
        <v>0.33639999999999998</v>
      </c>
      <c r="AK14" s="25">
        <v>0.33140000000000003</v>
      </c>
      <c r="AL14" s="25">
        <v>0.13220000000000001</v>
      </c>
      <c r="AM14" s="25">
        <v>0.15279999999999999</v>
      </c>
      <c r="AN14" s="25">
        <v>0.17620000000000002</v>
      </c>
      <c r="AO14" s="25">
        <v>0.25159999999999999</v>
      </c>
      <c r="AP14" s="25">
        <v>0.29260000000000003</v>
      </c>
      <c r="AQ14" s="25">
        <v>3.6400000000000002E-2</v>
      </c>
      <c r="AR14" s="25">
        <v>0.17760000000000001</v>
      </c>
      <c r="AS14" s="25">
        <v>0.217</v>
      </c>
      <c r="AT14" s="25">
        <v>0.34200000000000003</v>
      </c>
      <c r="AU14" s="47">
        <v>0.30380000000000001</v>
      </c>
    </row>
    <row r="15" spans="1:47" ht="15" customHeight="1" x14ac:dyDescent="0.25">
      <c r="A15" s="3"/>
      <c r="B15" s="62" t="s">
        <v>111</v>
      </c>
      <c r="C15" s="4">
        <v>5.5555555555555558E-3</v>
      </c>
      <c r="D15" s="4">
        <v>6.9444444444444441E-3</v>
      </c>
      <c r="E15" s="4">
        <v>7.6388888888888886E-3</v>
      </c>
      <c r="F15" s="4">
        <v>1.1111111111111112E-2</v>
      </c>
      <c r="G15" s="4">
        <v>1.2499999999999999E-2</v>
      </c>
      <c r="H15" s="4">
        <v>1.0416666666666666E-2</v>
      </c>
      <c r="I15" s="4">
        <v>4.8611111111111112E-3</v>
      </c>
      <c r="J15" s="4">
        <v>6.2499999999999995E-3</v>
      </c>
      <c r="K15" s="4">
        <v>9.0277777777777787E-3</v>
      </c>
      <c r="L15" s="4">
        <v>1.0416666666666666E-2</v>
      </c>
      <c r="M15" s="4">
        <v>2.0833333333333333E-3</v>
      </c>
      <c r="N15" s="4">
        <v>6.2499999999999995E-3</v>
      </c>
      <c r="O15" s="4">
        <v>7.6388888888888886E-3</v>
      </c>
      <c r="P15" s="4">
        <v>1.2499999999999999E-2</v>
      </c>
      <c r="Q15" s="4">
        <v>1.0416666666666666E-2</v>
      </c>
      <c r="R15" s="4">
        <v>5.1388888888888894E-2</v>
      </c>
      <c r="S15" s="4">
        <v>5.4166666666666669E-2</v>
      </c>
      <c r="T15" s="4">
        <v>4.5833333333333337E-2</v>
      </c>
      <c r="U15" s="4">
        <v>4.5138888888888888E-2</v>
      </c>
      <c r="V15" s="4">
        <v>4.7222222222222221E-2</v>
      </c>
      <c r="W15" s="4">
        <v>6.5277777777777782E-2</v>
      </c>
      <c r="X15" s="4">
        <v>4.5138888888888888E-2</v>
      </c>
      <c r="Y15" s="4">
        <v>4.1666666666666664E-2</v>
      </c>
      <c r="Z15" s="4">
        <v>4.4444444444444446E-2</v>
      </c>
      <c r="AA15" s="4">
        <v>4.3055555555555562E-2</v>
      </c>
      <c r="AB15" s="4">
        <v>1.3888888888888888E-2</v>
      </c>
      <c r="AC15" s="4">
        <v>4.3055555555555562E-2</v>
      </c>
      <c r="AD15" s="4">
        <v>4.3750000000000004E-2</v>
      </c>
      <c r="AE15" s="4">
        <v>4.2361111111111106E-2</v>
      </c>
      <c r="AF15" s="4">
        <v>4.027777777777778E-2</v>
      </c>
      <c r="AG15" s="25">
        <v>0.1186</v>
      </c>
      <c r="AH15" s="25">
        <v>0.12920000000000001</v>
      </c>
      <c r="AI15" s="25">
        <v>0.16919999999999999</v>
      </c>
      <c r="AJ15" s="25">
        <v>0.24539999999999998</v>
      </c>
      <c r="AK15" s="25">
        <v>0.2606</v>
      </c>
      <c r="AL15" s="25">
        <v>8.7400000000000005E-2</v>
      </c>
      <c r="AM15" s="25">
        <v>0.11099999999999999</v>
      </c>
      <c r="AN15" s="25">
        <v>0.14499999999999999</v>
      </c>
      <c r="AO15" s="25">
        <v>0.20899999999999999</v>
      </c>
      <c r="AP15" s="25">
        <v>0.24380000000000002</v>
      </c>
      <c r="AQ15" s="25">
        <v>3.2000000000000001E-2</v>
      </c>
      <c r="AR15" s="25">
        <v>0.13840000000000002</v>
      </c>
      <c r="AS15" s="25">
        <v>0.17719999999999997</v>
      </c>
      <c r="AT15" s="25">
        <v>0.29339999999999999</v>
      </c>
      <c r="AU15" s="47">
        <v>0.25999999999999995</v>
      </c>
    </row>
    <row r="16" spans="1:47" ht="15" customHeight="1" x14ac:dyDescent="0.25">
      <c r="A16" s="3"/>
      <c r="B16" s="62" t="s">
        <v>112</v>
      </c>
      <c r="C16" s="4">
        <v>3.472222222222222E-3</v>
      </c>
      <c r="D16" s="4">
        <v>5.5555555555555558E-3</v>
      </c>
      <c r="E16" s="4">
        <v>8.3333333333333332E-3</v>
      </c>
      <c r="F16" s="4">
        <v>9.0277777777777787E-3</v>
      </c>
      <c r="G16" s="4">
        <v>7.6388888888888886E-3</v>
      </c>
      <c r="H16" s="4">
        <v>6.2499999999999995E-3</v>
      </c>
      <c r="I16" s="4">
        <v>3.472222222222222E-3</v>
      </c>
      <c r="J16" s="4">
        <v>4.1666666666666666E-3</v>
      </c>
      <c r="K16" s="4">
        <v>5.5555555555555558E-3</v>
      </c>
      <c r="L16" s="4">
        <v>6.2499999999999995E-3</v>
      </c>
      <c r="M16" s="4">
        <v>6.9444444444444447E-4</v>
      </c>
      <c r="N16" s="4">
        <v>3.472222222222222E-3</v>
      </c>
      <c r="O16" s="4">
        <v>4.1666666666666666E-3</v>
      </c>
      <c r="P16" s="4">
        <v>6.9444444444444441E-3</v>
      </c>
      <c r="Q16" s="4">
        <v>6.9444444444444441E-3</v>
      </c>
      <c r="R16" s="4">
        <v>4.3750000000000004E-2</v>
      </c>
      <c r="S16" s="4">
        <v>3.9583333333333331E-2</v>
      </c>
      <c r="T16" s="4">
        <v>4.5138888888888888E-2</v>
      </c>
      <c r="U16" s="4">
        <v>3.6805555555555557E-2</v>
      </c>
      <c r="V16" s="4">
        <v>3.1944444444444449E-2</v>
      </c>
      <c r="W16" s="4">
        <v>4.1666666666666664E-2</v>
      </c>
      <c r="X16" s="4">
        <v>3.4722222222222224E-2</v>
      </c>
      <c r="Y16" s="4">
        <v>3.4027777777777775E-2</v>
      </c>
      <c r="Z16" s="4">
        <v>3.1944444444444449E-2</v>
      </c>
      <c r="AA16" s="4">
        <v>3.2638888888888891E-2</v>
      </c>
      <c r="AB16" s="4">
        <v>1.1805555555555555E-2</v>
      </c>
      <c r="AC16" s="4">
        <v>3.4027777777777775E-2</v>
      </c>
      <c r="AD16" s="4">
        <v>3.2638888888888891E-2</v>
      </c>
      <c r="AE16" s="4">
        <v>3.125E-2</v>
      </c>
      <c r="AF16" s="4">
        <v>3.2638888888888891E-2</v>
      </c>
      <c r="AG16" s="25">
        <v>9.0999999999999998E-2</v>
      </c>
      <c r="AH16" s="25">
        <v>0.1406</v>
      </c>
      <c r="AI16" s="25">
        <v>0.17899999999999999</v>
      </c>
      <c r="AJ16" s="25">
        <v>0.25060000000000004</v>
      </c>
      <c r="AK16" s="25">
        <v>0.24260000000000001</v>
      </c>
      <c r="AL16" s="25">
        <v>0.11540000000000002</v>
      </c>
      <c r="AM16" s="25">
        <v>9.8599999999999993E-2</v>
      </c>
      <c r="AN16" s="25">
        <v>0.11679999999999999</v>
      </c>
      <c r="AO16" s="25">
        <v>0.1648</v>
      </c>
      <c r="AP16" s="25">
        <v>0.19040000000000004</v>
      </c>
      <c r="AQ16" s="25">
        <v>1.72E-2</v>
      </c>
      <c r="AR16" s="25">
        <v>0.11059999999999999</v>
      </c>
      <c r="AS16" s="25">
        <v>0.1358</v>
      </c>
      <c r="AT16" s="25">
        <v>0.21440000000000001</v>
      </c>
      <c r="AU16" s="47">
        <v>0.2102</v>
      </c>
    </row>
    <row r="17" spans="1:47" ht="15" customHeight="1" x14ac:dyDescent="0.25">
      <c r="A17" s="3" t="s">
        <v>292</v>
      </c>
      <c r="B17" s="62"/>
      <c r="C17" s="4">
        <v>0.10486111111111111</v>
      </c>
      <c r="D17" s="4">
        <v>0.10277777777777779</v>
      </c>
      <c r="E17" s="4">
        <v>9.7916666666666666E-2</v>
      </c>
      <c r="F17" s="4">
        <v>9.930555555555555E-2</v>
      </c>
      <c r="G17" s="4">
        <v>9.7222222222222224E-2</v>
      </c>
      <c r="H17" s="4">
        <v>9.0277777777777776E-2</v>
      </c>
      <c r="I17" s="4">
        <v>9.2361111111111116E-2</v>
      </c>
      <c r="J17" s="4">
        <v>8.819444444444445E-2</v>
      </c>
      <c r="K17" s="4">
        <v>8.6805555555555566E-2</v>
      </c>
      <c r="L17" s="4">
        <v>9.2361111111111116E-2</v>
      </c>
      <c r="M17" s="4">
        <v>0.10277777777777779</v>
      </c>
      <c r="N17" s="4">
        <v>9.5138888888888884E-2</v>
      </c>
      <c r="O17" s="4">
        <v>9.2361111111111116E-2</v>
      </c>
      <c r="P17" s="4">
        <v>9.375E-2</v>
      </c>
      <c r="Q17" s="4">
        <v>9.375E-2</v>
      </c>
      <c r="R17" s="4">
        <v>0.10486111111111111</v>
      </c>
      <c r="S17" s="4">
        <v>0.10277777777777779</v>
      </c>
      <c r="T17" s="4">
        <v>9.7916666666666666E-2</v>
      </c>
      <c r="U17" s="4">
        <v>9.930555555555555E-2</v>
      </c>
      <c r="V17" s="4">
        <v>9.7222222222222224E-2</v>
      </c>
      <c r="W17" s="4">
        <v>9.0277777777777776E-2</v>
      </c>
      <c r="X17" s="4">
        <v>9.2361111111111116E-2</v>
      </c>
      <c r="Y17" s="4">
        <v>8.819444444444445E-2</v>
      </c>
      <c r="Z17" s="4">
        <v>8.6805555555555566E-2</v>
      </c>
      <c r="AA17" s="4">
        <v>9.2361111111111116E-2</v>
      </c>
      <c r="AB17" s="4">
        <v>0.10277777777777779</v>
      </c>
      <c r="AC17" s="4">
        <v>9.5138888888888884E-2</v>
      </c>
      <c r="AD17" s="4">
        <v>9.2361111111111116E-2</v>
      </c>
      <c r="AE17" s="4">
        <v>9.375E-2</v>
      </c>
      <c r="AF17" s="4">
        <v>9.375E-2</v>
      </c>
      <c r="AG17" s="25">
        <v>1</v>
      </c>
      <c r="AH17" s="25">
        <v>1</v>
      </c>
      <c r="AI17" s="25">
        <v>1</v>
      </c>
      <c r="AJ17" s="25">
        <v>0.99920000000000009</v>
      </c>
      <c r="AK17" s="25">
        <v>1</v>
      </c>
      <c r="AL17" s="25">
        <v>1</v>
      </c>
      <c r="AM17" s="25">
        <v>1</v>
      </c>
      <c r="AN17" s="25">
        <v>0.99860000000000004</v>
      </c>
      <c r="AO17" s="25">
        <v>0.99839999999999995</v>
      </c>
      <c r="AP17" s="25">
        <v>1</v>
      </c>
      <c r="AQ17" s="25">
        <v>1</v>
      </c>
      <c r="AR17" s="25">
        <v>0.99939999999999996</v>
      </c>
      <c r="AS17" s="25">
        <v>0.99920000000000009</v>
      </c>
      <c r="AT17" s="25">
        <v>1</v>
      </c>
      <c r="AU17" s="47">
        <v>1</v>
      </c>
    </row>
    <row r="18" spans="1:47" ht="15" customHeight="1" x14ac:dyDescent="0.25">
      <c r="A18" s="3"/>
      <c r="B18" s="62" t="s">
        <v>113</v>
      </c>
      <c r="C18" s="4">
        <v>6.5972222222222224E-2</v>
      </c>
      <c r="D18" s="4">
        <v>6.0416666666666667E-2</v>
      </c>
      <c r="E18" s="4">
        <v>5.9027777777777783E-2</v>
      </c>
      <c r="F18" s="4">
        <v>6.1805555555555558E-2</v>
      </c>
      <c r="G18" s="4">
        <v>6.1805555555555558E-2</v>
      </c>
      <c r="H18" s="4">
        <v>5.6944444444444443E-2</v>
      </c>
      <c r="I18" s="4">
        <v>5.6944444444444443E-2</v>
      </c>
      <c r="J18" s="4">
        <v>5.486111111111111E-2</v>
      </c>
      <c r="K18" s="4">
        <v>5.6250000000000001E-2</v>
      </c>
      <c r="L18" s="4">
        <v>6.1111111111111116E-2</v>
      </c>
      <c r="M18" s="4">
        <v>5.8333333333333327E-2</v>
      </c>
      <c r="N18" s="4">
        <v>5.8333333333333327E-2</v>
      </c>
      <c r="O18" s="4">
        <v>5.7638888888888885E-2</v>
      </c>
      <c r="P18" s="4">
        <v>5.9027777777777783E-2</v>
      </c>
      <c r="Q18" s="4">
        <v>6.0416666666666667E-2</v>
      </c>
      <c r="R18" s="4">
        <v>6.5972222222222224E-2</v>
      </c>
      <c r="S18" s="4">
        <v>6.0416666666666667E-2</v>
      </c>
      <c r="T18" s="4">
        <v>5.9722222222222225E-2</v>
      </c>
      <c r="U18" s="4">
        <v>6.1805555555555558E-2</v>
      </c>
      <c r="V18" s="4">
        <v>6.1805555555555558E-2</v>
      </c>
      <c r="W18" s="4">
        <v>5.8333333333333327E-2</v>
      </c>
      <c r="X18" s="4">
        <v>5.6944444444444443E-2</v>
      </c>
      <c r="Y18" s="4">
        <v>5.5555555555555552E-2</v>
      </c>
      <c r="Z18" s="4">
        <v>5.6250000000000001E-2</v>
      </c>
      <c r="AA18" s="4">
        <v>6.1805555555555558E-2</v>
      </c>
      <c r="AB18" s="4">
        <v>5.8333333333333327E-2</v>
      </c>
      <c r="AC18" s="4">
        <v>5.9027777777777783E-2</v>
      </c>
      <c r="AD18" s="4">
        <v>5.7638888888888885E-2</v>
      </c>
      <c r="AE18" s="4">
        <v>5.9722222222222225E-2</v>
      </c>
      <c r="AF18" s="4">
        <v>6.1111111111111116E-2</v>
      </c>
      <c r="AG18" s="25">
        <v>0.99759999999999993</v>
      </c>
      <c r="AH18" s="25">
        <v>1</v>
      </c>
      <c r="AI18" s="25">
        <v>0.99480000000000002</v>
      </c>
      <c r="AJ18" s="25">
        <v>0.99920000000000009</v>
      </c>
      <c r="AK18" s="25">
        <v>0.999</v>
      </c>
      <c r="AL18" s="25">
        <v>0.97940000000000005</v>
      </c>
      <c r="AM18" s="25">
        <v>0.99480000000000002</v>
      </c>
      <c r="AN18" s="25">
        <v>0.99019999999999997</v>
      </c>
      <c r="AO18" s="25">
        <v>0.99139999999999995</v>
      </c>
      <c r="AP18" s="25">
        <v>0.99440000000000006</v>
      </c>
      <c r="AQ18" s="25">
        <v>1</v>
      </c>
      <c r="AR18" s="25">
        <v>0.99499999999999988</v>
      </c>
      <c r="AS18" s="25">
        <v>0.99239999999999995</v>
      </c>
      <c r="AT18" s="25">
        <v>0.99719999999999998</v>
      </c>
      <c r="AU18" s="47">
        <v>0.99459999999999993</v>
      </c>
    </row>
    <row r="19" spans="1:47" ht="15" customHeight="1" x14ac:dyDescent="0.25">
      <c r="A19" s="3"/>
      <c r="B19" s="62" t="s">
        <v>291</v>
      </c>
      <c r="C19" s="4">
        <v>3.3333333333333333E-2</v>
      </c>
      <c r="D19" s="4">
        <v>3.7499999999999999E-2</v>
      </c>
      <c r="E19" s="4">
        <v>3.5416666666666666E-2</v>
      </c>
      <c r="F19" s="4">
        <v>3.3333333333333333E-2</v>
      </c>
      <c r="G19" s="4">
        <v>3.1944444444444449E-2</v>
      </c>
      <c r="H19" s="4">
        <v>3.2638888888888891E-2</v>
      </c>
      <c r="I19" s="4">
        <v>3.125E-2</v>
      </c>
      <c r="J19" s="4">
        <v>3.0555555555555555E-2</v>
      </c>
      <c r="K19" s="4">
        <v>2.8472222222222222E-2</v>
      </c>
      <c r="L19" s="4">
        <v>2.8472222222222222E-2</v>
      </c>
      <c r="M19" s="4">
        <v>3.4722222222222224E-2</v>
      </c>
      <c r="N19" s="4">
        <v>3.2638888888888891E-2</v>
      </c>
      <c r="O19" s="4">
        <v>3.1944444444444449E-2</v>
      </c>
      <c r="P19" s="4">
        <v>3.0555555555555555E-2</v>
      </c>
      <c r="Q19" s="4">
        <v>2.9861111111111113E-2</v>
      </c>
      <c r="R19" s="4">
        <v>3.4722222222222224E-2</v>
      </c>
      <c r="S19" s="4">
        <v>3.888888888888889E-2</v>
      </c>
      <c r="T19" s="4">
        <v>3.6111111111111115E-2</v>
      </c>
      <c r="U19" s="4">
        <v>3.4027777777777775E-2</v>
      </c>
      <c r="V19" s="4">
        <v>3.3333333333333333E-2</v>
      </c>
      <c r="W19" s="4">
        <v>3.6805555555555557E-2</v>
      </c>
      <c r="X19" s="4">
        <v>3.1944444444444449E-2</v>
      </c>
      <c r="Y19" s="4">
        <v>3.125E-2</v>
      </c>
      <c r="Z19" s="4">
        <v>2.8472222222222222E-2</v>
      </c>
      <c r="AA19" s="4">
        <v>2.8472222222222222E-2</v>
      </c>
      <c r="AB19" s="4">
        <v>3.4722222222222224E-2</v>
      </c>
      <c r="AC19" s="4">
        <v>3.2638888888888891E-2</v>
      </c>
      <c r="AD19" s="4">
        <v>3.1944444444444449E-2</v>
      </c>
      <c r="AE19" s="4">
        <v>3.125E-2</v>
      </c>
      <c r="AF19" s="4">
        <v>2.9861111111111113E-2</v>
      </c>
      <c r="AG19" s="25">
        <v>0.96299999999999986</v>
      </c>
      <c r="AH19" s="25">
        <v>0.97259999999999991</v>
      </c>
      <c r="AI19" s="25">
        <v>0.97419999999999995</v>
      </c>
      <c r="AJ19" s="25">
        <v>0.97939999999999983</v>
      </c>
      <c r="AK19" s="25">
        <v>0.98059999999999992</v>
      </c>
      <c r="AL19" s="25">
        <v>0.93340000000000001</v>
      </c>
      <c r="AM19" s="25">
        <v>0.98059999999999992</v>
      </c>
      <c r="AN19" s="25">
        <v>0.98420000000000007</v>
      </c>
      <c r="AO19" s="25">
        <v>0.98599999999999999</v>
      </c>
      <c r="AP19" s="25">
        <v>0.99099999999999999</v>
      </c>
      <c r="AQ19" s="25">
        <v>1</v>
      </c>
      <c r="AR19" s="25">
        <v>0.98299999999999998</v>
      </c>
      <c r="AS19" s="25">
        <v>0.98339999999999994</v>
      </c>
      <c r="AT19" s="25">
        <v>0.98980000000000001</v>
      </c>
      <c r="AU19" s="47">
        <v>0.9890000000000001</v>
      </c>
    </row>
    <row r="20" spans="1:47" ht="15" customHeight="1" x14ac:dyDescent="0.25">
      <c r="A20" s="3"/>
      <c r="B20" s="62" t="s">
        <v>114</v>
      </c>
      <c r="C20" s="4">
        <v>5.5555555555555558E-3</v>
      </c>
      <c r="D20" s="4">
        <v>4.1666666666666666E-3</v>
      </c>
      <c r="E20" s="4">
        <v>2.7777777777777779E-3</v>
      </c>
      <c r="F20" s="4">
        <v>4.8611111111111112E-3</v>
      </c>
      <c r="G20" s="4">
        <v>2.7777777777777779E-3</v>
      </c>
      <c r="H20" s="4">
        <v>1.3888888888888889E-3</v>
      </c>
      <c r="I20" s="4">
        <v>4.1666666666666666E-3</v>
      </c>
      <c r="J20" s="4">
        <v>3.472222222222222E-3</v>
      </c>
      <c r="K20" s="4">
        <v>2.7777777777777779E-3</v>
      </c>
      <c r="L20" s="4">
        <v>2.7777777777777779E-3</v>
      </c>
      <c r="M20" s="4">
        <v>9.7222222222222224E-3</v>
      </c>
      <c r="N20" s="4">
        <v>4.8611111111111112E-3</v>
      </c>
      <c r="O20" s="4">
        <v>2.7777777777777779E-3</v>
      </c>
      <c r="P20" s="4">
        <v>3.472222222222222E-3</v>
      </c>
      <c r="Q20" s="4">
        <v>3.472222222222222E-3</v>
      </c>
      <c r="R20" s="4">
        <v>6.0416666666666667E-2</v>
      </c>
      <c r="S20" s="4">
        <v>4.9305555555555554E-2</v>
      </c>
      <c r="T20" s="4">
        <v>4.027777777777778E-2</v>
      </c>
      <c r="U20" s="4">
        <v>4.7916666666666663E-2</v>
      </c>
      <c r="V20" s="4">
        <v>3.888888888888889E-2</v>
      </c>
      <c r="W20" s="4">
        <v>9.7222222222222224E-3</v>
      </c>
      <c r="X20" s="4">
        <v>4.1666666666666664E-2</v>
      </c>
      <c r="Y20" s="4">
        <v>3.8194444444444441E-2</v>
      </c>
      <c r="Z20" s="4">
        <v>3.8194444444444441E-2</v>
      </c>
      <c r="AA20" s="4">
        <v>3.4722222222222224E-2</v>
      </c>
      <c r="AB20" s="4">
        <v>6.3888888888888884E-2</v>
      </c>
      <c r="AC20" s="4">
        <v>4.027777777777778E-2</v>
      </c>
      <c r="AD20" s="4">
        <v>3.8194444444444441E-2</v>
      </c>
      <c r="AE20" s="4">
        <v>3.5416666666666666E-2</v>
      </c>
      <c r="AF20" s="4">
        <v>3.888888888888889E-2</v>
      </c>
      <c r="AG20" s="25">
        <v>9.2399999999999996E-2</v>
      </c>
      <c r="AH20" s="25">
        <v>9.0999999999999998E-2</v>
      </c>
      <c r="AI20" s="25">
        <v>7.2599999999999998E-2</v>
      </c>
      <c r="AJ20" s="25">
        <v>9.4799999999999995E-2</v>
      </c>
      <c r="AK20" s="25">
        <v>7.9199999999999993E-2</v>
      </c>
      <c r="AL20" s="25">
        <v>4.7599999999999996E-2</v>
      </c>
      <c r="AM20" s="25">
        <v>0.1</v>
      </c>
      <c r="AN20" s="25">
        <v>7.9399999999999998E-2</v>
      </c>
      <c r="AO20" s="25">
        <v>7.0800000000000002E-2</v>
      </c>
      <c r="AP20" s="25">
        <v>8.5200000000000012E-2</v>
      </c>
      <c r="AQ20" s="25">
        <v>4.24E-2</v>
      </c>
      <c r="AR20" s="25">
        <v>0.11259999999999999</v>
      </c>
      <c r="AS20" s="25">
        <v>8.1200000000000008E-2</v>
      </c>
      <c r="AT20" s="25">
        <v>0.1056</v>
      </c>
      <c r="AU20" s="47">
        <v>9.0999999999999998E-2</v>
      </c>
    </row>
    <row r="21" spans="1:47" ht="15" customHeight="1" x14ac:dyDescent="0.25">
      <c r="A21" s="3" t="s">
        <v>115</v>
      </c>
      <c r="B21" s="62"/>
      <c r="C21" s="4">
        <v>0.40833333333333338</v>
      </c>
      <c r="D21" s="4">
        <v>0.3743055555555555</v>
      </c>
      <c r="E21" s="4">
        <v>0.3611111111111111</v>
      </c>
      <c r="F21" s="4">
        <v>0.35138888888888892</v>
      </c>
      <c r="G21" s="4">
        <v>0.33611111111111108</v>
      </c>
      <c r="H21" s="4">
        <v>0.36805555555555558</v>
      </c>
      <c r="I21" s="4">
        <v>0.37291666666666662</v>
      </c>
      <c r="J21" s="4">
        <v>0.3527777777777778</v>
      </c>
      <c r="K21" s="4">
        <v>0.34375</v>
      </c>
      <c r="L21" s="4">
        <v>0.34166666666666662</v>
      </c>
      <c r="M21" s="4">
        <v>0.3611111111111111</v>
      </c>
      <c r="N21" s="4">
        <v>0.36736111111111108</v>
      </c>
      <c r="O21" s="4">
        <v>0.34861111111111115</v>
      </c>
      <c r="P21" s="4">
        <v>0.34375</v>
      </c>
      <c r="Q21" s="4">
        <v>0.33819444444444446</v>
      </c>
      <c r="R21" s="4">
        <v>0.40833333333333338</v>
      </c>
      <c r="S21" s="4">
        <v>0.3743055555555555</v>
      </c>
      <c r="T21" s="4">
        <v>0.3611111111111111</v>
      </c>
      <c r="U21" s="4">
        <v>0.35138888888888892</v>
      </c>
      <c r="V21" s="4">
        <v>0.33611111111111108</v>
      </c>
      <c r="W21" s="4">
        <v>0.36805555555555558</v>
      </c>
      <c r="X21" s="4">
        <v>0.37291666666666662</v>
      </c>
      <c r="Y21" s="4">
        <v>0.3527777777777778</v>
      </c>
      <c r="Z21" s="4">
        <v>0.34375</v>
      </c>
      <c r="AA21" s="4">
        <v>0.34166666666666662</v>
      </c>
      <c r="AB21" s="4">
        <v>0.3611111111111111</v>
      </c>
      <c r="AC21" s="4">
        <v>0.36736111111111108</v>
      </c>
      <c r="AD21" s="4">
        <v>0.34861111111111115</v>
      </c>
      <c r="AE21" s="4">
        <v>0.3444444444444445</v>
      </c>
      <c r="AF21" s="4">
        <v>0.33819444444444446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0.99920000000000009</v>
      </c>
      <c r="AS21" s="25">
        <v>1</v>
      </c>
      <c r="AT21" s="25">
        <v>0.99960000000000004</v>
      </c>
      <c r="AU21" s="47">
        <v>1</v>
      </c>
    </row>
    <row r="22" spans="1:47" ht="15" customHeight="1" x14ac:dyDescent="0.25">
      <c r="A22" s="3"/>
      <c r="B22" s="62" t="s">
        <v>115</v>
      </c>
      <c r="C22" s="4">
        <v>0.3743055555555555</v>
      </c>
      <c r="D22" s="4">
        <v>0.35486111111111113</v>
      </c>
      <c r="E22" s="4">
        <v>0.3444444444444445</v>
      </c>
      <c r="F22" s="4">
        <v>0.33888888888888885</v>
      </c>
      <c r="G22" s="4">
        <v>0.32777777777777778</v>
      </c>
      <c r="H22" s="4">
        <v>0.3520833333333333</v>
      </c>
      <c r="I22" s="4">
        <v>0.35069444444444442</v>
      </c>
      <c r="J22" s="4">
        <v>0.33680555555555558</v>
      </c>
      <c r="K22" s="4">
        <v>0.33055555555555555</v>
      </c>
      <c r="L22" s="4">
        <v>0.3263888888888889</v>
      </c>
      <c r="M22" s="4">
        <v>0.34375</v>
      </c>
      <c r="N22" s="4">
        <v>0.34722222222222227</v>
      </c>
      <c r="O22" s="4">
        <v>0.3347222222222222</v>
      </c>
      <c r="P22" s="4">
        <v>0.3298611111111111</v>
      </c>
      <c r="Q22" s="4">
        <v>0.32500000000000001</v>
      </c>
      <c r="R22" s="4">
        <v>0.3743055555555555</v>
      </c>
      <c r="S22" s="4">
        <v>0.35486111111111113</v>
      </c>
      <c r="T22" s="4">
        <v>0.3444444444444445</v>
      </c>
      <c r="U22" s="4">
        <v>0.33888888888888885</v>
      </c>
      <c r="V22" s="4">
        <v>0.32777777777777778</v>
      </c>
      <c r="W22" s="4">
        <v>0.3520833333333333</v>
      </c>
      <c r="X22" s="4">
        <v>0.35069444444444442</v>
      </c>
      <c r="Y22" s="4">
        <v>0.33680555555555558</v>
      </c>
      <c r="Z22" s="4">
        <v>0.33055555555555555</v>
      </c>
      <c r="AA22" s="4">
        <v>0.3263888888888889</v>
      </c>
      <c r="AB22" s="4">
        <v>0.34375</v>
      </c>
      <c r="AC22" s="4">
        <v>0.34722222222222227</v>
      </c>
      <c r="AD22" s="4">
        <v>0.3347222222222222</v>
      </c>
      <c r="AE22" s="4">
        <v>0.3298611111111111</v>
      </c>
      <c r="AF22" s="4">
        <v>0.32500000000000001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0.99920000000000009</v>
      </c>
      <c r="AO22" s="25">
        <v>1</v>
      </c>
      <c r="AP22" s="25">
        <v>1</v>
      </c>
      <c r="AQ22" s="25">
        <v>1</v>
      </c>
      <c r="AR22" s="25">
        <v>0.99920000000000009</v>
      </c>
      <c r="AS22" s="25">
        <v>0.99939999999999996</v>
      </c>
      <c r="AT22" s="25">
        <v>0.99960000000000004</v>
      </c>
      <c r="AU22" s="47">
        <v>1</v>
      </c>
    </row>
    <row r="23" spans="1:47" ht="15" customHeight="1" x14ac:dyDescent="0.25">
      <c r="A23" s="3"/>
      <c r="B23" s="62" t="s">
        <v>116</v>
      </c>
      <c r="C23" s="4">
        <v>3.4027777777777775E-2</v>
      </c>
      <c r="D23" s="4">
        <v>1.9444444444444445E-2</v>
      </c>
      <c r="E23" s="4">
        <v>1.5972222222222224E-2</v>
      </c>
      <c r="F23" s="4">
        <v>1.1805555555555555E-2</v>
      </c>
      <c r="G23" s="4">
        <v>6.9444444444444441E-3</v>
      </c>
      <c r="H23" s="4">
        <v>1.5972222222222224E-2</v>
      </c>
      <c r="I23" s="4">
        <v>2.2222222222222223E-2</v>
      </c>
      <c r="J23" s="4">
        <v>1.5972222222222224E-2</v>
      </c>
      <c r="K23" s="4">
        <v>1.3194444444444444E-2</v>
      </c>
      <c r="L23" s="4">
        <v>1.4583333333333332E-2</v>
      </c>
      <c r="M23" s="4">
        <v>1.8055555555555557E-2</v>
      </c>
      <c r="N23" s="4">
        <v>2.013888888888889E-2</v>
      </c>
      <c r="O23" s="4">
        <v>1.3888888888888888E-2</v>
      </c>
      <c r="P23" s="4">
        <v>1.4583333333333332E-2</v>
      </c>
      <c r="Q23" s="4">
        <v>1.3194444444444444E-2</v>
      </c>
      <c r="R23" s="4">
        <v>6.805555555555555E-2</v>
      </c>
      <c r="S23" s="4">
        <v>5.347222222222222E-2</v>
      </c>
      <c r="T23" s="4">
        <v>5.2083333333333336E-2</v>
      </c>
      <c r="U23" s="4">
        <v>4.0972222222222222E-2</v>
      </c>
      <c r="V23" s="4">
        <v>3.2638888888888891E-2</v>
      </c>
      <c r="W23" s="4">
        <v>2.1527777777777781E-2</v>
      </c>
      <c r="X23" s="4">
        <v>2.8472222222222222E-2</v>
      </c>
      <c r="Y23" s="4">
        <v>2.0833333333333332E-2</v>
      </c>
      <c r="Z23" s="4">
        <v>1.7361111111111112E-2</v>
      </c>
      <c r="AA23" s="4">
        <v>1.9444444444444445E-2</v>
      </c>
      <c r="AB23" s="4">
        <v>2.2222222222222223E-2</v>
      </c>
      <c r="AC23" s="4">
        <v>3.5416666666666666E-2</v>
      </c>
      <c r="AD23" s="4">
        <v>2.7083333333333334E-2</v>
      </c>
      <c r="AE23" s="4">
        <v>2.7777777777777776E-2</v>
      </c>
      <c r="AF23" s="4">
        <v>2.4999999999999998E-2</v>
      </c>
      <c r="AG23" s="25">
        <v>0.495</v>
      </c>
      <c r="AH23" s="25">
        <v>0.36580000000000001</v>
      </c>
      <c r="AI23" s="25">
        <v>0.312</v>
      </c>
      <c r="AJ23" s="25">
        <v>0.28900000000000003</v>
      </c>
      <c r="AK23" s="25">
        <v>0.22459999999999999</v>
      </c>
      <c r="AL23" s="25">
        <v>0.76319999999999999</v>
      </c>
      <c r="AM23" s="25">
        <v>0.79900000000000015</v>
      </c>
      <c r="AN23" s="25">
        <v>0.76819999999999999</v>
      </c>
      <c r="AO23" s="25">
        <v>0.77520000000000011</v>
      </c>
      <c r="AP23" s="25">
        <v>0.75960000000000005</v>
      </c>
      <c r="AQ23" s="25">
        <v>0.53559999999999997</v>
      </c>
      <c r="AR23" s="25">
        <v>0.57120000000000004</v>
      </c>
      <c r="AS23" s="25">
        <v>0.52040000000000008</v>
      </c>
      <c r="AT23" s="25">
        <v>0.51859999999999995</v>
      </c>
      <c r="AU23" s="47">
        <v>0.53320000000000012</v>
      </c>
    </row>
    <row r="24" spans="1:47" ht="15" customHeight="1" x14ac:dyDescent="0.25">
      <c r="A24" s="3"/>
      <c r="B24" s="62" t="s">
        <v>117</v>
      </c>
      <c r="C24" s="4">
        <v>0</v>
      </c>
      <c r="D24" s="4">
        <v>0</v>
      </c>
      <c r="E24" s="4">
        <v>6.9444444444444447E-4</v>
      </c>
      <c r="F24" s="4">
        <v>6.9444444444444447E-4</v>
      </c>
      <c r="G24" s="4">
        <v>1.3888888888888889E-3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3.8194444444444441E-2</v>
      </c>
      <c r="T24" s="4">
        <v>2.1527777777777781E-2</v>
      </c>
      <c r="U24" s="4">
        <v>4.4444444444444446E-2</v>
      </c>
      <c r="V24" s="4">
        <v>5.2777777777777778E-2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0</v>
      </c>
      <c r="AH24" s="25">
        <v>3.8E-3</v>
      </c>
      <c r="AI24" s="25">
        <v>1.0600000000000002E-2</v>
      </c>
      <c r="AJ24" s="25">
        <v>0.01</v>
      </c>
      <c r="AK24" s="25">
        <v>1.7399999999999999E-2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2.4305555555555556E-2</v>
      </c>
      <c r="D25" s="4">
        <v>4.0972222222222222E-2</v>
      </c>
      <c r="E25" s="4">
        <v>2.9861111111111113E-2</v>
      </c>
      <c r="F25" s="4">
        <v>9.7222222222222224E-3</v>
      </c>
      <c r="G25" s="4">
        <v>1.6666666666666666E-2</v>
      </c>
      <c r="H25" s="4">
        <v>5.486111111111111E-2</v>
      </c>
      <c r="I25" s="4">
        <v>3.2638888888888891E-2</v>
      </c>
      <c r="J25" s="4">
        <v>4.1666666666666664E-2</v>
      </c>
      <c r="K25" s="4">
        <v>9.0277777777777787E-3</v>
      </c>
      <c r="L25" s="4">
        <v>1.5277777777777777E-2</v>
      </c>
      <c r="M25" s="4">
        <v>5.6250000000000001E-2</v>
      </c>
      <c r="N25" s="4">
        <v>4.027777777777778E-2</v>
      </c>
      <c r="O25" s="4">
        <v>4.0972222222222222E-2</v>
      </c>
      <c r="P25" s="4">
        <v>7.6388888888888886E-3</v>
      </c>
      <c r="Q25" s="4">
        <v>1.1111111111111112E-2</v>
      </c>
      <c r="R25" s="4">
        <v>0.26527777777777778</v>
      </c>
      <c r="S25" s="4">
        <v>0.26111111111111113</v>
      </c>
      <c r="T25" s="4">
        <v>0.24097222222222223</v>
      </c>
      <c r="U25" s="4">
        <v>0.15069444444444444</v>
      </c>
      <c r="V25" s="4">
        <v>0.18611111111111112</v>
      </c>
      <c r="W25" s="4">
        <v>0.22500000000000001</v>
      </c>
      <c r="X25" s="4">
        <v>0.22291666666666665</v>
      </c>
      <c r="Y25" s="4">
        <v>0.2076388888888889</v>
      </c>
      <c r="Z25" s="4">
        <v>0.11666666666666665</v>
      </c>
      <c r="AA25" s="4">
        <v>0.14097222222222222</v>
      </c>
      <c r="AB25" s="4">
        <v>7.2222222222222229E-2</v>
      </c>
      <c r="AC25" s="4">
        <v>0.26874999999999999</v>
      </c>
      <c r="AD25" s="4">
        <v>0.23472222222222219</v>
      </c>
      <c r="AE25" s="4">
        <v>0.11597222222222221</v>
      </c>
      <c r="AF25" s="4">
        <v>0.12986111111111112</v>
      </c>
      <c r="AG25" s="25">
        <v>8.6000000000000007E-2</v>
      </c>
      <c r="AH25" s="25">
        <v>0.1532</v>
      </c>
      <c r="AI25" s="25">
        <v>0.1232</v>
      </c>
      <c r="AJ25" s="25">
        <v>6.1399999999999996E-2</v>
      </c>
      <c r="AK25" s="25">
        <v>9.0400000000000008E-2</v>
      </c>
      <c r="AL25" s="25">
        <v>0.1976</v>
      </c>
      <c r="AM25" s="25">
        <v>0.14560000000000001</v>
      </c>
      <c r="AN25" s="25">
        <v>0.19839999999999999</v>
      </c>
      <c r="AO25" s="25">
        <v>7.3200000000000001E-2</v>
      </c>
      <c r="AP25" s="25">
        <v>0.1072</v>
      </c>
      <c r="AQ25" s="25">
        <v>0.17979999999999999</v>
      </c>
      <c r="AR25" s="25">
        <v>0.1482</v>
      </c>
      <c r="AS25" s="25">
        <v>0.17460000000000003</v>
      </c>
      <c r="AT25" s="25">
        <v>6.6400000000000001E-2</v>
      </c>
      <c r="AU25" s="47">
        <v>8.2799999999999999E-2</v>
      </c>
    </row>
    <row r="26" spans="1:47" ht="15" customHeight="1" x14ac:dyDescent="0.25">
      <c r="A26" s="3"/>
      <c r="B26" s="62" t="s">
        <v>118</v>
      </c>
      <c r="C26" s="4">
        <v>2.2916666666666669E-2</v>
      </c>
      <c r="D26" s="4">
        <v>3.6805555555555557E-2</v>
      </c>
      <c r="E26" s="4">
        <v>2.5694444444444447E-2</v>
      </c>
      <c r="F26" s="4">
        <v>4.8611111111111112E-3</v>
      </c>
      <c r="G26" s="4">
        <v>1.3194444444444444E-2</v>
      </c>
      <c r="H26" s="4">
        <v>4.6527777777777779E-2</v>
      </c>
      <c r="I26" s="4">
        <v>2.7777777777777776E-2</v>
      </c>
      <c r="J26" s="4">
        <v>3.3333333333333333E-2</v>
      </c>
      <c r="K26" s="4">
        <v>4.1666666666666666E-3</v>
      </c>
      <c r="L26" s="4">
        <v>9.0277777777777787E-3</v>
      </c>
      <c r="M26" s="4">
        <v>5.2083333333333336E-2</v>
      </c>
      <c r="N26" s="4">
        <v>3.4722222222222224E-2</v>
      </c>
      <c r="O26" s="4">
        <v>3.5416666666666666E-2</v>
      </c>
      <c r="P26" s="4">
        <v>4.1666666666666666E-3</v>
      </c>
      <c r="Q26" s="4">
        <v>6.2499999999999995E-3</v>
      </c>
      <c r="R26" s="4">
        <v>0.26666666666666666</v>
      </c>
      <c r="S26" s="4">
        <v>0.26666666666666666</v>
      </c>
      <c r="T26" s="4">
        <v>0.25347222222222221</v>
      </c>
      <c r="U26" s="4">
        <v>0.17222222222222225</v>
      </c>
      <c r="V26" s="4">
        <v>0.21111111111111111</v>
      </c>
      <c r="W26" s="4">
        <v>0.19722222222222222</v>
      </c>
      <c r="X26" s="4">
        <v>0.25</v>
      </c>
      <c r="Y26" s="4">
        <v>0.22916666666666666</v>
      </c>
      <c r="Z26" s="4">
        <v>0.15555555555555556</v>
      </c>
      <c r="AA26" s="4">
        <v>0.17708333333333334</v>
      </c>
      <c r="AB26" s="4">
        <v>6.25E-2</v>
      </c>
      <c r="AC26" s="4">
        <v>0.26041666666666669</v>
      </c>
      <c r="AD26" s="4">
        <v>0.24791666666666667</v>
      </c>
      <c r="AE26" s="4">
        <v>0.14375000000000002</v>
      </c>
      <c r="AF26" s="4">
        <v>0.16250000000000001</v>
      </c>
      <c r="AG26" s="25">
        <v>8.0800000000000011E-2</v>
      </c>
      <c r="AH26" s="25">
        <v>0.13539999999999999</v>
      </c>
      <c r="AI26" s="25">
        <v>0.10200000000000001</v>
      </c>
      <c r="AJ26" s="25">
        <v>3.1400000000000004E-2</v>
      </c>
      <c r="AK26" s="25">
        <v>5.96E-2</v>
      </c>
      <c r="AL26" s="25">
        <v>0.18099999999999999</v>
      </c>
      <c r="AM26" s="25">
        <v>0.1116</v>
      </c>
      <c r="AN26" s="25">
        <v>0.14600000000000002</v>
      </c>
      <c r="AO26" s="25">
        <v>2.6800000000000001E-2</v>
      </c>
      <c r="AP26" s="25">
        <v>5.0599999999999999E-2</v>
      </c>
      <c r="AQ26" s="25">
        <v>0.1656</v>
      </c>
      <c r="AR26" s="25">
        <v>0.1336</v>
      </c>
      <c r="AS26" s="25">
        <v>0.14199999999999999</v>
      </c>
      <c r="AT26" s="25">
        <v>2.6799999999999997E-2</v>
      </c>
      <c r="AU26" s="47">
        <v>3.5200000000000002E-2</v>
      </c>
    </row>
    <row r="27" spans="1:47" ht="15" customHeight="1" x14ac:dyDescent="0.25">
      <c r="A27" s="3"/>
      <c r="B27" s="62" t="s">
        <v>119</v>
      </c>
      <c r="C27" s="4">
        <v>1.3888888888888889E-3</v>
      </c>
      <c r="D27" s="4">
        <v>4.1666666666666666E-3</v>
      </c>
      <c r="E27" s="4">
        <v>4.1666666666666666E-3</v>
      </c>
      <c r="F27" s="4">
        <v>4.1666666666666666E-3</v>
      </c>
      <c r="G27" s="4">
        <v>4.1666666666666666E-3</v>
      </c>
      <c r="H27" s="4">
        <v>4.8611111111111112E-3</v>
      </c>
      <c r="I27" s="4">
        <v>2.0833333333333333E-3</v>
      </c>
      <c r="J27" s="4">
        <v>4.8611111111111112E-3</v>
      </c>
      <c r="K27" s="4">
        <v>4.1666666666666666E-3</v>
      </c>
      <c r="L27" s="4">
        <v>5.5555555555555558E-3</v>
      </c>
      <c r="M27" s="4">
        <v>0</v>
      </c>
      <c r="N27" s="4">
        <v>2.0833333333333333E-3</v>
      </c>
      <c r="O27" s="4">
        <v>4.1666666666666666E-3</v>
      </c>
      <c r="P27" s="4">
        <v>3.472222222222222E-3</v>
      </c>
      <c r="Q27" s="4">
        <v>4.1666666666666666E-3</v>
      </c>
      <c r="R27" s="4">
        <v>0.15277777777777776</v>
      </c>
      <c r="S27" s="4">
        <v>0.11388888888888889</v>
      </c>
      <c r="T27" s="4">
        <v>0.14583333333333334</v>
      </c>
      <c r="U27" s="4">
        <v>0.11944444444444445</v>
      </c>
      <c r="V27" s="4">
        <v>0.10277777777777779</v>
      </c>
      <c r="W27" s="4">
        <v>5.8333333333333327E-2</v>
      </c>
      <c r="X27" s="4">
        <v>5.9722222222222225E-2</v>
      </c>
      <c r="Y27" s="4">
        <v>0.11458333333333333</v>
      </c>
      <c r="Z27" s="4">
        <v>0.11805555555555557</v>
      </c>
      <c r="AA27" s="4">
        <v>0.10486111111111111</v>
      </c>
      <c r="AB27" s="4">
        <v>4.8611111111111112E-3</v>
      </c>
      <c r="AC27" s="4">
        <v>9.9999999999999992E-2</v>
      </c>
      <c r="AD27" s="4">
        <v>0.1111111111111111</v>
      </c>
      <c r="AE27" s="4">
        <v>0.1013888888888889</v>
      </c>
      <c r="AF27" s="4">
        <v>0.11180555555555556</v>
      </c>
      <c r="AG27" s="25">
        <v>1.0399999999999998E-2</v>
      </c>
      <c r="AH27" s="25">
        <v>3.04E-2</v>
      </c>
      <c r="AI27" s="25">
        <v>2.7200000000000002E-2</v>
      </c>
      <c r="AJ27" s="25">
        <v>3.4799999999999998E-2</v>
      </c>
      <c r="AK27" s="25">
        <v>3.9800000000000002E-2</v>
      </c>
      <c r="AL27" s="25">
        <v>3.1600000000000003E-2</v>
      </c>
      <c r="AM27" s="25">
        <v>2.9200000000000004E-2</v>
      </c>
      <c r="AN27" s="25">
        <v>3.9600000000000003E-2</v>
      </c>
      <c r="AO27" s="25">
        <v>3.6200000000000003E-2</v>
      </c>
      <c r="AP27" s="25">
        <v>4.9400000000000006E-2</v>
      </c>
      <c r="AQ27" s="25">
        <v>1.4199999999999999E-2</v>
      </c>
      <c r="AR27" s="25">
        <v>2.1999999999999999E-2</v>
      </c>
      <c r="AS27" s="25">
        <v>3.5799999999999998E-2</v>
      </c>
      <c r="AT27" s="25">
        <v>3.44E-2</v>
      </c>
      <c r="AU27" s="47">
        <v>4.02E-2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4.1666666666666666E-3</v>
      </c>
      <c r="I28" s="4">
        <v>2.7777777777777779E-3</v>
      </c>
      <c r="J28" s="4">
        <v>2.7777777777777779E-3</v>
      </c>
      <c r="K28" s="4">
        <v>6.9444444444444447E-4</v>
      </c>
      <c r="L28" s="4">
        <v>6.9444444444444447E-4</v>
      </c>
      <c r="M28" s="4">
        <v>4.1666666666666666E-3</v>
      </c>
      <c r="N28" s="4">
        <v>2.7777777777777779E-3</v>
      </c>
      <c r="O28" s="4">
        <v>2.0833333333333333E-3</v>
      </c>
      <c r="P28" s="4">
        <v>0</v>
      </c>
      <c r="Q28" s="4">
        <v>6.9444444444444447E-4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2.7777777777777776E-2</v>
      </c>
      <c r="X28" s="4">
        <v>3.1944444444444449E-2</v>
      </c>
      <c r="Y28" s="4">
        <v>2.9861111111111113E-2</v>
      </c>
      <c r="Z28" s="4">
        <v>2.0833333333333332E-2</v>
      </c>
      <c r="AA28" s="4">
        <v>1.9444444444444445E-2</v>
      </c>
      <c r="AB28" s="4">
        <v>4.8611111111111112E-3</v>
      </c>
      <c r="AC28" s="4">
        <v>2.9166666666666664E-2</v>
      </c>
      <c r="AD28" s="4">
        <v>2.7083333333333334E-2</v>
      </c>
      <c r="AE28" s="4">
        <v>2.1527777777777781E-2</v>
      </c>
      <c r="AF28" s="4">
        <v>1.9444444444444445E-2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0.12039999999999999</v>
      </c>
      <c r="AM28" s="25">
        <v>8.9800000000000019E-2</v>
      </c>
      <c r="AN28" s="25">
        <v>9.7000000000000003E-2</v>
      </c>
      <c r="AO28" s="25">
        <v>2.5399999999999995E-2</v>
      </c>
      <c r="AP28" s="25">
        <v>2.7000000000000003E-2</v>
      </c>
      <c r="AQ28" s="25">
        <v>0.1656</v>
      </c>
      <c r="AR28" s="25">
        <v>9.7199999999999995E-2</v>
      </c>
      <c r="AS28" s="25">
        <v>6.6400000000000001E-2</v>
      </c>
      <c r="AT28" s="25">
        <v>1.54E-2</v>
      </c>
      <c r="AU28" s="47">
        <v>2.7200000000000002E-2</v>
      </c>
    </row>
    <row r="29" spans="1:47" ht="15" customHeight="1" x14ac:dyDescent="0.25">
      <c r="A29" s="3" t="s">
        <v>120</v>
      </c>
      <c r="B29" s="62"/>
      <c r="C29" s="4">
        <v>5.8333333333333327E-2</v>
      </c>
      <c r="D29" s="4">
        <v>5.1388888888888894E-2</v>
      </c>
      <c r="E29" s="4">
        <v>5.0694444444444452E-2</v>
      </c>
      <c r="F29" s="4">
        <v>5.1388888888888894E-2</v>
      </c>
      <c r="G29" s="4">
        <v>5.4166666666666669E-2</v>
      </c>
      <c r="H29" s="4">
        <v>4.9999999999999996E-2</v>
      </c>
      <c r="I29" s="4">
        <v>5.6250000000000001E-2</v>
      </c>
      <c r="J29" s="4">
        <v>5.6944444444444443E-2</v>
      </c>
      <c r="K29" s="4">
        <v>5.5555555555555552E-2</v>
      </c>
      <c r="L29" s="4">
        <v>5.6944444444444443E-2</v>
      </c>
      <c r="M29" s="4">
        <v>7.2916666666666671E-2</v>
      </c>
      <c r="N29" s="4">
        <v>5.6944444444444443E-2</v>
      </c>
      <c r="O29" s="4">
        <v>5.8333333333333327E-2</v>
      </c>
      <c r="P29" s="4">
        <v>5.7638888888888885E-2</v>
      </c>
      <c r="Q29" s="4">
        <v>5.6944444444444443E-2</v>
      </c>
      <c r="R29" s="4">
        <v>7.7083333333333337E-2</v>
      </c>
      <c r="S29" s="4">
        <v>7.4999999999999997E-2</v>
      </c>
      <c r="T29" s="4">
        <v>7.5694444444444439E-2</v>
      </c>
      <c r="U29" s="4">
        <v>7.1527777777777787E-2</v>
      </c>
      <c r="V29" s="4">
        <v>7.4305555555555555E-2</v>
      </c>
      <c r="W29" s="4">
        <v>5.6944444444444443E-2</v>
      </c>
      <c r="X29" s="4">
        <v>6.9444444444444434E-2</v>
      </c>
      <c r="Y29" s="4">
        <v>7.1527777777777787E-2</v>
      </c>
      <c r="Z29" s="4">
        <v>6.6666666666666666E-2</v>
      </c>
      <c r="AA29" s="4">
        <v>6.9444444444444434E-2</v>
      </c>
      <c r="AB29" s="4">
        <v>7.7777777777777779E-2</v>
      </c>
      <c r="AC29" s="4">
        <v>6.9444444444444434E-2</v>
      </c>
      <c r="AD29" s="4">
        <v>7.1527777777777787E-2</v>
      </c>
      <c r="AE29" s="4">
        <v>6.8749999999999992E-2</v>
      </c>
      <c r="AF29" s="4">
        <v>6.805555555555555E-2</v>
      </c>
      <c r="AG29" s="25">
        <v>0.75839999999999996</v>
      </c>
      <c r="AH29" s="25">
        <v>0.68759999999999999</v>
      </c>
      <c r="AI29" s="25">
        <v>0.67220000000000002</v>
      </c>
      <c r="AJ29" s="25">
        <v>0.7178000000000001</v>
      </c>
      <c r="AK29" s="25">
        <v>0.73199999999999998</v>
      </c>
      <c r="AL29" s="25">
        <v>0.88119999999999998</v>
      </c>
      <c r="AM29" s="25">
        <v>0.81500000000000006</v>
      </c>
      <c r="AN29" s="25">
        <v>0.79660000000000009</v>
      </c>
      <c r="AO29" s="25">
        <v>0.83360000000000001</v>
      </c>
      <c r="AP29" s="25">
        <v>0.82520000000000004</v>
      </c>
      <c r="AQ29" s="25">
        <v>0.90259999999999996</v>
      </c>
      <c r="AR29" s="25">
        <v>0.82519999999999993</v>
      </c>
      <c r="AS29" s="25">
        <v>0.81199999999999994</v>
      </c>
      <c r="AT29" s="25">
        <v>0.83460000000000001</v>
      </c>
      <c r="AU29" s="47">
        <v>0.83779999999999999</v>
      </c>
    </row>
    <row r="30" spans="1:47" ht="15" customHeight="1" x14ac:dyDescent="0.25">
      <c r="A30" s="3"/>
      <c r="B30" s="62" t="s">
        <v>121</v>
      </c>
      <c r="C30" s="4">
        <v>4.1666666666666666E-3</v>
      </c>
      <c r="D30" s="4">
        <v>2.7777777777777779E-3</v>
      </c>
      <c r="E30" s="4">
        <v>4.1666666666666666E-3</v>
      </c>
      <c r="F30" s="4">
        <v>4.8611111111111112E-3</v>
      </c>
      <c r="G30" s="4">
        <v>5.5555555555555558E-3</v>
      </c>
      <c r="H30" s="4">
        <v>2.7777777777777779E-3</v>
      </c>
      <c r="I30" s="4">
        <v>4.8611111111111112E-3</v>
      </c>
      <c r="J30" s="4">
        <v>4.8611111111111112E-3</v>
      </c>
      <c r="K30" s="4">
        <v>4.8611111111111112E-3</v>
      </c>
      <c r="L30" s="4">
        <v>4.8611111111111112E-3</v>
      </c>
      <c r="M30" s="4">
        <v>2.5694444444444447E-2</v>
      </c>
      <c r="N30" s="4">
        <v>6.2499999999999995E-3</v>
      </c>
      <c r="O30" s="4">
        <v>5.5555555555555558E-3</v>
      </c>
      <c r="P30" s="4">
        <v>6.2499999999999995E-3</v>
      </c>
      <c r="Q30" s="4">
        <v>6.2499999999999995E-3</v>
      </c>
      <c r="R30" s="4">
        <v>8.7500000000000008E-2</v>
      </c>
      <c r="S30" s="4">
        <v>6.8749999999999992E-2</v>
      </c>
      <c r="T30" s="4">
        <v>7.4999999999999997E-2</v>
      </c>
      <c r="U30" s="4">
        <v>9.1666666666666674E-2</v>
      </c>
      <c r="V30" s="4">
        <v>0.10625</v>
      </c>
      <c r="W30" s="4">
        <v>2.6388888888888889E-2</v>
      </c>
      <c r="X30" s="4">
        <v>7.9166666666666663E-2</v>
      </c>
      <c r="Y30" s="4">
        <v>9.1666666666666674E-2</v>
      </c>
      <c r="Z30" s="4">
        <v>7.5694444444444439E-2</v>
      </c>
      <c r="AA30" s="4">
        <v>7.9861111111111105E-2</v>
      </c>
      <c r="AB30" s="4">
        <v>4.9305555555555554E-2</v>
      </c>
      <c r="AC30" s="4">
        <v>9.2361111111111116E-2</v>
      </c>
      <c r="AD30" s="4">
        <v>9.6527777777777768E-2</v>
      </c>
      <c r="AE30" s="4">
        <v>8.819444444444445E-2</v>
      </c>
      <c r="AF30" s="4">
        <v>7.7083333333333337E-2</v>
      </c>
      <c r="AG30" s="25">
        <v>4.8799999999999996E-2</v>
      </c>
      <c r="AH30" s="25">
        <v>3.6999999999999998E-2</v>
      </c>
      <c r="AI30" s="25">
        <v>5.6600000000000004E-2</v>
      </c>
      <c r="AJ30" s="25">
        <v>5.1200000000000002E-2</v>
      </c>
      <c r="AK30" s="25">
        <v>6.1600000000000002E-2</v>
      </c>
      <c r="AL30" s="25">
        <v>4.5799999999999993E-2</v>
      </c>
      <c r="AM30" s="25">
        <v>6.9999999999999993E-2</v>
      </c>
      <c r="AN30" s="25">
        <v>4.8400000000000006E-2</v>
      </c>
      <c r="AO30" s="25">
        <v>6.2799999999999995E-2</v>
      </c>
      <c r="AP30" s="25">
        <v>6.4599999999999991E-2</v>
      </c>
      <c r="AQ30" s="25">
        <v>0.30520000000000003</v>
      </c>
      <c r="AR30" s="25">
        <v>7.0400000000000004E-2</v>
      </c>
      <c r="AS30" s="25">
        <v>5.5200000000000006E-2</v>
      </c>
      <c r="AT30" s="25">
        <v>6.5600000000000006E-2</v>
      </c>
      <c r="AU30" s="47">
        <v>8.320000000000001E-2</v>
      </c>
    </row>
    <row r="31" spans="1:47" ht="15" customHeight="1" x14ac:dyDescent="0.25">
      <c r="A31" s="3"/>
      <c r="B31" s="62" t="s">
        <v>122</v>
      </c>
      <c r="C31" s="4">
        <v>5.4166666666666669E-2</v>
      </c>
      <c r="D31" s="4">
        <v>4.8611111111111112E-2</v>
      </c>
      <c r="E31" s="4">
        <v>4.5833333333333337E-2</v>
      </c>
      <c r="F31" s="4">
        <v>4.6527777777777779E-2</v>
      </c>
      <c r="G31" s="4">
        <v>4.8611111111111112E-2</v>
      </c>
      <c r="H31" s="4">
        <v>4.4444444444444446E-2</v>
      </c>
      <c r="I31" s="4">
        <v>4.7222222222222221E-2</v>
      </c>
      <c r="J31" s="4">
        <v>4.8611111111111112E-2</v>
      </c>
      <c r="K31" s="4">
        <v>4.7916666666666663E-2</v>
      </c>
      <c r="L31" s="4">
        <v>4.9305555555555554E-2</v>
      </c>
      <c r="M31" s="4">
        <v>2.9861111111111113E-2</v>
      </c>
      <c r="N31" s="4">
        <v>4.7916666666666663E-2</v>
      </c>
      <c r="O31" s="4">
        <v>5.0694444444444452E-2</v>
      </c>
      <c r="P31" s="4">
        <v>4.8611111111111112E-2</v>
      </c>
      <c r="Q31" s="4">
        <v>4.7916666666666663E-2</v>
      </c>
      <c r="R31" s="4">
        <v>7.4305555555555555E-2</v>
      </c>
      <c r="S31" s="4">
        <v>7.2222222222222229E-2</v>
      </c>
      <c r="T31" s="4">
        <v>6.9444444444444434E-2</v>
      </c>
      <c r="U31" s="4">
        <v>6.5277777777777782E-2</v>
      </c>
      <c r="V31" s="4">
        <v>6.7361111111111108E-2</v>
      </c>
      <c r="W31" s="4">
        <v>5.1388888888888894E-2</v>
      </c>
      <c r="X31" s="4">
        <v>6.0416666666666667E-2</v>
      </c>
      <c r="Y31" s="4">
        <v>6.3194444444444442E-2</v>
      </c>
      <c r="Z31" s="4">
        <v>5.8333333333333327E-2</v>
      </c>
      <c r="AA31" s="4">
        <v>6.1111111111111116E-2</v>
      </c>
      <c r="AB31" s="4">
        <v>3.9583333333333331E-2</v>
      </c>
      <c r="AC31" s="4">
        <v>5.9722222222222225E-2</v>
      </c>
      <c r="AD31" s="4">
        <v>6.458333333333334E-2</v>
      </c>
      <c r="AE31" s="4">
        <v>6.0416666666666667E-2</v>
      </c>
      <c r="AF31" s="4">
        <v>5.9027777777777783E-2</v>
      </c>
      <c r="AG31" s="25">
        <v>0.72859999999999991</v>
      </c>
      <c r="AH31" s="25">
        <v>0.6784</v>
      </c>
      <c r="AI31" s="25">
        <v>0.66180000000000005</v>
      </c>
      <c r="AJ31" s="25">
        <v>0.70660000000000012</v>
      </c>
      <c r="AK31" s="25">
        <v>0.72039999999999993</v>
      </c>
      <c r="AL31" s="25">
        <v>0.8587999999999999</v>
      </c>
      <c r="AM31" s="25">
        <v>0.78700000000000014</v>
      </c>
      <c r="AN31" s="25">
        <v>0.77360000000000007</v>
      </c>
      <c r="AO31" s="25">
        <v>0.81580000000000008</v>
      </c>
      <c r="AP31" s="25">
        <v>0.80220000000000002</v>
      </c>
      <c r="AQ31" s="25">
        <v>0.62759999999999994</v>
      </c>
      <c r="AR31" s="25">
        <v>0.79700000000000004</v>
      </c>
      <c r="AS31" s="25">
        <v>0.78980000000000017</v>
      </c>
      <c r="AT31" s="25">
        <v>0.80400000000000005</v>
      </c>
      <c r="AU31" s="47">
        <v>0.81540000000000001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6.9444444444444447E-4</v>
      </c>
      <c r="F32" s="4">
        <v>0</v>
      </c>
      <c r="G32" s="4">
        <v>0</v>
      </c>
      <c r="H32" s="4">
        <v>2.7777777777777779E-3</v>
      </c>
      <c r="I32" s="4">
        <v>3.472222222222222E-3</v>
      </c>
      <c r="J32" s="4">
        <v>3.472222222222222E-3</v>
      </c>
      <c r="K32" s="4">
        <v>3.472222222222222E-3</v>
      </c>
      <c r="L32" s="4">
        <v>3.472222222222222E-3</v>
      </c>
      <c r="M32" s="4">
        <v>1.7361111111111112E-2</v>
      </c>
      <c r="N32" s="4">
        <v>2.7777777777777779E-3</v>
      </c>
      <c r="O32" s="4">
        <v>2.0833333333333333E-3</v>
      </c>
      <c r="P32" s="4">
        <v>2.7777777777777779E-3</v>
      </c>
      <c r="Q32" s="4">
        <v>2.7777777777777779E-3</v>
      </c>
      <c r="R32" s="4">
        <v>2.2916666666666669E-2</v>
      </c>
      <c r="S32" s="4">
        <v>6.3888888888888884E-2</v>
      </c>
      <c r="T32" s="4">
        <v>8.4722222222222213E-2</v>
      </c>
      <c r="U32" s="4">
        <v>4.3055555555555562E-2</v>
      </c>
      <c r="V32" s="4">
        <v>4.1666666666666666E-3</v>
      </c>
      <c r="W32" s="4">
        <v>2.4999999999999998E-2</v>
      </c>
      <c r="X32" s="4">
        <v>4.3750000000000004E-2</v>
      </c>
      <c r="Y32" s="4">
        <v>4.0972222222222222E-2</v>
      </c>
      <c r="Z32" s="4">
        <v>4.027777777777778E-2</v>
      </c>
      <c r="AA32" s="4">
        <v>3.5416666666666666E-2</v>
      </c>
      <c r="AB32" s="4">
        <v>2.8472222222222222E-2</v>
      </c>
      <c r="AC32" s="4">
        <v>4.4444444444444446E-2</v>
      </c>
      <c r="AD32" s="4">
        <v>3.8194444444444441E-2</v>
      </c>
      <c r="AE32" s="4">
        <v>4.5833333333333337E-2</v>
      </c>
      <c r="AF32" s="4">
        <v>3.4027777777777775E-2</v>
      </c>
      <c r="AG32" s="25">
        <v>1.1599999999999999E-2</v>
      </c>
      <c r="AH32" s="25">
        <v>2E-3</v>
      </c>
      <c r="AI32" s="25">
        <v>9.7999999999999997E-3</v>
      </c>
      <c r="AJ32" s="25">
        <v>3.4000000000000002E-3</v>
      </c>
      <c r="AK32" s="25">
        <v>1E-3</v>
      </c>
      <c r="AL32" s="25">
        <v>6.8199999999999997E-2</v>
      </c>
      <c r="AM32" s="25">
        <v>8.6200000000000013E-2</v>
      </c>
      <c r="AN32" s="25">
        <v>7.8200000000000006E-2</v>
      </c>
      <c r="AO32" s="25">
        <v>8.3400000000000002E-2</v>
      </c>
      <c r="AP32" s="25">
        <v>9.0199999999999989E-2</v>
      </c>
      <c r="AQ32" s="25">
        <v>0.15920000000000001</v>
      </c>
      <c r="AR32" s="25">
        <v>0.06</v>
      </c>
      <c r="AS32" s="25">
        <v>6.0199999999999997E-2</v>
      </c>
      <c r="AT32" s="25">
        <v>6.720000000000001E-2</v>
      </c>
      <c r="AU32" s="47">
        <v>7.2999999999999995E-2</v>
      </c>
    </row>
    <row r="33" spans="1:47" ht="15" customHeight="1" x14ac:dyDescent="0.25">
      <c r="A33" s="3" t="s">
        <v>123</v>
      </c>
      <c r="B33" s="62"/>
      <c r="C33" s="4">
        <v>0.18819444444444444</v>
      </c>
      <c r="D33" s="4">
        <v>0.17569444444444446</v>
      </c>
      <c r="E33" s="4">
        <v>0.15069444444444444</v>
      </c>
      <c r="F33" s="4">
        <v>0.13749999999999998</v>
      </c>
      <c r="G33" s="4">
        <v>0.12638888888888888</v>
      </c>
      <c r="H33" s="4">
        <v>0.17777777777777778</v>
      </c>
      <c r="I33" s="4">
        <v>0.17916666666666667</v>
      </c>
      <c r="J33" s="4">
        <v>0.14861111111111111</v>
      </c>
      <c r="K33" s="4">
        <v>0.12569444444444444</v>
      </c>
      <c r="L33" s="4">
        <v>0.1173611111111111</v>
      </c>
      <c r="M33" s="4">
        <v>0.15</v>
      </c>
      <c r="N33" s="4">
        <v>0.16597222222222222</v>
      </c>
      <c r="O33" s="4">
        <v>0.13402777777777777</v>
      </c>
      <c r="P33" s="4">
        <v>0.12083333333333333</v>
      </c>
      <c r="Q33" s="4">
        <v>0.11041666666666666</v>
      </c>
      <c r="R33" s="4">
        <v>0.19652777777777777</v>
      </c>
      <c r="S33" s="4">
        <v>0.18124999999999999</v>
      </c>
      <c r="T33" s="4">
        <v>0.16041666666666668</v>
      </c>
      <c r="U33" s="4">
        <v>0.14722222222222223</v>
      </c>
      <c r="V33" s="4">
        <v>0.13472222222222222</v>
      </c>
      <c r="W33" s="4">
        <v>0.18680555555555556</v>
      </c>
      <c r="X33" s="4">
        <v>0.18402777777777779</v>
      </c>
      <c r="Y33" s="4">
        <v>0.15347222222222223</v>
      </c>
      <c r="Z33" s="4">
        <v>0.13125000000000001</v>
      </c>
      <c r="AA33" s="4">
        <v>0.12708333333333333</v>
      </c>
      <c r="AB33" s="4">
        <v>0.15277777777777776</v>
      </c>
      <c r="AC33" s="4">
        <v>0.17083333333333331</v>
      </c>
      <c r="AD33" s="4">
        <v>0.14097222222222222</v>
      </c>
      <c r="AE33" s="4">
        <v>0.12916666666666668</v>
      </c>
      <c r="AF33" s="4">
        <v>0.11805555555555557</v>
      </c>
      <c r="AG33" s="25">
        <v>0.95819999999999994</v>
      </c>
      <c r="AH33" s="25">
        <v>0.96799999999999997</v>
      </c>
      <c r="AI33" s="25">
        <v>0.93999999999999984</v>
      </c>
      <c r="AJ33" s="25">
        <v>0.93459999999999999</v>
      </c>
      <c r="AK33" s="25">
        <v>0.93599999999999994</v>
      </c>
      <c r="AL33" s="25">
        <v>0.95820000000000005</v>
      </c>
      <c r="AM33" s="25">
        <v>0.97539999999999993</v>
      </c>
      <c r="AN33" s="25">
        <v>0.96619999999999995</v>
      </c>
      <c r="AO33" s="25">
        <v>0.95600000000000007</v>
      </c>
      <c r="AP33" s="25">
        <v>0.92100000000000004</v>
      </c>
      <c r="AQ33" s="25">
        <v>0.97940000000000005</v>
      </c>
      <c r="AR33" s="25">
        <v>0.97100000000000009</v>
      </c>
      <c r="AS33" s="25">
        <v>0.95099999999999996</v>
      </c>
      <c r="AT33" s="25">
        <v>0.93479999999999985</v>
      </c>
      <c r="AU33" s="47">
        <v>0.93499999999999994</v>
      </c>
    </row>
    <row r="34" spans="1:47" ht="15" customHeight="1" x14ac:dyDescent="0.25">
      <c r="A34" s="3"/>
      <c r="B34" s="62" t="s">
        <v>124</v>
      </c>
      <c r="C34" s="4">
        <v>1.1805555555555555E-2</v>
      </c>
      <c r="D34" s="4">
        <v>1.4583333333333332E-2</v>
      </c>
      <c r="E34" s="4">
        <v>9.0277777777777787E-3</v>
      </c>
      <c r="F34" s="4">
        <v>1.0416666666666666E-2</v>
      </c>
      <c r="G34" s="4">
        <v>9.0277777777777787E-3</v>
      </c>
      <c r="H34" s="4">
        <v>1.1111111111111112E-2</v>
      </c>
      <c r="I34" s="4">
        <v>1.2499999999999999E-2</v>
      </c>
      <c r="J34" s="4">
        <v>1.0416666666666666E-2</v>
      </c>
      <c r="K34" s="4">
        <v>8.3333333333333332E-3</v>
      </c>
      <c r="L34" s="4">
        <v>1.0416666666666666E-2</v>
      </c>
      <c r="M34" s="4">
        <v>1.0416666666666666E-2</v>
      </c>
      <c r="N34" s="4">
        <v>1.0416666666666666E-2</v>
      </c>
      <c r="O34" s="4">
        <v>6.9444444444444441E-3</v>
      </c>
      <c r="P34" s="4">
        <v>6.9444444444444441E-3</v>
      </c>
      <c r="Q34" s="4">
        <v>6.2499999999999995E-3</v>
      </c>
      <c r="R34" s="4">
        <v>5.486111111111111E-2</v>
      </c>
      <c r="S34" s="4">
        <v>6.5972222222222224E-2</v>
      </c>
      <c r="T34" s="4">
        <v>5.2777777777777778E-2</v>
      </c>
      <c r="U34" s="4">
        <v>5.6944444444444443E-2</v>
      </c>
      <c r="V34" s="4">
        <v>5.6250000000000001E-2</v>
      </c>
      <c r="W34" s="4">
        <v>2.9861111111111113E-2</v>
      </c>
      <c r="X34" s="4">
        <v>6.1805555555555558E-2</v>
      </c>
      <c r="Y34" s="4">
        <v>5.9722222222222225E-2</v>
      </c>
      <c r="Z34" s="4">
        <v>5.486111111111111E-2</v>
      </c>
      <c r="AA34" s="4">
        <v>6.0416666666666667E-2</v>
      </c>
      <c r="AB34" s="4">
        <v>1.8749999999999999E-2</v>
      </c>
      <c r="AC34" s="4">
        <v>5.6250000000000001E-2</v>
      </c>
      <c r="AD34" s="4">
        <v>4.4444444444444446E-2</v>
      </c>
      <c r="AE34" s="4">
        <v>4.8611111111111112E-2</v>
      </c>
      <c r="AF34" s="4">
        <v>4.3055555555555562E-2</v>
      </c>
      <c r="AG34" s="25">
        <v>0.21139999999999998</v>
      </c>
      <c r="AH34" s="25">
        <v>0.2172</v>
      </c>
      <c r="AI34" s="25">
        <v>0.17099999999999999</v>
      </c>
      <c r="AJ34" s="25">
        <v>0.18400000000000002</v>
      </c>
      <c r="AK34" s="25">
        <v>0.15740000000000001</v>
      </c>
      <c r="AL34" s="25">
        <v>0.30459999999999998</v>
      </c>
      <c r="AM34" s="25">
        <v>0.20119999999999996</v>
      </c>
      <c r="AN34" s="25">
        <v>0.17400000000000002</v>
      </c>
      <c r="AO34" s="25">
        <v>0.15040000000000001</v>
      </c>
      <c r="AP34" s="25">
        <v>0.17460000000000001</v>
      </c>
      <c r="AQ34" s="25">
        <v>0.24759999999999999</v>
      </c>
      <c r="AR34" s="25">
        <v>0.18340000000000001</v>
      </c>
      <c r="AS34" s="25">
        <v>0.16099999999999998</v>
      </c>
      <c r="AT34" s="25">
        <v>0.14680000000000001</v>
      </c>
      <c r="AU34" s="47">
        <v>0.1484</v>
      </c>
    </row>
    <row r="35" spans="1:47" ht="15" customHeight="1" x14ac:dyDescent="0.25">
      <c r="A35" s="3"/>
      <c r="B35" s="62" t="s">
        <v>125</v>
      </c>
      <c r="C35" s="4">
        <v>1.5972222222222224E-2</v>
      </c>
      <c r="D35" s="4">
        <v>1.5277777777777777E-2</v>
      </c>
      <c r="E35" s="4">
        <v>1.3194444444444444E-2</v>
      </c>
      <c r="F35" s="4">
        <v>1.1805555555555555E-2</v>
      </c>
      <c r="G35" s="4">
        <v>1.0416666666666666E-2</v>
      </c>
      <c r="H35" s="4">
        <v>2.8472222222222222E-2</v>
      </c>
      <c r="I35" s="4">
        <v>1.4583333333333332E-2</v>
      </c>
      <c r="J35" s="4">
        <v>1.1111111111111112E-2</v>
      </c>
      <c r="K35" s="4">
        <v>9.0277777777777787E-3</v>
      </c>
      <c r="L35" s="4">
        <v>9.7222222222222224E-3</v>
      </c>
      <c r="M35" s="4">
        <v>1.5972222222222224E-2</v>
      </c>
      <c r="N35" s="4">
        <v>1.3194444444444444E-2</v>
      </c>
      <c r="O35" s="4">
        <v>1.1111111111111112E-2</v>
      </c>
      <c r="P35" s="4">
        <v>9.7222222222222224E-3</v>
      </c>
      <c r="Q35" s="4">
        <v>6.2499999999999995E-3</v>
      </c>
      <c r="R35" s="4">
        <v>8.7500000000000008E-2</v>
      </c>
      <c r="S35" s="4">
        <v>7.8472222222222221E-2</v>
      </c>
      <c r="T35" s="4">
        <v>7.2916666666666671E-2</v>
      </c>
      <c r="U35" s="4">
        <v>6.6666666666666666E-2</v>
      </c>
      <c r="V35" s="4">
        <v>6.3194444444444442E-2</v>
      </c>
      <c r="W35" s="4">
        <v>0.1277777777777778</v>
      </c>
      <c r="X35" s="4">
        <v>6.6666666666666666E-2</v>
      </c>
      <c r="Y35" s="4">
        <v>6.458333333333334E-2</v>
      </c>
      <c r="Z35" s="4">
        <v>5.7638888888888885E-2</v>
      </c>
      <c r="AA35" s="4">
        <v>6.3194444444444442E-2</v>
      </c>
      <c r="AB35" s="4">
        <v>3.9583333333333331E-2</v>
      </c>
      <c r="AC35" s="4">
        <v>6.5972222222222224E-2</v>
      </c>
      <c r="AD35" s="4">
        <v>6.5277777777777782E-2</v>
      </c>
      <c r="AE35" s="4">
        <v>5.7638888888888885E-2</v>
      </c>
      <c r="AF35" s="4">
        <v>5.4166666666666669E-2</v>
      </c>
      <c r="AG35" s="25">
        <v>0.183</v>
      </c>
      <c r="AH35" s="25">
        <v>0.20059999999999997</v>
      </c>
      <c r="AI35" s="25">
        <v>0.17760000000000004</v>
      </c>
      <c r="AJ35" s="25">
        <v>0.17519999999999999</v>
      </c>
      <c r="AK35" s="25">
        <v>0.17060000000000003</v>
      </c>
      <c r="AL35" s="25">
        <v>0.2036</v>
      </c>
      <c r="AM35" s="25">
        <v>0.2172</v>
      </c>
      <c r="AN35" s="25">
        <v>0.17140000000000002</v>
      </c>
      <c r="AO35" s="25">
        <v>0.15720000000000001</v>
      </c>
      <c r="AP35" s="25">
        <v>0.152</v>
      </c>
      <c r="AQ35" s="25">
        <v>0.30299999999999999</v>
      </c>
      <c r="AR35" s="25">
        <v>0.20180000000000003</v>
      </c>
      <c r="AS35" s="25">
        <v>0.17280000000000001</v>
      </c>
      <c r="AT35" s="25">
        <v>0.1666</v>
      </c>
      <c r="AU35" s="47">
        <v>0.12039999999999999</v>
      </c>
    </row>
    <row r="36" spans="1:47" ht="15" customHeight="1" x14ac:dyDescent="0.25">
      <c r="A36" s="3"/>
      <c r="B36" s="62" t="s">
        <v>0</v>
      </c>
      <c r="C36" s="4">
        <v>2.0833333333333333E-3</v>
      </c>
      <c r="D36" s="4">
        <v>7.6388888888888886E-3</v>
      </c>
      <c r="E36" s="4">
        <v>4.8611111111111112E-3</v>
      </c>
      <c r="F36" s="4">
        <v>6.2499999999999995E-3</v>
      </c>
      <c r="G36" s="4">
        <v>9.0277777777777787E-3</v>
      </c>
      <c r="H36" s="4">
        <v>1.3888888888888889E-3</v>
      </c>
      <c r="I36" s="4">
        <v>4.8611111111111112E-3</v>
      </c>
      <c r="J36" s="4">
        <v>7.6388888888888886E-3</v>
      </c>
      <c r="K36" s="4">
        <v>6.2499999999999995E-3</v>
      </c>
      <c r="L36" s="4">
        <v>4.1666666666666666E-3</v>
      </c>
      <c r="M36" s="4">
        <v>5.5555555555555558E-3</v>
      </c>
      <c r="N36" s="4">
        <v>4.8611111111111112E-3</v>
      </c>
      <c r="O36" s="4">
        <v>4.8611111111111112E-3</v>
      </c>
      <c r="P36" s="4">
        <v>4.1666666666666666E-3</v>
      </c>
      <c r="Q36" s="4">
        <v>5.5555555555555558E-3</v>
      </c>
      <c r="R36" s="4">
        <v>4.1666666666666664E-2</v>
      </c>
      <c r="S36" s="4">
        <v>6.8749999999999992E-2</v>
      </c>
      <c r="T36" s="4">
        <v>6.3888888888888884E-2</v>
      </c>
      <c r="U36" s="4">
        <v>5.2777777777777778E-2</v>
      </c>
      <c r="V36" s="4">
        <v>5.5555555555555552E-2</v>
      </c>
      <c r="W36" s="4">
        <v>1.0416666666666666E-2</v>
      </c>
      <c r="X36" s="4">
        <v>6.1111111111111116E-2</v>
      </c>
      <c r="Y36" s="4">
        <v>6.6666666666666666E-2</v>
      </c>
      <c r="Z36" s="4">
        <v>6.25E-2</v>
      </c>
      <c r="AA36" s="4">
        <v>4.1666666666666664E-2</v>
      </c>
      <c r="AB36" s="4">
        <v>2.0833333333333332E-2</v>
      </c>
      <c r="AC36" s="4">
        <v>6.25E-2</v>
      </c>
      <c r="AD36" s="4">
        <v>6.1805555555555558E-2</v>
      </c>
      <c r="AE36" s="4">
        <v>5.8333333333333327E-2</v>
      </c>
      <c r="AF36" s="4">
        <v>5.347222222222222E-2</v>
      </c>
      <c r="AG36" s="25">
        <v>3.7600000000000001E-2</v>
      </c>
      <c r="AH36" s="25">
        <v>0.1046</v>
      </c>
      <c r="AI36" s="25">
        <v>7.4800000000000005E-2</v>
      </c>
      <c r="AJ36" s="25">
        <v>0.11599999999999999</v>
      </c>
      <c r="AK36" s="25">
        <v>0.16199999999999998</v>
      </c>
      <c r="AL36" s="25">
        <v>5.8600000000000006E-2</v>
      </c>
      <c r="AM36" s="25">
        <v>8.3999999999999991E-2</v>
      </c>
      <c r="AN36" s="25">
        <v>0.11679999999999999</v>
      </c>
      <c r="AO36" s="25">
        <v>0.1018</v>
      </c>
      <c r="AP36" s="25">
        <v>9.1999999999999998E-2</v>
      </c>
      <c r="AQ36" s="25">
        <v>7.9600000000000004E-2</v>
      </c>
      <c r="AR36" s="25">
        <v>8.320000000000001E-2</v>
      </c>
      <c r="AS36" s="25">
        <v>7.6200000000000004E-2</v>
      </c>
      <c r="AT36" s="25">
        <v>7.1399999999999991E-2</v>
      </c>
      <c r="AU36" s="47">
        <v>0.10200000000000001</v>
      </c>
    </row>
    <row r="37" spans="1:47" ht="15" customHeight="1" x14ac:dyDescent="0.25">
      <c r="A37" s="3"/>
      <c r="B37" s="62" t="s">
        <v>126</v>
      </c>
      <c r="C37" s="4">
        <v>6.9444444444444447E-4</v>
      </c>
      <c r="D37" s="4">
        <v>2.7777777777777779E-3</v>
      </c>
      <c r="E37" s="4">
        <v>3.472222222222222E-3</v>
      </c>
      <c r="F37" s="4">
        <v>2.0833333333333333E-3</v>
      </c>
      <c r="G37" s="4">
        <v>2.7777777777777779E-3</v>
      </c>
      <c r="H37" s="4">
        <v>0</v>
      </c>
      <c r="I37" s="4">
        <v>2.7777777777777779E-3</v>
      </c>
      <c r="J37" s="4">
        <v>4.1666666666666666E-3</v>
      </c>
      <c r="K37" s="4">
        <v>2.0833333333333333E-3</v>
      </c>
      <c r="L37" s="4">
        <v>2.0833333333333333E-3</v>
      </c>
      <c r="M37" s="4">
        <v>0</v>
      </c>
      <c r="N37" s="4">
        <v>1.3888888888888889E-3</v>
      </c>
      <c r="O37" s="4">
        <v>2.0833333333333333E-3</v>
      </c>
      <c r="P37" s="4">
        <v>6.9444444444444447E-4</v>
      </c>
      <c r="Q37" s="4">
        <v>6.9444444444444447E-4</v>
      </c>
      <c r="R37" s="4">
        <v>3.4027777777777775E-2</v>
      </c>
      <c r="S37" s="4">
        <v>0.10694444444444444</v>
      </c>
      <c r="T37" s="4">
        <v>9.1666666666666674E-2</v>
      </c>
      <c r="U37" s="4">
        <v>8.6805555555555566E-2</v>
      </c>
      <c r="V37" s="4">
        <v>7.5694444444444439E-2</v>
      </c>
      <c r="W37" s="4">
        <v>2.7777777777777779E-3</v>
      </c>
      <c r="X37" s="4">
        <v>9.5833333333333326E-2</v>
      </c>
      <c r="Y37" s="4">
        <v>0.10069444444444443</v>
      </c>
      <c r="Z37" s="4">
        <v>7.5694444444444439E-2</v>
      </c>
      <c r="AA37" s="4">
        <v>9.0972222222222218E-2</v>
      </c>
      <c r="AB37" s="4">
        <v>0</v>
      </c>
      <c r="AC37" s="4">
        <v>9.375E-2</v>
      </c>
      <c r="AD37" s="4">
        <v>0.1125</v>
      </c>
      <c r="AE37" s="4">
        <v>9.5138888888888884E-2</v>
      </c>
      <c r="AF37" s="4">
        <v>5.8333333333333327E-2</v>
      </c>
      <c r="AG37" s="25">
        <v>2.0400000000000001E-2</v>
      </c>
      <c r="AH37" s="25">
        <v>2.46E-2</v>
      </c>
      <c r="AI37" s="25">
        <v>0.03</v>
      </c>
      <c r="AJ37" s="25">
        <v>1.7599999999999998E-2</v>
      </c>
      <c r="AK37" s="25">
        <v>3.0800000000000001E-2</v>
      </c>
      <c r="AL37" s="25">
        <v>2.06E-2</v>
      </c>
      <c r="AM37" s="25">
        <v>2.7200000000000002E-2</v>
      </c>
      <c r="AN37" s="25">
        <v>3.8600000000000002E-2</v>
      </c>
      <c r="AO37" s="25">
        <v>2.52E-2</v>
      </c>
      <c r="AP37" s="25">
        <v>2.64E-2</v>
      </c>
      <c r="AQ37" s="25">
        <v>0</v>
      </c>
      <c r="AR37" s="25">
        <v>1.5000000000000003E-2</v>
      </c>
      <c r="AS37" s="25">
        <v>1.9599999999999999E-2</v>
      </c>
      <c r="AT37" s="25">
        <v>9.0000000000000011E-3</v>
      </c>
      <c r="AU37" s="47">
        <v>4.2000000000000006E-3</v>
      </c>
    </row>
    <row r="38" spans="1:47" ht="15" customHeight="1" x14ac:dyDescent="0.25">
      <c r="A38" s="3"/>
      <c r="B38" s="62" t="s">
        <v>127</v>
      </c>
      <c r="C38" s="4">
        <v>2.7777777777777779E-3</v>
      </c>
      <c r="D38" s="4">
        <v>2.7777777777777779E-3</v>
      </c>
      <c r="E38" s="4">
        <v>2.7777777777777779E-3</v>
      </c>
      <c r="F38" s="4">
        <v>5.5555555555555558E-3</v>
      </c>
      <c r="G38" s="4">
        <v>2.7777777777777779E-3</v>
      </c>
      <c r="H38" s="4">
        <v>2.7777777777777779E-3</v>
      </c>
      <c r="I38" s="4">
        <v>3.472222222222222E-3</v>
      </c>
      <c r="J38" s="4">
        <v>4.1666666666666666E-3</v>
      </c>
      <c r="K38" s="4">
        <v>3.472222222222222E-3</v>
      </c>
      <c r="L38" s="4">
        <v>4.8611111111111112E-3</v>
      </c>
      <c r="M38" s="4">
        <v>6.9444444444444447E-4</v>
      </c>
      <c r="N38" s="4">
        <v>2.7777777777777779E-3</v>
      </c>
      <c r="O38" s="4">
        <v>3.472222222222222E-3</v>
      </c>
      <c r="P38" s="4">
        <v>2.7777777777777779E-3</v>
      </c>
      <c r="Q38" s="4">
        <v>5.5555555555555558E-3</v>
      </c>
      <c r="R38" s="4">
        <v>8.8888888888888892E-2</v>
      </c>
      <c r="S38" s="4">
        <v>0.10625</v>
      </c>
      <c r="T38" s="4">
        <v>9.3055555555555558E-2</v>
      </c>
      <c r="U38" s="4">
        <v>0.11458333333333333</v>
      </c>
      <c r="V38" s="4">
        <v>9.4444444444444442E-2</v>
      </c>
      <c r="W38" s="4">
        <v>2.6388888888888889E-2</v>
      </c>
      <c r="X38" s="4">
        <v>8.4027777777777771E-2</v>
      </c>
      <c r="Y38" s="4">
        <v>8.3333333333333329E-2</v>
      </c>
      <c r="Z38" s="4">
        <v>9.3055555555555558E-2</v>
      </c>
      <c r="AA38" s="4">
        <v>8.2638888888888887E-2</v>
      </c>
      <c r="AB38" s="4">
        <v>2.2222222222222223E-2</v>
      </c>
      <c r="AC38" s="4">
        <v>8.2638888888888887E-2</v>
      </c>
      <c r="AD38" s="4">
        <v>8.1944444444444445E-2</v>
      </c>
      <c r="AE38" s="4">
        <v>9.4444444444444442E-2</v>
      </c>
      <c r="AF38" s="4">
        <v>9.3055555555555558E-2</v>
      </c>
      <c r="AG38" s="25">
        <v>1.6799999999999999E-2</v>
      </c>
      <c r="AH38" s="25">
        <v>2.4199999999999999E-2</v>
      </c>
      <c r="AI38" s="25">
        <v>2.6000000000000002E-2</v>
      </c>
      <c r="AJ38" s="25">
        <v>4.8599999999999997E-2</v>
      </c>
      <c r="AK38" s="25">
        <v>2.6200000000000001E-2</v>
      </c>
      <c r="AL38" s="25">
        <v>2.06E-2</v>
      </c>
      <c r="AM38" s="25">
        <v>3.9199999999999999E-2</v>
      </c>
      <c r="AN38" s="25">
        <v>4.4000000000000004E-2</v>
      </c>
      <c r="AO38" s="25">
        <v>4.02E-2</v>
      </c>
      <c r="AP38" s="25">
        <v>5.5800000000000002E-2</v>
      </c>
      <c r="AQ38" s="25">
        <v>5.4000000000000003E-3</v>
      </c>
      <c r="AR38" s="25">
        <v>3.3000000000000002E-2</v>
      </c>
      <c r="AS38" s="25">
        <v>4.2200000000000001E-2</v>
      </c>
      <c r="AT38" s="25">
        <v>3.2199999999999999E-2</v>
      </c>
      <c r="AU38" s="47">
        <v>6.0400000000000009E-2</v>
      </c>
    </row>
    <row r="39" spans="1:47" ht="15" customHeight="1" x14ac:dyDescent="0.25">
      <c r="A39" s="3"/>
      <c r="B39" s="62" t="s">
        <v>128</v>
      </c>
      <c r="C39" s="4">
        <v>0.13125000000000001</v>
      </c>
      <c r="D39" s="4">
        <v>0.1076388888888889</v>
      </c>
      <c r="E39" s="4">
        <v>9.2361111111111116E-2</v>
      </c>
      <c r="F39" s="4">
        <v>7.5694444444444439E-2</v>
      </c>
      <c r="G39" s="4">
        <v>6.25E-2</v>
      </c>
      <c r="H39" s="4">
        <v>9.6527777777777768E-2</v>
      </c>
      <c r="I39" s="4">
        <v>0.11180555555555556</v>
      </c>
      <c r="J39" s="4">
        <v>8.7500000000000008E-2</v>
      </c>
      <c r="K39" s="4">
        <v>7.013888888888889E-2</v>
      </c>
      <c r="L39" s="4">
        <v>5.5555555555555552E-2</v>
      </c>
      <c r="M39" s="4">
        <v>8.819444444444445E-2</v>
      </c>
      <c r="N39" s="4">
        <v>0.10416666666666667</v>
      </c>
      <c r="O39" s="4">
        <v>8.0555555555555561E-2</v>
      </c>
      <c r="P39" s="4">
        <v>6.7361111111111108E-2</v>
      </c>
      <c r="Q39" s="4">
        <v>4.9999999999999996E-2</v>
      </c>
      <c r="R39" s="4">
        <v>0.14305555555555557</v>
      </c>
      <c r="S39" s="4">
        <v>0.12222222222222223</v>
      </c>
      <c r="T39" s="4">
        <v>0.10902777777777778</v>
      </c>
      <c r="U39" s="4">
        <v>9.6527777777777768E-2</v>
      </c>
      <c r="V39" s="4">
        <v>8.2638888888888887E-2</v>
      </c>
      <c r="W39" s="4">
        <v>0.11458333333333333</v>
      </c>
      <c r="X39" s="4">
        <v>0.12291666666666667</v>
      </c>
      <c r="Y39" s="4">
        <v>0.10277777777777779</v>
      </c>
      <c r="Z39" s="4">
        <v>8.6111111111111124E-2</v>
      </c>
      <c r="AA39" s="4">
        <v>7.9861111111111105E-2</v>
      </c>
      <c r="AB39" s="4">
        <v>9.375E-2</v>
      </c>
      <c r="AC39" s="4">
        <v>0.11805555555555557</v>
      </c>
      <c r="AD39" s="4">
        <v>9.6527777777777768E-2</v>
      </c>
      <c r="AE39" s="4">
        <v>8.6805555555555566E-2</v>
      </c>
      <c r="AF39" s="4">
        <v>7.1527777777777787E-2</v>
      </c>
      <c r="AG39" s="25">
        <v>0.91339999999999999</v>
      </c>
      <c r="AH39" s="25">
        <v>0.87759999999999994</v>
      </c>
      <c r="AI39" s="25">
        <v>0.84559999999999991</v>
      </c>
      <c r="AJ39" s="25">
        <v>0.78400000000000003</v>
      </c>
      <c r="AK39" s="25">
        <v>0.752</v>
      </c>
      <c r="AL39" s="25">
        <v>0.8528</v>
      </c>
      <c r="AM39" s="25">
        <v>0.9052</v>
      </c>
      <c r="AN39" s="25">
        <v>0.85139999999999993</v>
      </c>
      <c r="AO39" s="25">
        <v>0.81540000000000012</v>
      </c>
      <c r="AP39" s="25">
        <v>0.69100000000000006</v>
      </c>
      <c r="AQ39" s="25">
        <v>0.94900000000000007</v>
      </c>
      <c r="AR39" s="25">
        <v>0.88260000000000005</v>
      </c>
      <c r="AS39" s="25">
        <v>0.83479999999999988</v>
      </c>
      <c r="AT39" s="25">
        <v>0.77780000000000005</v>
      </c>
      <c r="AU39" s="47">
        <v>0.70299999999999996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1.3888888888888889E-3</v>
      </c>
      <c r="E40" s="4">
        <v>1.3888888888888889E-3</v>
      </c>
      <c r="F40" s="4">
        <v>1.3888888888888889E-3</v>
      </c>
      <c r="G40" s="4">
        <v>1.3888888888888889E-3</v>
      </c>
      <c r="H40" s="4">
        <v>2.7777777777777779E-3</v>
      </c>
      <c r="I40" s="4">
        <v>4.1666666666666666E-3</v>
      </c>
      <c r="J40" s="4">
        <v>2.0833333333333333E-3</v>
      </c>
      <c r="K40" s="4">
        <v>2.0833333333333333E-3</v>
      </c>
      <c r="L40" s="4">
        <v>2.0833333333333333E-3</v>
      </c>
      <c r="M40" s="4">
        <v>9.0277777777777787E-3</v>
      </c>
      <c r="N40" s="4">
        <v>4.1666666666666666E-3</v>
      </c>
      <c r="O40" s="4">
        <v>2.7777777777777779E-3</v>
      </c>
      <c r="P40" s="4">
        <v>2.0833333333333333E-3</v>
      </c>
      <c r="Q40" s="4">
        <v>3.472222222222222E-3</v>
      </c>
      <c r="R40" s="4">
        <v>4.3055555555555562E-2</v>
      </c>
      <c r="S40" s="4">
        <v>3.6111111111111115E-2</v>
      </c>
      <c r="T40" s="4">
        <v>3.0555555555555555E-2</v>
      </c>
      <c r="U40" s="4">
        <v>2.1527777777777781E-2</v>
      </c>
      <c r="V40" s="4">
        <v>3.0555555555555555E-2</v>
      </c>
      <c r="W40" s="4">
        <v>1.5972222222222224E-2</v>
      </c>
      <c r="X40" s="4">
        <v>2.9166666666666664E-2</v>
      </c>
      <c r="Y40" s="4">
        <v>2.4305555555555556E-2</v>
      </c>
      <c r="Z40" s="4">
        <v>2.4305555555555556E-2</v>
      </c>
      <c r="AA40" s="4">
        <v>2.0833333333333332E-2</v>
      </c>
      <c r="AB40" s="4">
        <v>2.4999999999999998E-2</v>
      </c>
      <c r="AC40" s="4">
        <v>2.9166666666666664E-2</v>
      </c>
      <c r="AD40" s="4">
        <v>2.6388888888888889E-2</v>
      </c>
      <c r="AE40" s="4">
        <v>2.1527777777777781E-2</v>
      </c>
      <c r="AF40" s="4">
        <v>2.9166666666666664E-2</v>
      </c>
      <c r="AG40" s="25">
        <v>6.7399999999999988E-2</v>
      </c>
      <c r="AH40" s="25">
        <v>4.1000000000000002E-2</v>
      </c>
      <c r="AI40" s="25">
        <v>4.7E-2</v>
      </c>
      <c r="AJ40" s="25">
        <v>4.6599999999999996E-2</v>
      </c>
      <c r="AK40" s="25">
        <v>4.2999999999999997E-2</v>
      </c>
      <c r="AL40" s="25">
        <v>0.12300000000000003</v>
      </c>
      <c r="AM40" s="25">
        <v>0.1308</v>
      </c>
      <c r="AN40" s="25">
        <v>8.7400000000000005E-2</v>
      </c>
      <c r="AO40" s="25">
        <v>7.8799999999999995E-2</v>
      </c>
      <c r="AP40" s="25">
        <v>0.11139999999999999</v>
      </c>
      <c r="AQ40" s="25">
        <v>0.11879999999999999</v>
      </c>
      <c r="AR40" s="25">
        <v>0.14119999999999999</v>
      </c>
      <c r="AS40" s="25">
        <v>0.10979999999999998</v>
      </c>
      <c r="AT40" s="25">
        <v>0.10739999999999998</v>
      </c>
      <c r="AU40" s="47">
        <v>0.12640000000000001</v>
      </c>
    </row>
    <row r="41" spans="1:47" ht="15" customHeight="1" x14ac:dyDescent="0.25">
      <c r="A41" s="3"/>
      <c r="B41" s="62" t="s">
        <v>130</v>
      </c>
      <c r="C41" s="4">
        <v>1.5277777777777777E-2</v>
      </c>
      <c r="D41" s="4">
        <v>1.3888888888888888E-2</v>
      </c>
      <c r="E41" s="4">
        <v>1.2499999999999999E-2</v>
      </c>
      <c r="F41" s="4">
        <v>1.5972222222222224E-2</v>
      </c>
      <c r="G41" s="4">
        <v>1.8749999999999999E-2</v>
      </c>
      <c r="H41" s="4">
        <v>2.1527777777777781E-2</v>
      </c>
      <c r="I41" s="4">
        <v>1.9444444444444445E-2</v>
      </c>
      <c r="J41" s="4">
        <v>1.5972222222222224E-2</v>
      </c>
      <c r="K41" s="4">
        <v>1.8055555555555557E-2</v>
      </c>
      <c r="L41" s="4">
        <v>2.2916666666666669E-2</v>
      </c>
      <c r="M41" s="4">
        <v>3.472222222222222E-3</v>
      </c>
      <c r="N41" s="4">
        <v>2.2222222222222223E-2</v>
      </c>
      <c r="O41" s="4">
        <v>1.8749999999999999E-2</v>
      </c>
      <c r="P41" s="4">
        <v>2.2916666666666669E-2</v>
      </c>
      <c r="Q41" s="4">
        <v>2.8472222222222222E-2</v>
      </c>
      <c r="R41" s="4">
        <v>4.0972222222222222E-2</v>
      </c>
      <c r="S41" s="4">
        <v>4.2361111111111106E-2</v>
      </c>
      <c r="T41" s="4">
        <v>4.3750000000000004E-2</v>
      </c>
      <c r="U41" s="4">
        <v>4.0972222222222222E-2</v>
      </c>
      <c r="V41" s="4">
        <v>4.6527777777777779E-2</v>
      </c>
      <c r="W41" s="4">
        <v>4.7916666666666663E-2</v>
      </c>
      <c r="X41" s="4">
        <v>4.3055555555555562E-2</v>
      </c>
      <c r="Y41" s="4">
        <v>3.9583333333333331E-2</v>
      </c>
      <c r="Z41" s="4">
        <v>3.7499999999999999E-2</v>
      </c>
      <c r="AA41" s="4">
        <v>4.3055555555555562E-2</v>
      </c>
      <c r="AB41" s="4">
        <v>6.2499999999999995E-3</v>
      </c>
      <c r="AC41" s="4">
        <v>4.4444444444444446E-2</v>
      </c>
      <c r="AD41" s="4">
        <v>3.888888888888889E-2</v>
      </c>
      <c r="AE41" s="4">
        <v>4.0972222222222222E-2</v>
      </c>
      <c r="AF41" s="4">
        <v>4.6527777777777779E-2</v>
      </c>
      <c r="AG41" s="25">
        <v>0.36480000000000001</v>
      </c>
      <c r="AH41" s="25">
        <v>0.32579999999999998</v>
      </c>
      <c r="AI41" s="25">
        <v>0.28399999999999997</v>
      </c>
      <c r="AJ41" s="25">
        <v>0.38839999999999997</v>
      </c>
      <c r="AK41" s="25">
        <v>0.39760000000000001</v>
      </c>
      <c r="AL41" s="25">
        <v>0.45600000000000007</v>
      </c>
      <c r="AM41" s="25">
        <v>0.44679999999999997</v>
      </c>
      <c r="AN41" s="25">
        <v>0.39839999999999998</v>
      </c>
      <c r="AO41" s="25">
        <v>0.48280000000000001</v>
      </c>
      <c r="AP41" s="25">
        <v>0.53120000000000001</v>
      </c>
      <c r="AQ41" s="25">
        <v>0.1014</v>
      </c>
      <c r="AR41" s="25">
        <v>0.50140000000000007</v>
      </c>
      <c r="AS41" s="25">
        <v>0.47660000000000002</v>
      </c>
      <c r="AT41" s="25">
        <v>0.55239999999999989</v>
      </c>
      <c r="AU41" s="47">
        <v>0.61299999999999999</v>
      </c>
    </row>
    <row r="42" spans="1:47" ht="15" customHeight="1" x14ac:dyDescent="0.25">
      <c r="A42" s="3"/>
      <c r="B42" s="62" t="s">
        <v>131</v>
      </c>
      <c r="C42" s="4">
        <v>5.5555555555555558E-3</v>
      </c>
      <c r="D42" s="4">
        <v>9.7222222222222224E-3</v>
      </c>
      <c r="E42" s="4">
        <v>1.1805555555555555E-2</v>
      </c>
      <c r="F42" s="4">
        <v>9.0277777777777787E-3</v>
      </c>
      <c r="G42" s="4">
        <v>9.7222222222222224E-3</v>
      </c>
      <c r="H42" s="4">
        <v>1.1805555555555555E-2</v>
      </c>
      <c r="I42" s="4">
        <v>6.2499999999999995E-3</v>
      </c>
      <c r="J42" s="4">
        <v>6.2499999999999995E-3</v>
      </c>
      <c r="K42" s="4">
        <v>6.2499999999999995E-3</v>
      </c>
      <c r="L42" s="4">
        <v>5.5555555555555558E-3</v>
      </c>
      <c r="M42" s="4">
        <v>1.6666666666666666E-2</v>
      </c>
      <c r="N42" s="4">
        <v>2.0833333333333333E-3</v>
      </c>
      <c r="O42" s="4">
        <v>2.0833333333333333E-3</v>
      </c>
      <c r="P42" s="4">
        <v>2.7777777777777779E-3</v>
      </c>
      <c r="Q42" s="4">
        <v>3.472222222222222E-3</v>
      </c>
      <c r="R42" s="4">
        <v>5.9722222222222225E-2</v>
      </c>
      <c r="S42" s="4">
        <v>5.6944444444444443E-2</v>
      </c>
      <c r="T42" s="4">
        <v>6.3888888888888884E-2</v>
      </c>
      <c r="U42" s="4">
        <v>5.9027777777777783E-2</v>
      </c>
      <c r="V42" s="4">
        <v>5.0694444444444452E-2</v>
      </c>
      <c r="W42" s="4">
        <v>5.2083333333333336E-2</v>
      </c>
      <c r="X42" s="4">
        <v>7.1527777777777787E-2</v>
      </c>
      <c r="Y42" s="4">
        <v>5.7638888888888885E-2</v>
      </c>
      <c r="Z42" s="4">
        <v>5.5555555555555552E-2</v>
      </c>
      <c r="AA42" s="4">
        <v>4.5833333333333337E-2</v>
      </c>
      <c r="AB42" s="4">
        <v>4.5138888888888888E-2</v>
      </c>
      <c r="AC42" s="4">
        <v>7.8472222222222221E-2</v>
      </c>
      <c r="AD42" s="4">
        <v>5.9027777777777783E-2</v>
      </c>
      <c r="AE42" s="4">
        <v>6.3194444444444442E-2</v>
      </c>
      <c r="AF42" s="4">
        <v>6.1111111111111116E-2</v>
      </c>
      <c r="AG42" s="25">
        <v>9.3399999999999997E-2</v>
      </c>
      <c r="AH42" s="25">
        <v>0.17299999999999999</v>
      </c>
      <c r="AI42" s="25">
        <v>0.1832</v>
      </c>
      <c r="AJ42" s="25">
        <v>0.1636</v>
      </c>
      <c r="AK42" s="25">
        <v>0.19819999999999999</v>
      </c>
      <c r="AL42" s="25">
        <v>0.13699999999999998</v>
      </c>
      <c r="AM42" s="25">
        <v>8.7800000000000003E-2</v>
      </c>
      <c r="AN42" s="25">
        <v>0.11040000000000001</v>
      </c>
      <c r="AO42" s="25">
        <v>0.11360000000000001</v>
      </c>
      <c r="AP42" s="25">
        <v>0.12920000000000001</v>
      </c>
      <c r="AQ42" s="25">
        <v>0.38479999999999998</v>
      </c>
      <c r="AR42" s="25">
        <v>2.1200000000000004E-2</v>
      </c>
      <c r="AS42" s="25">
        <v>3.9599999999999996E-2</v>
      </c>
      <c r="AT42" s="25">
        <v>4.2799999999999998E-2</v>
      </c>
      <c r="AU42" s="47">
        <v>5.9400000000000008E-2</v>
      </c>
    </row>
    <row r="43" spans="1:47" ht="15" customHeight="1" x14ac:dyDescent="0.25">
      <c r="A43" s="3" t="s">
        <v>295</v>
      </c>
      <c r="B43" s="62"/>
      <c r="C43" s="4">
        <v>4.0972222222222222E-2</v>
      </c>
      <c r="D43" s="4">
        <v>5.0694444444444452E-2</v>
      </c>
      <c r="E43" s="4">
        <v>5.2777777777777778E-2</v>
      </c>
      <c r="F43" s="4">
        <v>6.1111111111111116E-2</v>
      </c>
      <c r="G43" s="4">
        <v>6.9444444444444434E-2</v>
      </c>
      <c r="H43" s="4">
        <v>5.2777777777777778E-2</v>
      </c>
      <c r="I43" s="4">
        <v>5.347222222222222E-2</v>
      </c>
      <c r="J43" s="4">
        <v>6.5972222222222224E-2</v>
      </c>
      <c r="K43" s="4">
        <v>6.8749999999999992E-2</v>
      </c>
      <c r="L43" s="4">
        <v>7.7777777777777779E-2</v>
      </c>
      <c r="M43" s="4">
        <v>5.347222222222222E-2</v>
      </c>
      <c r="N43" s="4">
        <v>5.2777777777777778E-2</v>
      </c>
      <c r="O43" s="4">
        <v>6.458333333333334E-2</v>
      </c>
      <c r="P43" s="4">
        <v>6.6666666666666666E-2</v>
      </c>
      <c r="Q43" s="4">
        <v>7.7083333333333337E-2</v>
      </c>
      <c r="R43" s="4">
        <v>5.2083333333333336E-2</v>
      </c>
      <c r="S43" s="4">
        <v>5.9027777777777783E-2</v>
      </c>
      <c r="T43" s="4">
        <v>6.1111111111111116E-2</v>
      </c>
      <c r="U43" s="4">
        <v>6.6666666666666666E-2</v>
      </c>
      <c r="V43" s="4">
        <v>7.2222222222222229E-2</v>
      </c>
      <c r="W43" s="4">
        <v>6.458333333333334E-2</v>
      </c>
      <c r="X43" s="4">
        <v>6.25E-2</v>
      </c>
      <c r="Y43" s="4">
        <v>7.2916666666666671E-2</v>
      </c>
      <c r="Z43" s="4">
        <v>7.3611111111111113E-2</v>
      </c>
      <c r="AA43" s="4">
        <v>8.1944444444444445E-2</v>
      </c>
      <c r="AB43" s="4">
        <v>5.5555555555555552E-2</v>
      </c>
      <c r="AC43" s="4">
        <v>6.25E-2</v>
      </c>
      <c r="AD43" s="4">
        <v>7.0833333333333331E-2</v>
      </c>
      <c r="AE43" s="4">
        <v>7.2222222222222229E-2</v>
      </c>
      <c r="AF43" s="4">
        <v>8.2638888888888887E-2</v>
      </c>
      <c r="AG43" s="25">
        <v>0.78879999999999995</v>
      </c>
      <c r="AH43" s="25">
        <v>0.85199999999999998</v>
      </c>
      <c r="AI43" s="25">
        <v>0.86620000000000008</v>
      </c>
      <c r="AJ43" s="25">
        <v>0.92179999999999995</v>
      </c>
      <c r="AK43" s="25">
        <v>0.95720000000000005</v>
      </c>
      <c r="AL43" s="25">
        <v>0.82100000000000006</v>
      </c>
      <c r="AM43" s="25">
        <v>0.85079999999999989</v>
      </c>
      <c r="AN43" s="25">
        <v>0.90539999999999998</v>
      </c>
      <c r="AO43" s="25">
        <v>0.9396000000000001</v>
      </c>
      <c r="AP43" s="25">
        <v>0.94719999999999993</v>
      </c>
      <c r="AQ43" s="25">
        <v>0.87799999999999989</v>
      </c>
      <c r="AR43" s="25">
        <v>0.84279999999999988</v>
      </c>
      <c r="AS43" s="25">
        <v>0.91020000000000001</v>
      </c>
      <c r="AT43" s="25">
        <v>0.92020000000000013</v>
      </c>
      <c r="AU43" s="47">
        <v>0.93520000000000003</v>
      </c>
    </row>
    <row r="44" spans="1:47" ht="15" customHeight="1" x14ac:dyDescent="0.25">
      <c r="A44" s="3"/>
      <c r="B44" s="62" t="s">
        <v>132</v>
      </c>
      <c r="C44" s="4">
        <v>5.5555555555555558E-3</v>
      </c>
      <c r="D44" s="4">
        <v>9.0277777777777787E-3</v>
      </c>
      <c r="E44" s="4">
        <v>1.6666666666666666E-2</v>
      </c>
      <c r="F44" s="4">
        <v>2.2222222222222223E-2</v>
      </c>
      <c r="G44" s="4">
        <v>2.8472222222222222E-2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4.5138888888888888E-2</v>
      </c>
      <c r="S44" s="4">
        <v>4.3750000000000004E-2</v>
      </c>
      <c r="T44" s="4">
        <v>4.3055555555555562E-2</v>
      </c>
      <c r="U44" s="4">
        <v>4.5833333333333337E-2</v>
      </c>
      <c r="V44" s="4">
        <v>5.2083333333333336E-2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0.1258</v>
      </c>
      <c r="AH44" s="25">
        <v>0.21179999999999999</v>
      </c>
      <c r="AI44" s="25">
        <v>0.3866</v>
      </c>
      <c r="AJ44" s="25">
        <v>0.49399999999999994</v>
      </c>
      <c r="AK44" s="25">
        <v>0.55120000000000002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4.1666666666666666E-3</v>
      </c>
      <c r="D45" s="4">
        <v>4.8611111111111112E-3</v>
      </c>
      <c r="E45" s="4">
        <v>4.1666666666666666E-3</v>
      </c>
      <c r="F45" s="4">
        <v>1.3888888888888889E-3</v>
      </c>
      <c r="G45" s="4">
        <v>2.0833333333333333E-3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4.8611111111111112E-2</v>
      </c>
      <c r="S45" s="4">
        <v>4.1666666666666664E-2</v>
      </c>
      <c r="T45" s="4">
        <v>4.7222222222222221E-2</v>
      </c>
      <c r="U45" s="4">
        <v>3.5416666666666666E-2</v>
      </c>
      <c r="V45" s="4">
        <v>3.4722222222222224E-2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8.3800000000000013E-2</v>
      </c>
      <c r="AH45" s="25">
        <v>0.11939999999999999</v>
      </c>
      <c r="AI45" s="25">
        <v>8.7800000000000003E-2</v>
      </c>
      <c r="AJ45" s="25">
        <v>3.2399999999999998E-2</v>
      </c>
      <c r="AK45" s="25">
        <v>5.16E-2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1.1805555555555555E-2</v>
      </c>
      <c r="D46" s="4">
        <v>1.3888888888888888E-2</v>
      </c>
      <c r="E46" s="4">
        <v>1.1805555555555555E-2</v>
      </c>
      <c r="F46" s="4">
        <v>1.4583333333333332E-2</v>
      </c>
      <c r="G46" s="4">
        <v>1.4583333333333332E-2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3.6111111111111115E-2</v>
      </c>
      <c r="S46" s="4">
        <v>3.8194444444444441E-2</v>
      </c>
      <c r="T46" s="4">
        <v>3.3333333333333333E-2</v>
      </c>
      <c r="U46" s="4">
        <v>3.6111111111111115E-2</v>
      </c>
      <c r="V46" s="4">
        <v>3.6805555555555557E-2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0.33079999999999998</v>
      </c>
      <c r="AH46" s="25">
        <v>0.36360000000000003</v>
      </c>
      <c r="AI46" s="25">
        <v>0.34879999999999994</v>
      </c>
      <c r="AJ46" s="25">
        <v>0.38940000000000002</v>
      </c>
      <c r="AK46" s="25">
        <v>0.38800000000000001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1.1111111111111112E-2</v>
      </c>
      <c r="D47" s="4">
        <v>9.0277777777777787E-3</v>
      </c>
      <c r="E47" s="4">
        <v>8.3333333333333332E-3</v>
      </c>
      <c r="F47" s="4">
        <v>9.7222222222222224E-3</v>
      </c>
      <c r="G47" s="4">
        <v>9.0277777777777787E-3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2.5694444444444447E-2</v>
      </c>
      <c r="S47" s="4">
        <v>2.361111111111111E-2</v>
      </c>
      <c r="T47" s="4">
        <v>2.2222222222222223E-2</v>
      </c>
      <c r="U47" s="4">
        <v>2.4305555555555556E-2</v>
      </c>
      <c r="V47" s="4">
        <v>2.2916666666666669E-2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0.42040000000000005</v>
      </c>
      <c r="AH47" s="25">
        <v>0.37859999999999999</v>
      </c>
      <c r="AI47" s="25">
        <v>0.35320000000000001</v>
      </c>
      <c r="AJ47" s="25">
        <v>0.40079999999999999</v>
      </c>
      <c r="AK47" s="25">
        <v>0.38679999999999998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1.3888888888888889E-3</v>
      </c>
      <c r="D48" s="4">
        <v>2.0833333333333333E-3</v>
      </c>
      <c r="E48" s="4">
        <v>1.3888888888888889E-3</v>
      </c>
      <c r="F48" s="4">
        <v>1.3888888888888889E-3</v>
      </c>
      <c r="G48" s="4">
        <v>1.3888888888888889E-3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2.8472222222222222E-2</v>
      </c>
      <c r="S48" s="4">
        <v>2.7777777777777776E-2</v>
      </c>
      <c r="T48" s="4">
        <v>2.2916666666666669E-2</v>
      </c>
      <c r="U48" s="4">
        <v>2.1527777777777781E-2</v>
      </c>
      <c r="V48" s="4">
        <v>1.8749999999999999E-2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3.2800000000000003E-2</v>
      </c>
      <c r="AH48" s="25">
        <v>6.2600000000000003E-2</v>
      </c>
      <c r="AI48" s="25">
        <v>6.7799999999999999E-2</v>
      </c>
      <c r="AJ48" s="25">
        <v>7.980000000000001E-2</v>
      </c>
      <c r="AK48" s="25">
        <v>7.8600000000000003E-2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6.9444444444444441E-3</v>
      </c>
      <c r="D50" s="4">
        <v>1.1111111111111112E-2</v>
      </c>
      <c r="E50" s="4">
        <v>1.1111111111111112E-2</v>
      </c>
      <c r="F50" s="4">
        <v>1.1805555555555555E-2</v>
      </c>
      <c r="G50" s="4">
        <v>1.3888888888888888E-2</v>
      </c>
      <c r="H50" s="4">
        <v>5.2777777777777778E-2</v>
      </c>
      <c r="I50" s="4">
        <v>5.347222222222222E-2</v>
      </c>
      <c r="J50" s="4">
        <v>6.5972222222222224E-2</v>
      </c>
      <c r="K50" s="4">
        <v>6.8749999999999992E-2</v>
      </c>
      <c r="L50" s="4">
        <v>7.7777777777777779E-2</v>
      </c>
      <c r="M50" s="4">
        <v>5.347222222222222E-2</v>
      </c>
      <c r="N50" s="4">
        <v>5.2777777777777778E-2</v>
      </c>
      <c r="O50" s="4">
        <v>6.458333333333334E-2</v>
      </c>
      <c r="P50" s="4">
        <v>6.6666666666666666E-2</v>
      </c>
      <c r="Q50" s="4">
        <v>7.7083333333333337E-2</v>
      </c>
      <c r="R50" s="4">
        <v>2.9861111111111113E-2</v>
      </c>
      <c r="S50" s="4">
        <v>3.6111111111111115E-2</v>
      </c>
      <c r="T50" s="4">
        <v>3.4722222222222224E-2</v>
      </c>
      <c r="U50" s="4">
        <v>3.5416666666666666E-2</v>
      </c>
      <c r="V50" s="4">
        <v>3.5416666666666666E-2</v>
      </c>
      <c r="W50" s="4">
        <v>6.458333333333334E-2</v>
      </c>
      <c r="X50" s="4">
        <v>6.25E-2</v>
      </c>
      <c r="Y50" s="4">
        <v>7.2916666666666671E-2</v>
      </c>
      <c r="Z50" s="4">
        <v>7.3611111111111113E-2</v>
      </c>
      <c r="AA50" s="4">
        <v>8.1944444444444445E-2</v>
      </c>
      <c r="AB50" s="4">
        <v>5.5555555555555552E-2</v>
      </c>
      <c r="AC50" s="4">
        <v>6.25E-2</v>
      </c>
      <c r="AD50" s="4">
        <v>7.0833333333333331E-2</v>
      </c>
      <c r="AE50" s="4">
        <v>7.2222222222222229E-2</v>
      </c>
      <c r="AF50" s="4">
        <v>8.2638888888888887E-2</v>
      </c>
      <c r="AG50" s="25">
        <v>0.24579999999999996</v>
      </c>
      <c r="AH50" s="25">
        <v>0.30819999999999997</v>
      </c>
      <c r="AI50" s="25">
        <v>0.31920000000000004</v>
      </c>
      <c r="AJ50" s="25">
        <v>0.3332</v>
      </c>
      <c r="AK50" s="25">
        <v>0.38039999999999996</v>
      </c>
      <c r="AL50" s="25">
        <v>0.82100000000000006</v>
      </c>
      <c r="AM50" s="25">
        <v>0.85079999999999989</v>
      </c>
      <c r="AN50" s="25">
        <v>0.90539999999999998</v>
      </c>
      <c r="AO50" s="25">
        <v>0.9396000000000001</v>
      </c>
      <c r="AP50" s="25">
        <v>0.94719999999999993</v>
      </c>
      <c r="AQ50" s="25">
        <v>0.87799999999999989</v>
      </c>
      <c r="AR50" s="25">
        <v>0.84279999999999988</v>
      </c>
      <c r="AS50" s="25">
        <v>0.91020000000000001</v>
      </c>
      <c r="AT50" s="25">
        <v>0.92020000000000013</v>
      </c>
      <c r="AU50" s="47">
        <v>0.93520000000000003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4.1666666666666666E-3</v>
      </c>
      <c r="E51" s="4">
        <v>3.472222222222222E-3</v>
      </c>
      <c r="F51" s="4">
        <v>3.472222222222222E-3</v>
      </c>
      <c r="G51" s="4">
        <v>2.7777777777777779E-3</v>
      </c>
      <c r="H51" s="4">
        <v>0</v>
      </c>
      <c r="I51" s="4">
        <v>1.3888888888888889E-3</v>
      </c>
      <c r="J51" s="4">
        <v>6.9444444444444447E-4</v>
      </c>
      <c r="K51" s="4">
        <v>6.9444444444444447E-4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3.2638888888888891E-2</v>
      </c>
      <c r="S51" s="4">
        <v>2.9166666666666664E-2</v>
      </c>
      <c r="T51" s="4">
        <v>3.125E-2</v>
      </c>
      <c r="U51" s="4">
        <v>2.2222222222222223E-2</v>
      </c>
      <c r="V51" s="4">
        <v>1.9444444444444445E-2</v>
      </c>
      <c r="W51" s="4">
        <v>0</v>
      </c>
      <c r="X51" s="4">
        <v>3.4027777777777775E-2</v>
      </c>
      <c r="Y51" s="4">
        <v>3.0555555555555555E-2</v>
      </c>
      <c r="Z51" s="4">
        <v>3.1944444444444449E-2</v>
      </c>
      <c r="AA51" s="4">
        <v>2.9861111111111113E-2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8.6199999999999999E-2</v>
      </c>
      <c r="AH51" s="25">
        <v>0.13219999999999998</v>
      </c>
      <c r="AI51" s="25">
        <v>0.11459999999999999</v>
      </c>
      <c r="AJ51" s="25">
        <v>0.15940000000000001</v>
      </c>
      <c r="AK51" s="25">
        <v>0.1406</v>
      </c>
      <c r="AL51" s="25">
        <v>0</v>
      </c>
      <c r="AM51" s="25">
        <v>3.8199999999999998E-2</v>
      </c>
      <c r="AN51" s="25">
        <v>1.9599999999999999E-2</v>
      </c>
      <c r="AO51" s="25">
        <v>2.18E-2</v>
      </c>
      <c r="AP51" s="25">
        <v>1.2200000000000001E-2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8126F8C2-673D-46BB-99B8-ED83EB26F931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C54A-B3B3-459F-A1F4-FBB9F64E83E2}">
  <dimension ref="A1:AC55"/>
  <sheetViews>
    <sheetView workbookViewId="0">
      <pane xSplit="2" ySplit="4" topLeftCell="X5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9" width="10.7109375" customWidth="1"/>
  </cols>
  <sheetData>
    <row r="1" spans="1:29" ht="30" customHeight="1" x14ac:dyDescent="0.25">
      <c r="A1" s="68" t="s">
        <v>185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29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A3" s="18"/>
      <c r="B3" s="19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s="44" customFormat="1" ht="30" customHeight="1" x14ac:dyDescent="0.2">
      <c r="A4" s="43"/>
      <c r="B4" s="43"/>
      <c r="C4" s="65" t="s">
        <v>197</v>
      </c>
      <c r="D4" s="65" t="s">
        <v>198</v>
      </c>
      <c r="E4" s="65" t="s">
        <v>199</v>
      </c>
      <c r="F4" s="65" t="s">
        <v>197</v>
      </c>
      <c r="G4" s="65" t="s">
        <v>198</v>
      </c>
      <c r="H4" s="65" t="s">
        <v>199</v>
      </c>
      <c r="I4" s="33" t="s">
        <v>197</v>
      </c>
      <c r="J4" s="33" t="s">
        <v>198</v>
      </c>
      <c r="K4" s="33" t="s">
        <v>199</v>
      </c>
      <c r="L4" s="65" t="s">
        <v>197</v>
      </c>
      <c r="M4" s="65" t="s">
        <v>198</v>
      </c>
      <c r="N4" s="65" t="s">
        <v>199</v>
      </c>
      <c r="O4" s="65" t="s">
        <v>197</v>
      </c>
      <c r="P4" s="65" t="s">
        <v>198</v>
      </c>
      <c r="Q4" s="65" t="s">
        <v>199</v>
      </c>
      <c r="R4" s="33" t="s">
        <v>197</v>
      </c>
      <c r="S4" s="33" t="s">
        <v>198</v>
      </c>
      <c r="T4" s="33" t="s">
        <v>199</v>
      </c>
      <c r="U4" s="65" t="s">
        <v>197</v>
      </c>
      <c r="V4" s="65" t="s">
        <v>198</v>
      </c>
      <c r="W4" s="65" t="s">
        <v>199</v>
      </c>
      <c r="X4" s="65" t="s">
        <v>197</v>
      </c>
      <c r="Y4" s="65" t="s">
        <v>198</v>
      </c>
      <c r="Z4" s="65" t="s">
        <v>199</v>
      </c>
      <c r="AA4" s="33" t="s">
        <v>197</v>
      </c>
      <c r="AB4" s="33" t="s">
        <v>198</v>
      </c>
      <c r="AC4" s="33" t="s">
        <v>199</v>
      </c>
    </row>
    <row r="5" spans="1:29" x14ac:dyDescent="0.25">
      <c r="A5" s="3" t="s">
        <v>104</v>
      </c>
      <c r="B5" s="62"/>
      <c r="C5" s="12">
        <v>0.12847222222222224</v>
      </c>
      <c r="D5" s="12">
        <v>0.11944444444444445</v>
      </c>
      <c r="E5" s="12">
        <v>0.10069444444444443</v>
      </c>
      <c r="F5" s="12">
        <v>0.11388888888888889</v>
      </c>
      <c r="G5" s="12">
        <v>0.12083333333333333</v>
      </c>
      <c r="H5" s="12">
        <v>0.10208333333333335</v>
      </c>
      <c r="I5" s="12">
        <v>0.12291666666666667</v>
      </c>
      <c r="J5" s="12">
        <v>0.12430555555555556</v>
      </c>
      <c r="K5" s="12">
        <v>0.10277777777777779</v>
      </c>
      <c r="L5" s="12">
        <v>0.28750000000000003</v>
      </c>
      <c r="M5" s="12">
        <v>0.31666666666666665</v>
      </c>
      <c r="N5" s="12">
        <v>0.29236111111111113</v>
      </c>
      <c r="O5" s="12">
        <v>0.28680555555555554</v>
      </c>
      <c r="P5" s="12">
        <v>0.31041666666666667</v>
      </c>
      <c r="Q5" s="12">
        <v>0.29652777777777778</v>
      </c>
      <c r="R5" s="12">
        <v>0.28402777777777777</v>
      </c>
      <c r="S5" s="12">
        <v>0.30555555555555552</v>
      </c>
      <c r="T5" s="12">
        <v>0.29375000000000001</v>
      </c>
      <c r="U5" s="45">
        <v>0.44720000000000004</v>
      </c>
      <c r="V5" s="45">
        <v>0.377</v>
      </c>
      <c r="W5" s="45">
        <v>0.34319999999999995</v>
      </c>
      <c r="X5" s="45">
        <v>0.39780000000000004</v>
      </c>
      <c r="Y5" s="45">
        <v>0.38759999999999994</v>
      </c>
      <c r="Z5" s="45">
        <v>0.34379999999999999</v>
      </c>
      <c r="AA5" s="45">
        <v>0.43380000000000002</v>
      </c>
      <c r="AB5" s="45">
        <v>0.40620000000000001</v>
      </c>
      <c r="AC5" s="46">
        <v>0.34940000000000004</v>
      </c>
    </row>
    <row r="6" spans="1:29" ht="15" customHeight="1" x14ac:dyDescent="0.25">
      <c r="A6" s="3"/>
      <c r="B6" s="62" t="s">
        <v>289</v>
      </c>
      <c r="C6" s="4">
        <v>0.125</v>
      </c>
      <c r="D6" s="4">
        <v>0.1173611111111111</v>
      </c>
      <c r="E6" s="4">
        <v>9.7916666666666666E-2</v>
      </c>
      <c r="F6" s="4">
        <v>0.11041666666666666</v>
      </c>
      <c r="G6" s="4">
        <v>0.11666666666666665</v>
      </c>
      <c r="H6" s="4">
        <v>9.8611111111111108E-2</v>
      </c>
      <c r="I6" s="4">
        <v>0.12013888888888889</v>
      </c>
      <c r="J6" s="4">
        <v>0.12013888888888889</v>
      </c>
      <c r="K6" s="4">
        <v>9.9999999999999992E-2</v>
      </c>
      <c r="L6" s="4">
        <v>0.29444444444444445</v>
      </c>
      <c r="M6" s="4">
        <v>0.31388888888888888</v>
      </c>
      <c r="N6" s="4">
        <v>0.3</v>
      </c>
      <c r="O6" s="4">
        <v>0.2902777777777778</v>
      </c>
      <c r="P6" s="4">
        <v>0.30486111111111108</v>
      </c>
      <c r="Q6" s="4">
        <v>0.29375000000000001</v>
      </c>
      <c r="R6" s="4">
        <v>0.28194444444444444</v>
      </c>
      <c r="S6" s="4">
        <v>0.3</v>
      </c>
      <c r="T6" s="4">
        <v>0.2902777777777778</v>
      </c>
      <c r="U6" s="25">
        <v>0.4234</v>
      </c>
      <c r="V6" s="25">
        <v>0.37340000000000001</v>
      </c>
      <c r="W6" s="25">
        <v>0.32499999999999996</v>
      </c>
      <c r="X6" s="25">
        <v>0.38200000000000001</v>
      </c>
      <c r="Y6" s="25">
        <v>0.38219999999999998</v>
      </c>
      <c r="Z6" s="25">
        <v>0.33679999999999999</v>
      </c>
      <c r="AA6" s="25">
        <v>0.42540000000000006</v>
      </c>
      <c r="AB6" s="25">
        <v>0.4</v>
      </c>
      <c r="AC6" s="47">
        <v>0.34399999999999997</v>
      </c>
    </row>
    <row r="7" spans="1:29" ht="15" customHeight="1" x14ac:dyDescent="0.25">
      <c r="A7" s="3"/>
      <c r="B7" s="62" t="s">
        <v>105</v>
      </c>
      <c r="C7" s="4">
        <v>1.3888888888888889E-3</v>
      </c>
      <c r="D7" s="4">
        <v>2.0833333333333333E-3</v>
      </c>
      <c r="E7" s="4">
        <v>1.3888888888888889E-3</v>
      </c>
      <c r="F7" s="4">
        <v>2.7777777777777779E-3</v>
      </c>
      <c r="G7" s="4">
        <v>3.472222222222222E-3</v>
      </c>
      <c r="H7" s="4">
        <v>2.7777777777777779E-3</v>
      </c>
      <c r="I7" s="4">
        <v>2.7777777777777779E-3</v>
      </c>
      <c r="J7" s="4">
        <v>4.1666666666666666E-3</v>
      </c>
      <c r="K7" s="4">
        <v>2.7777777777777779E-3</v>
      </c>
      <c r="L7" s="4">
        <v>1.5277777777777777E-2</v>
      </c>
      <c r="M7" s="4">
        <v>1.9444444444444445E-2</v>
      </c>
      <c r="N7" s="4">
        <v>1.6666666666666666E-2</v>
      </c>
      <c r="O7" s="4">
        <v>2.2222222222222223E-2</v>
      </c>
      <c r="P7" s="4">
        <v>2.7083333333333334E-2</v>
      </c>
      <c r="Q7" s="4">
        <v>2.4999999999999998E-2</v>
      </c>
      <c r="R7" s="4">
        <v>2.4305555555555556E-2</v>
      </c>
      <c r="S7" s="4">
        <v>2.8472222222222222E-2</v>
      </c>
      <c r="T7" s="4">
        <v>2.4305555555555556E-2</v>
      </c>
      <c r="U7" s="25">
        <v>0.10800000000000001</v>
      </c>
      <c r="V7" s="25">
        <v>0.10399999999999998</v>
      </c>
      <c r="W7" s="25">
        <v>9.0800000000000006E-2</v>
      </c>
      <c r="X7" s="25">
        <v>0.11479999999999999</v>
      </c>
      <c r="Y7" s="25">
        <v>0.13980000000000001</v>
      </c>
      <c r="Z7" s="25">
        <v>0.10579999999999998</v>
      </c>
      <c r="AA7" s="25">
        <v>0.121</v>
      </c>
      <c r="AB7" s="25">
        <v>0.15379999999999999</v>
      </c>
      <c r="AC7" s="47">
        <v>0.1032</v>
      </c>
    </row>
    <row r="8" spans="1:29" ht="15" customHeight="1" x14ac:dyDescent="0.25">
      <c r="A8" s="3"/>
      <c r="B8" s="62" t="s">
        <v>290</v>
      </c>
      <c r="C8" s="4">
        <v>2.0833333333333333E-3</v>
      </c>
      <c r="D8" s="4">
        <v>0</v>
      </c>
      <c r="E8" s="4">
        <v>1.3888888888888889E-3</v>
      </c>
      <c r="F8" s="4">
        <v>6.9444444444444447E-4</v>
      </c>
      <c r="G8" s="4">
        <v>0</v>
      </c>
      <c r="H8" s="4">
        <v>6.9444444444444447E-4</v>
      </c>
      <c r="I8" s="4">
        <v>6.9444444444444447E-4</v>
      </c>
      <c r="J8" s="4">
        <v>0</v>
      </c>
      <c r="K8" s="4">
        <v>0</v>
      </c>
      <c r="L8" s="4">
        <v>5.486111111111111E-2</v>
      </c>
      <c r="M8" s="4">
        <v>5.4166666666666669E-2</v>
      </c>
      <c r="N8" s="4">
        <v>0.1076388888888889</v>
      </c>
      <c r="O8" s="4">
        <v>5.6250000000000001E-2</v>
      </c>
      <c r="P8" s="4">
        <v>4.7916666666666663E-2</v>
      </c>
      <c r="Q8" s="4">
        <v>6.0416666666666667E-2</v>
      </c>
      <c r="R8" s="4">
        <v>3.6111111111111115E-2</v>
      </c>
      <c r="S8" s="4">
        <v>6.7361111111111108E-2</v>
      </c>
      <c r="T8" s="4">
        <v>5.6250000000000001E-2</v>
      </c>
      <c r="U8" s="25">
        <v>2.3799999999999998E-2</v>
      </c>
      <c r="V8" s="25">
        <v>2.5999999999999999E-3</v>
      </c>
      <c r="W8" s="25">
        <v>1.44E-2</v>
      </c>
      <c r="X8" s="25">
        <v>9.6000000000000009E-3</v>
      </c>
      <c r="Y8" s="25">
        <v>4.8000000000000004E-3</v>
      </c>
      <c r="Z8" s="25">
        <v>6.1999999999999998E-3</v>
      </c>
      <c r="AA8" s="25">
        <v>7.6E-3</v>
      </c>
      <c r="AB8" s="25">
        <v>1.2000000000000001E-3</v>
      </c>
      <c r="AC8" s="47">
        <v>4.0000000000000001E-3</v>
      </c>
    </row>
    <row r="9" spans="1:29" ht="15" customHeight="1" x14ac:dyDescent="0.25">
      <c r="A9" s="3" t="s">
        <v>106</v>
      </c>
      <c r="B9" s="62"/>
      <c r="C9" s="4">
        <v>8.3333333333333329E-2</v>
      </c>
      <c r="D9" s="4">
        <v>0.10416666666666667</v>
      </c>
      <c r="E9" s="4">
        <v>0.10833333333333334</v>
      </c>
      <c r="F9" s="4">
        <v>9.8611111111111108E-2</v>
      </c>
      <c r="G9" s="4">
        <v>0.1076388888888889</v>
      </c>
      <c r="H9" s="4">
        <v>0.1125</v>
      </c>
      <c r="I9" s="4">
        <v>9.8611111111111108E-2</v>
      </c>
      <c r="J9" s="4">
        <v>0.11319444444444444</v>
      </c>
      <c r="K9" s="4">
        <v>0.1173611111111111</v>
      </c>
      <c r="L9" s="4">
        <v>9.930555555555555E-2</v>
      </c>
      <c r="M9" s="4">
        <v>0.12083333333333333</v>
      </c>
      <c r="N9" s="4">
        <v>0.12569444444444444</v>
      </c>
      <c r="O9" s="4">
        <v>0.10902777777777778</v>
      </c>
      <c r="P9" s="4">
        <v>0.12013888888888889</v>
      </c>
      <c r="Q9" s="4">
        <v>0.12638888888888888</v>
      </c>
      <c r="R9" s="4">
        <v>0.10833333333333334</v>
      </c>
      <c r="S9" s="4">
        <v>0.1277777777777778</v>
      </c>
      <c r="T9" s="4">
        <v>0.13263888888888889</v>
      </c>
      <c r="U9" s="25">
        <v>0.84119999999999995</v>
      </c>
      <c r="V9" s="25">
        <v>0.86519999999999997</v>
      </c>
      <c r="W9" s="25">
        <v>0.85760000000000003</v>
      </c>
      <c r="X9" s="25">
        <v>0.90500000000000003</v>
      </c>
      <c r="Y9" s="25">
        <v>0.89640000000000009</v>
      </c>
      <c r="Z9" s="25">
        <v>0.88859999999999995</v>
      </c>
      <c r="AA9" s="25">
        <v>0.90700000000000003</v>
      </c>
      <c r="AB9" s="25">
        <v>0.88580000000000003</v>
      </c>
      <c r="AC9" s="47">
        <v>0.8842000000000001</v>
      </c>
    </row>
    <row r="10" spans="1:29" ht="15" customHeight="1" x14ac:dyDescent="0.25">
      <c r="A10" s="3"/>
      <c r="B10" s="62" t="s">
        <v>106</v>
      </c>
      <c r="C10" s="4">
        <v>5.9722222222222225E-2</v>
      </c>
      <c r="D10" s="4">
        <v>7.4305555555555555E-2</v>
      </c>
      <c r="E10" s="4">
        <v>7.7777777777777779E-2</v>
      </c>
      <c r="F10" s="4">
        <v>7.013888888888889E-2</v>
      </c>
      <c r="G10" s="4">
        <v>7.4999999999999997E-2</v>
      </c>
      <c r="H10" s="4">
        <v>7.7777777777777779E-2</v>
      </c>
      <c r="I10" s="4">
        <v>7.013888888888889E-2</v>
      </c>
      <c r="J10" s="4">
        <v>8.1250000000000003E-2</v>
      </c>
      <c r="K10" s="4">
        <v>8.1944444444444445E-2</v>
      </c>
      <c r="L10" s="4">
        <v>7.7083333333333337E-2</v>
      </c>
      <c r="M10" s="4">
        <v>9.0972222222222218E-2</v>
      </c>
      <c r="N10" s="4">
        <v>9.5138888888888884E-2</v>
      </c>
      <c r="O10" s="4">
        <v>8.1944444444444445E-2</v>
      </c>
      <c r="P10" s="4">
        <v>8.7500000000000008E-2</v>
      </c>
      <c r="Q10" s="4">
        <v>9.375E-2</v>
      </c>
      <c r="R10" s="4">
        <v>8.0555555555555561E-2</v>
      </c>
      <c r="S10" s="4">
        <v>9.7222222222222224E-2</v>
      </c>
      <c r="T10" s="4">
        <v>9.8611111111111108E-2</v>
      </c>
      <c r="U10" s="25">
        <v>0.77160000000000006</v>
      </c>
      <c r="V10" s="25">
        <v>0.82159999999999989</v>
      </c>
      <c r="W10" s="25">
        <v>0.81900000000000017</v>
      </c>
      <c r="X10" s="25">
        <v>0.85960000000000003</v>
      </c>
      <c r="Y10" s="25">
        <v>0.85459999999999992</v>
      </c>
      <c r="Z10" s="25">
        <v>0.83520000000000005</v>
      </c>
      <c r="AA10" s="25">
        <v>0.86560000000000004</v>
      </c>
      <c r="AB10" s="25">
        <v>0.83799999999999986</v>
      </c>
      <c r="AC10" s="47">
        <v>0.83399999999999996</v>
      </c>
    </row>
    <row r="11" spans="1:29" ht="15" customHeight="1" x14ac:dyDescent="0.25">
      <c r="A11" s="3"/>
      <c r="B11" s="62" t="s">
        <v>107</v>
      </c>
      <c r="C11" s="4">
        <v>1.3888888888888889E-3</v>
      </c>
      <c r="D11" s="4">
        <v>1.3194444444444444E-2</v>
      </c>
      <c r="E11" s="4">
        <v>1.3194444444444444E-2</v>
      </c>
      <c r="F11" s="4">
        <v>8.3333333333333332E-3</v>
      </c>
      <c r="G11" s="4">
        <v>1.9444444444444445E-2</v>
      </c>
      <c r="H11" s="4">
        <v>1.7361111111111112E-2</v>
      </c>
      <c r="I11" s="4">
        <v>8.3333333333333332E-3</v>
      </c>
      <c r="J11" s="4">
        <v>1.5972222222222224E-2</v>
      </c>
      <c r="K11" s="4">
        <v>1.7361111111111112E-2</v>
      </c>
      <c r="L11" s="4">
        <v>2.9166666666666664E-2</v>
      </c>
      <c r="M11" s="4">
        <v>6.9444444444444434E-2</v>
      </c>
      <c r="N11" s="4">
        <v>7.8472222222222221E-2</v>
      </c>
      <c r="O11" s="4">
        <v>5.486111111111111E-2</v>
      </c>
      <c r="P11" s="4">
        <v>6.1111111111111116E-2</v>
      </c>
      <c r="Q11" s="4">
        <v>6.5277777777777782E-2</v>
      </c>
      <c r="R11" s="4">
        <v>5.7638888888888885E-2</v>
      </c>
      <c r="S11" s="4">
        <v>6.1805555555555558E-2</v>
      </c>
      <c r="T11" s="4">
        <v>7.3611111111111113E-2</v>
      </c>
      <c r="U11" s="25">
        <v>5.1200000000000002E-2</v>
      </c>
      <c r="V11" s="25">
        <v>0.19060000000000002</v>
      </c>
      <c r="W11" s="25">
        <v>0.1668</v>
      </c>
      <c r="X11" s="25">
        <v>0.15940000000000001</v>
      </c>
      <c r="Y11" s="25">
        <v>0.31659999999999999</v>
      </c>
      <c r="Z11" s="25">
        <v>0.26919999999999999</v>
      </c>
      <c r="AA11" s="25">
        <v>0.1386</v>
      </c>
      <c r="AB11" s="25">
        <v>0.2656</v>
      </c>
      <c r="AC11" s="47">
        <v>0.23599999999999999</v>
      </c>
    </row>
    <row r="12" spans="1:29" ht="15" customHeight="1" x14ac:dyDescent="0.25">
      <c r="A12" s="3"/>
      <c r="B12" s="62" t="s">
        <v>108</v>
      </c>
      <c r="C12" s="4">
        <v>1.5277777777777777E-2</v>
      </c>
      <c r="D12" s="4">
        <v>1.4583333333333332E-2</v>
      </c>
      <c r="E12" s="4">
        <v>1.4583333333333332E-2</v>
      </c>
      <c r="F12" s="4">
        <v>1.5972222222222224E-2</v>
      </c>
      <c r="G12" s="4">
        <v>1.1805555555555555E-2</v>
      </c>
      <c r="H12" s="4">
        <v>1.3888888888888888E-2</v>
      </c>
      <c r="I12" s="4">
        <v>1.5972222222222224E-2</v>
      </c>
      <c r="J12" s="4">
        <v>1.3194444444444444E-2</v>
      </c>
      <c r="K12" s="4">
        <v>1.4583333333333332E-2</v>
      </c>
      <c r="L12" s="4">
        <v>4.1666666666666664E-2</v>
      </c>
      <c r="M12" s="4">
        <v>3.888888888888889E-2</v>
      </c>
      <c r="N12" s="4">
        <v>4.1666666666666664E-2</v>
      </c>
      <c r="O12" s="4">
        <v>3.4722222222222224E-2</v>
      </c>
      <c r="P12" s="4">
        <v>3.3333333333333333E-2</v>
      </c>
      <c r="Q12" s="4">
        <v>3.6805555555555557E-2</v>
      </c>
      <c r="R12" s="4">
        <v>3.5416666666666666E-2</v>
      </c>
      <c r="S12" s="4">
        <v>3.5416666666666666E-2</v>
      </c>
      <c r="T12" s="4">
        <v>3.6805555555555557E-2</v>
      </c>
      <c r="U12" s="25">
        <v>0.36559999999999998</v>
      </c>
      <c r="V12" s="25">
        <v>0.37140000000000001</v>
      </c>
      <c r="W12" s="25">
        <v>0.33440000000000003</v>
      </c>
      <c r="X12" s="25">
        <v>0.44980000000000003</v>
      </c>
      <c r="Y12" s="25">
        <v>0.34739999999999999</v>
      </c>
      <c r="Z12" s="25">
        <v>0.37</v>
      </c>
      <c r="AA12" s="25">
        <v>0.44939999999999997</v>
      </c>
      <c r="AB12" s="25">
        <v>0.38519999999999999</v>
      </c>
      <c r="AC12" s="47">
        <v>0.4032</v>
      </c>
    </row>
    <row r="13" spans="1:29" ht="15" customHeight="1" x14ac:dyDescent="0.25">
      <c r="A13" s="3"/>
      <c r="B13" s="62" t="s">
        <v>109</v>
      </c>
      <c r="C13" s="4">
        <v>6.2499999999999995E-3</v>
      </c>
      <c r="D13" s="4">
        <v>2.0833333333333333E-3</v>
      </c>
      <c r="E13" s="4">
        <v>2.7777777777777779E-3</v>
      </c>
      <c r="F13" s="4">
        <v>4.1666666666666666E-3</v>
      </c>
      <c r="G13" s="4">
        <v>2.0833333333333333E-3</v>
      </c>
      <c r="H13" s="4">
        <v>2.7777777777777779E-3</v>
      </c>
      <c r="I13" s="4">
        <v>4.8611111111111112E-3</v>
      </c>
      <c r="J13" s="4">
        <v>2.0833333333333333E-3</v>
      </c>
      <c r="K13" s="4">
        <v>3.472222222222222E-3</v>
      </c>
      <c r="L13" s="4">
        <v>3.888888888888889E-2</v>
      </c>
      <c r="M13" s="4">
        <v>2.5694444444444447E-2</v>
      </c>
      <c r="N13" s="4">
        <v>3.2638888888888891E-2</v>
      </c>
      <c r="O13" s="4">
        <v>2.7083333333333334E-2</v>
      </c>
      <c r="P13" s="4">
        <v>2.2222222222222223E-2</v>
      </c>
      <c r="Q13" s="4">
        <v>2.5694444444444447E-2</v>
      </c>
      <c r="R13" s="4">
        <v>2.7083333333333334E-2</v>
      </c>
      <c r="S13" s="4">
        <v>2.2222222222222223E-2</v>
      </c>
      <c r="T13" s="4">
        <v>2.5694444444444447E-2</v>
      </c>
      <c r="U13" s="25">
        <v>0.15679999999999999</v>
      </c>
      <c r="V13" s="25">
        <v>7.6999999999999999E-2</v>
      </c>
      <c r="W13" s="25">
        <v>8.6599999999999996E-2</v>
      </c>
      <c r="X13" s="25">
        <v>0.16140000000000002</v>
      </c>
      <c r="Y13" s="25">
        <v>8.9200000000000015E-2</v>
      </c>
      <c r="Z13" s="25">
        <v>0.10679999999999998</v>
      </c>
      <c r="AA13" s="25">
        <v>0.16839999999999997</v>
      </c>
      <c r="AB13" s="25">
        <v>9.4800000000000009E-2</v>
      </c>
      <c r="AC13" s="47">
        <v>0.1244</v>
      </c>
    </row>
    <row r="14" spans="1:29" ht="15" customHeight="1" x14ac:dyDescent="0.25">
      <c r="A14" s="3" t="s">
        <v>110</v>
      </c>
      <c r="B14" s="62"/>
      <c r="C14" s="4">
        <v>1.7361111111111112E-2</v>
      </c>
      <c r="D14" s="4">
        <v>1.3888888888888888E-2</v>
      </c>
      <c r="E14" s="4">
        <v>1.7361111111111112E-2</v>
      </c>
      <c r="F14" s="4">
        <v>1.1111111111111112E-2</v>
      </c>
      <c r="G14" s="4">
        <v>8.3333333333333332E-3</v>
      </c>
      <c r="H14" s="4">
        <v>1.3194444444444444E-2</v>
      </c>
      <c r="I14" s="4">
        <v>1.3888888888888888E-2</v>
      </c>
      <c r="J14" s="4">
        <v>1.1111111111111112E-2</v>
      </c>
      <c r="K14" s="4">
        <v>1.1805555555555555E-2</v>
      </c>
      <c r="L14" s="4">
        <v>6.0416666666666667E-2</v>
      </c>
      <c r="M14" s="4">
        <v>6.1111111111111116E-2</v>
      </c>
      <c r="N14" s="4">
        <v>6.9444444444444434E-2</v>
      </c>
      <c r="O14" s="4">
        <v>6.25E-2</v>
      </c>
      <c r="P14" s="4">
        <v>5.347222222222222E-2</v>
      </c>
      <c r="Q14" s="4">
        <v>6.3888888888888884E-2</v>
      </c>
      <c r="R14" s="4">
        <v>6.1805555555555558E-2</v>
      </c>
      <c r="S14" s="4">
        <v>5.4166666666666669E-2</v>
      </c>
      <c r="T14" s="4">
        <v>5.7638888888888885E-2</v>
      </c>
      <c r="U14" s="25">
        <v>0.2888</v>
      </c>
      <c r="V14" s="25">
        <v>0.22220000000000001</v>
      </c>
      <c r="W14" s="25">
        <v>0.24859999999999999</v>
      </c>
      <c r="X14" s="25">
        <v>0.1784</v>
      </c>
      <c r="Y14" s="25">
        <v>0.16259999999999999</v>
      </c>
      <c r="Z14" s="25">
        <v>0.20200000000000001</v>
      </c>
      <c r="AA14" s="25">
        <v>0.22519999999999998</v>
      </c>
      <c r="AB14" s="25">
        <v>0.20600000000000002</v>
      </c>
      <c r="AC14" s="47">
        <v>0.2092</v>
      </c>
    </row>
    <row r="15" spans="1:29" ht="15" customHeight="1" x14ac:dyDescent="0.25">
      <c r="A15" s="3"/>
      <c r="B15" s="62" t="s">
        <v>111</v>
      </c>
      <c r="C15" s="4">
        <v>1.1111111111111112E-2</v>
      </c>
      <c r="D15" s="4">
        <v>6.9444444444444441E-3</v>
      </c>
      <c r="E15" s="4">
        <v>9.7222222222222224E-3</v>
      </c>
      <c r="F15" s="4">
        <v>7.6388888888888886E-3</v>
      </c>
      <c r="G15" s="4">
        <v>5.5555555555555558E-3</v>
      </c>
      <c r="H15" s="4">
        <v>8.3333333333333332E-3</v>
      </c>
      <c r="I15" s="4">
        <v>8.3333333333333332E-3</v>
      </c>
      <c r="J15" s="4">
        <v>6.9444444444444441E-3</v>
      </c>
      <c r="K15" s="4">
        <v>7.6388888888888886E-3</v>
      </c>
      <c r="L15" s="4">
        <v>5.1388888888888894E-2</v>
      </c>
      <c r="M15" s="4">
        <v>4.3750000000000004E-2</v>
      </c>
      <c r="N15" s="4">
        <v>5.347222222222222E-2</v>
      </c>
      <c r="O15" s="4">
        <v>5.347222222222222E-2</v>
      </c>
      <c r="P15" s="4">
        <v>4.0972222222222222E-2</v>
      </c>
      <c r="Q15" s="4">
        <v>5.2777777777777778E-2</v>
      </c>
      <c r="R15" s="4">
        <v>4.3055555555555562E-2</v>
      </c>
      <c r="S15" s="4">
        <v>4.1666666666666664E-2</v>
      </c>
      <c r="T15" s="4">
        <v>4.5138888888888888E-2</v>
      </c>
      <c r="U15" s="25">
        <v>0.2084</v>
      </c>
      <c r="V15" s="25">
        <v>0.15759999999999999</v>
      </c>
      <c r="W15" s="25">
        <v>0.184</v>
      </c>
      <c r="X15" s="25">
        <v>0.14099999999999999</v>
      </c>
      <c r="Y15" s="25">
        <v>0.12740000000000001</v>
      </c>
      <c r="Z15" s="25">
        <v>0.15840000000000001</v>
      </c>
      <c r="AA15" s="25">
        <v>0.189</v>
      </c>
      <c r="AB15" s="25">
        <v>0.16600000000000001</v>
      </c>
      <c r="AC15" s="47">
        <v>0.17200000000000001</v>
      </c>
    </row>
    <row r="16" spans="1:29" ht="15" customHeight="1" x14ac:dyDescent="0.25">
      <c r="A16" s="3"/>
      <c r="B16" s="62" t="s">
        <v>112</v>
      </c>
      <c r="C16" s="4">
        <v>6.2499999999999995E-3</v>
      </c>
      <c r="D16" s="4">
        <v>6.2499999999999995E-3</v>
      </c>
      <c r="E16" s="4">
        <v>7.6388888888888886E-3</v>
      </c>
      <c r="F16" s="4">
        <v>3.472222222222222E-3</v>
      </c>
      <c r="G16" s="4">
        <v>3.472222222222222E-3</v>
      </c>
      <c r="H16" s="4">
        <v>4.8611111111111112E-3</v>
      </c>
      <c r="I16" s="4">
        <v>5.5555555555555558E-3</v>
      </c>
      <c r="J16" s="4">
        <v>4.1666666666666666E-3</v>
      </c>
      <c r="K16" s="4">
        <v>4.1666666666666666E-3</v>
      </c>
      <c r="L16" s="4">
        <v>3.4027777777777775E-2</v>
      </c>
      <c r="M16" s="4">
        <v>3.9583333333333331E-2</v>
      </c>
      <c r="N16" s="4">
        <v>4.1666666666666664E-2</v>
      </c>
      <c r="O16" s="4">
        <v>3.1944444444444449E-2</v>
      </c>
      <c r="P16" s="4">
        <v>3.1944444444444449E-2</v>
      </c>
      <c r="Q16" s="4">
        <v>3.5416666666666666E-2</v>
      </c>
      <c r="R16" s="4">
        <v>3.6111111111111115E-2</v>
      </c>
      <c r="S16" s="4">
        <v>3.3333333333333333E-2</v>
      </c>
      <c r="T16" s="4">
        <v>3.3333333333333333E-2</v>
      </c>
      <c r="U16" s="25">
        <v>0.1948</v>
      </c>
      <c r="V16" s="25">
        <v>0.16760000000000003</v>
      </c>
      <c r="W16" s="25">
        <v>0.17759999999999998</v>
      </c>
      <c r="X16" s="25">
        <v>0.10880000000000001</v>
      </c>
      <c r="Y16" s="25">
        <v>0.10699999999999998</v>
      </c>
      <c r="Z16" s="25">
        <v>0.13</v>
      </c>
      <c r="AA16" s="25">
        <v>0.15420000000000003</v>
      </c>
      <c r="AB16" s="25">
        <v>0.1298</v>
      </c>
      <c r="AC16" s="47">
        <v>0.13120000000000001</v>
      </c>
    </row>
    <row r="17" spans="1:29" ht="15" customHeight="1" x14ac:dyDescent="0.25">
      <c r="A17" s="3" t="s">
        <v>292</v>
      </c>
      <c r="B17" s="62"/>
      <c r="C17" s="4">
        <v>0.10416666666666667</v>
      </c>
      <c r="D17" s="4">
        <v>9.375E-2</v>
      </c>
      <c r="E17" s="4">
        <v>0.10833333333333334</v>
      </c>
      <c r="F17" s="4">
        <v>9.6527777777777768E-2</v>
      </c>
      <c r="G17" s="4">
        <v>8.6111111111111124E-2</v>
      </c>
      <c r="H17" s="4">
        <v>9.7222222222222224E-2</v>
      </c>
      <c r="I17" s="4">
        <v>9.6527777777777768E-2</v>
      </c>
      <c r="J17" s="4">
        <v>9.2361111111111116E-2</v>
      </c>
      <c r="K17" s="4">
        <v>9.930555555555555E-2</v>
      </c>
      <c r="L17" s="4">
        <v>0.10416666666666667</v>
      </c>
      <c r="M17" s="4">
        <v>9.375E-2</v>
      </c>
      <c r="N17" s="4">
        <v>0.10833333333333334</v>
      </c>
      <c r="O17" s="4">
        <v>9.6527777777777768E-2</v>
      </c>
      <c r="P17" s="4">
        <v>8.6111111111111124E-2</v>
      </c>
      <c r="Q17" s="4">
        <v>9.7222222222222224E-2</v>
      </c>
      <c r="R17" s="4">
        <v>9.6527777777777768E-2</v>
      </c>
      <c r="S17" s="4">
        <v>9.2361111111111116E-2</v>
      </c>
      <c r="T17" s="4">
        <v>9.930555555555555E-2</v>
      </c>
      <c r="U17" s="25">
        <v>1</v>
      </c>
      <c r="V17" s="25">
        <v>0.99980000000000013</v>
      </c>
      <c r="W17" s="25">
        <v>1</v>
      </c>
      <c r="X17" s="25">
        <v>1</v>
      </c>
      <c r="Y17" s="25">
        <v>0.999</v>
      </c>
      <c r="Z17" s="25">
        <v>1</v>
      </c>
      <c r="AA17" s="25">
        <v>1</v>
      </c>
      <c r="AB17" s="25">
        <v>1</v>
      </c>
      <c r="AC17" s="47">
        <v>0.99879999999999991</v>
      </c>
    </row>
    <row r="18" spans="1:29" ht="15" customHeight="1" x14ac:dyDescent="0.25">
      <c r="A18" s="3"/>
      <c r="B18" s="62" t="s">
        <v>113</v>
      </c>
      <c r="C18" s="4">
        <v>5.8333333333333327E-2</v>
      </c>
      <c r="D18" s="4">
        <v>5.9722222222222225E-2</v>
      </c>
      <c r="E18" s="4">
        <v>6.458333333333334E-2</v>
      </c>
      <c r="F18" s="4">
        <v>6.1805555555555558E-2</v>
      </c>
      <c r="G18" s="4">
        <v>5.4166666666666669E-2</v>
      </c>
      <c r="H18" s="4">
        <v>6.1111111111111116E-2</v>
      </c>
      <c r="I18" s="4">
        <v>6.1111111111111116E-2</v>
      </c>
      <c r="J18" s="4">
        <v>5.6944444444444443E-2</v>
      </c>
      <c r="K18" s="4">
        <v>6.25E-2</v>
      </c>
      <c r="L18" s="4">
        <v>5.9027777777777783E-2</v>
      </c>
      <c r="M18" s="4">
        <v>5.9722222222222225E-2</v>
      </c>
      <c r="N18" s="4">
        <v>6.458333333333334E-2</v>
      </c>
      <c r="O18" s="4">
        <v>6.1805555555555558E-2</v>
      </c>
      <c r="P18" s="4">
        <v>5.486111111111111E-2</v>
      </c>
      <c r="Q18" s="4">
        <v>6.1805555555555558E-2</v>
      </c>
      <c r="R18" s="4">
        <v>6.1111111111111116E-2</v>
      </c>
      <c r="S18" s="4">
        <v>5.6944444444444443E-2</v>
      </c>
      <c r="T18" s="4">
        <v>6.3194444444444442E-2</v>
      </c>
      <c r="U18" s="25">
        <v>0.98840000000000006</v>
      </c>
      <c r="V18" s="25">
        <v>0.99860000000000004</v>
      </c>
      <c r="W18" s="25">
        <v>0.99860000000000004</v>
      </c>
      <c r="X18" s="25">
        <v>0.99120000000000008</v>
      </c>
      <c r="Y18" s="25">
        <v>0.99119999999999986</v>
      </c>
      <c r="Z18" s="25">
        <v>0.99599999999999989</v>
      </c>
      <c r="AA18" s="25">
        <v>0.99459999999999993</v>
      </c>
      <c r="AB18" s="25">
        <v>0.99580000000000002</v>
      </c>
      <c r="AC18" s="47">
        <v>0.99339999999999995</v>
      </c>
    </row>
    <row r="19" spans="1:29" ht="15" customHeight="1" x14ac:dyDescent="0.25">
      <c r="A19" s="3"/>
      <c r="B19" s="62" t="s">
        <v>291</v>
      </c>
      <c r="C19" s="4">
        <v>4.3055555555555562E-2</v>
      </c>
      <c r="D19" s="4">
        <v>3.125E-2</v>
      </c>
      <c r="E19" s="4">
        <v>3.888888888888889E-2</v>
      </c>
      <c r="F19" s="4">
        <v>3.1944444444444449E-2</v>
      </c>
      <c r="G19" s="4">
        <v>2.8472222222222222E-2</v>
      </c>
      <c r="H19" s="4">
        <v>3.2638888888888891E-2</v>
      </c>
      <c r="I19" s="4">
        <v>3.2638888888888891E-2</v>
      </c>
      <c r="J19" s="4">
        <v>3.125E-2</v>
      </c>
      <c r="K19" s="4">
        <v>3.2638888888888891E-2</v>
      </c>
      <c r="L19" s="4">
        <v>4.3750000000000004E-2</v>
      </c>
      <c r="M19" s="4">
        <v>3.1944444444444449E-2</v>
      </c>
      <c r="N19" s="4">
        <v>3.9583333333333331E-2</v>
      </c>
      <c r="O19" s="4">
        <v>3.2638888888888891E-2</v>
      </c>
      <c r="P19" s="4">
        <v>2.9166666666666664E-2</v>
      </c>
      <c r="Q19" s="4">
        <v>3.2638888888888891E-2</v>
      </c>
      <c r="R19" s="4">
        <v>3.3333333333333333E-2</v>
      </c>
      <c r="S19" s="4">
        <v>3.1944444444444449E-2</v>
      </c>
      <c r="T19" s="4">
        <v>3.3333333333333333E-2</v>
      </c>
      <c r="U19" s="25">
        <v>0.99239999999999995</v>
      </c>
      <c r="V19" s="25">
        <v>0.96899999999999997</v>
      </c>
      <c r="W19" s="25">
        <v>0.97819999999999996</v>
      </c>
      <c r="X19" s="25">
        <v>0.99199999999999999</v>
      </c>
      <c r="Y19" s="25">
        <v>0.97420000000000007</v>
      </c>
      <c r="Z19" s="25">
        <v>0.98499999999999999</v>
      </c>
      <c r="AA19" s="25">
        <v>0.9837999999999999</v>
      </c>
      <c r="AB19" s="25">
        <v>0.98039999999999983</v>
      </c>
      <c r="AC19" s="47">
        <v>0.98560000000000003</v>
      </c>
    </row>
    <row r="20" spans="1:29" ht="15" customHeight="1" x14ac:dyDescent="0.25">
      <c r="A20" s="3"/>
      <c r="B20" s="62" t="s">
        <v>114</v>
      </c>
      <c r="C20" s="4">
        <v>2.7777777777777779E-3</v>
      </c>
      <c r="D20" s="4">
        <v>3.472222222222222E-3</v>
      </c>
      <c r="E20" s="4">
        <v>4.8611111111111112E-3</v>
      </c>
      <c r="F20" s="4">
        <v>2.7777777777777779E-3</v>
      </c>
      <c r="G20" s="4">
        <v>3.472222222222222E-3</v>
      </c>
      <c r="H20" s="4">
        <v>2.7777777777777779E-3</v>
      </c>
      <c r="I20" s="4">
        <v>2.7777777777777779E-3</v>
      </c>
      <c r="J20" s="4">
        <v>4.8611111111111112E-3</v>
      </c>
      <c r="K20" s="4">
        <v>4.1666666666666666E-3</v>
      </c>
      <c r="L20" s="4">
        <v>3.6805555555555557E-2</v>
      </c>
      <c r="M20" s="4">
        <v>4.1666666666666664E-2</v>
      </c>
      <c r="N20" s="4">
        <v>5.4166666666666669E-2</v>
      </c>
      <c r="O20" s="4">
        <v>3.1944444444444449E-2</v>
      </c>
      <c r="P20" s="4">
        <v>4.027777777777778E-2</v>
      </c>
      <c r="Q20" s="4">
        <v>3.9583333333333331E-2</v>
      </c>
      <c r="R20" s="4">
        <v>3.4027777777777775E-2</v>
      </c>
      <c r="S20" s="4">
        <v>4.4444444444444446E-2</v>
      </c>
      <c r="T20" s="4">
        <v>4.027777777777778E-2</v>
      </c>
      <c r="U20" s="25">
        <v>7.0400000000000004E-2</v>
      </c>
      <c r="V20" s="25">
        <v>7.9600000000000004E-2</v>
      </c>
      <c r="W20" s="25">
        <v>9.0599999999999986E-2</v>
      </c>
      <c r="X20" s="25">
        <v>8.2800000000000012E-2</v>
      </c>
      <c r="Y20" s="25">
        <v>8.5000000000000006E-2</v>
      </c>
      <c r="Z20" s="25">
        <v>8.0399999999999999E-2</v>
      </c>
      <c r="AA20" s="25">
        <v>8.9399999999999993E-2</v>
      </c>
      <c r="AB20" s="25">
        <v>0.1008</v>
      </c>
      <c r="AC20" s="47">
        <v>0.1032</v>
      </c>
    </row>
    <row r="21" spans="1:29" ht="15" customHeight="1" x14ac:dyDescent="0.25">
      <c r="A21" s="3" t="s">
        <v>115</v>
      </c>
      <c r="B21" s="62"/>
      <c r="C21" s="4">
        <v>0.35069444444444442</v>
      </c>
      <c r="D21" s="4">
        <v>0.37152777777777773</v>
      </c>
      <c r="E21" s="4">
        <v>0.36388888888888887</v>
      </c>
      <c r="F21" s="4">
        <v>0.36874999999999997</v>
      </c>
      <c r="G21" s="4">
        <v>0.36458333333333331</v>
      </c>
      <c r="H21" s="4">
        <v>0.36874999999999997</v>
      </c>
      <c r="I21" s="4">
        <v>0.36041666666666666</v>
      </c>
      <c r="J21" s="4">
        <v>0.36041666666666666</v>
      </c>
      <c r="K21" s="4">
        <v>0.36944444444444446</v>
      </c>
      <c r="L21" s="4">
        <v>0.35069444444444442</v>
      </c>
      <c r="M21" s="4">
        <v>0.37152777777777773</v>
      </c>
      <c r="N21" s="4">
        <v>0.36388888888888887</v>
      </c>
      <c r="O21" s="4">
        <v>0.36874999999999997</v>
      </c>
      <c r="P21" s="4">
        <v>0.36458333333333331</v>
      </c>
      <c r="Q21" s="4">
        <v>0.36874999999999997</v>
      </c>
      <c r="R21" s="4">
        <v>0.36041666666666666</v>
      </c>
      <c r="S21" s="4">
        <v>0.36041666666666666</v>
      </c>
      <c r="T21" s="4">
        <v>0.36944444444444446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0.99960000000000004</v>
      </c>
      <c r="AC21" s="47">
        <v>0.99939999999999996</v>
      </c>
    </row>
    <row r="22" spans="1:29" ht="15" customHeight="1" x14ac:dyDescent="0.25">
      <c r="A22" s="3"/>
      <c r="B22" s="62" t="s">
        <v>115</v>
      </c>
      <c r="C22" s="4">
        <v>0.33680555555555558</v>
      </c>
      <c r="D22" s="4">
        <v>0.3520833333333333</v>
      </c>
      <c r="E22" s="4">
        <v>0.34861111111111115</v>
      </c>
      <c r="F22" s="4">
        <v>0.34722222222222227</v>
      </c>
      <c r="G22" s="4">
        <v>0.34375</v>
      </c>
      <c r="H22" s="4">
        <v>0.35138888888888892</v>
      </c>
      <c r="I22" s="4">
        <v>0.33888888888888885</v>
      </c>
      <c r="J22" s="4">
        <v>0.34027777777777773</v>
      </c>
      <c r="K22" s="4">
        <v>0.35138888888888892</v>
      </c>
      <c r="L22" s="4">
        <v>0.33680555555555558</v>
      </c>
      <c r="M22" s="4">
        <v>0.3520833333333333</v>
      </c>
      <c r="N22" s="4">
        <v>0.34861111111111115</v>
      </c>
      <c r="O22" s="4">
        <v>0.34722222222222227</v>
      </c>
      <c r="P22" s="4">
        <v>0.34375</v>
      </c>
      <c r="Q22" s="4">
        <v>0.35138888888888892</v>
      </c>
      <c r="R22" s="4">
        <v>0.33888888888888885</v>
      </c>
      <c r="S22" s="4">
        <v>0.34097222222222223</v>
      </c>
      <c r="T22" s="4">
        <v>0.3520833333333333</v>
      </c>
      <c r="U22" s="25">
        <v>1</v>
      </c>
      <c r="V22" s="25">
        <v>1</v>
      </c>
      <c r="W22" s="25">
        <v>1</v>
      </c>
      <c r="X22" s="25">
        <v>1</v>
      </c>
      <c r="Y22" s="25">
        <v>0.99960000000000004</v>
      </c>
      <c r="Z22" s="25">
        <v>1</v>
      </c>
      <c r="AA22" s="25">
        <v>1</v>
      </c>
      <c r="AB22" s="25">
        <v>0.99939999999999996</v>
      </c>
      <c r="AC22" s="47">
        <v>0.99939999999999996</v>
      </c>
    </row>
    <row r="23" spans="1:29" ht="15" customHeight="1" x14ac:dyDescent="0.25">
      <c r="A23" s="3"/>
      <c r="B23" s="62" t="s">
        <v>116</v>
      </c>
      <c r="C23" s="4">
        <v>1.3194444444444444E-2</v>
      </c>
      <c r="D23" s="4">
        <v>1.8749999999999999E-2</v>
      </c>
      <c r="E23" s="4">
        <v>1.4583333333333332E-2</v>
      </c>
      <c r="F23" s="4">
        <v>2.0833333333333332E-2</v>
      </c>
      <c r="G23" s="4">
        <v>2.0833333333333332E-2</v>
      </c>
      <c r="H23" s="4">
        <v>1.8055555555555557E-2</v>
      </c>
      <c r="I23" s="4">
        <v>2.1527777777777781E-2</v>
      </c>
      <c r="J23" s="4">
        <v>1.9444444444444445E-2</v>
      </c>
      <c r="K23" s="4">
        <v>1.8055555555555557E-2</v>
      </c>
      <c r="L23" s="4">
        <v>4.5138888888888888E-2</v>
      </c>
      <c r="M23" s="4">
        <v>5.5555555555555552E-2</v>
      </c>
      <c r="N23" s="4">
        <v>4.7916666666666663E-2</v>
      </c>
      <c r="O23" s="4">
        <v>2.4999999999999998E-2</v>
      </c>
      <c r="P23" s="4">
        <v>2.4999999999999998E-2</v>
      </c>
      <c r="Q23" s="4">
        <v>2.7777777777777776E-2</v>
      </c>
      <c r="R23" s="4">
        <v>2.5694444444444447E-2</v>
      </c>
      <c r="S23" s="4">
        <v>3.1944444444444449E-2</v>
      </c>
      <c r="T23" s="4">
        <v>4.5138888888888888E-2</v>
      </c>
      <c r="U23" s="25">
        <v>0.31759999999999999</v>
      </c>
      <c r="V23" s="25">
        <v>0.33800000000000002</v>
      </c>
      <c r="W23" s="25">
        <v>0.30680000000000002</v>
      </c>
      <c r="X23" s="25">
        <v>0.8408000000000001</v>
      </c>
      <c r="Y23" s="25">
        <v>0.85459999999999992</v>
      </c>
      <c r="Z23" s="25">
        <v>0.62980000000000014</v>
      </c>
      <c r="AA23" s="25">
        <v>0.84079999999999999</v>
      </c>
      <c r="AB23" s="25">
        <v>0.6090000000000001</v>
      </c>
      <c r="AC23" s="47">
        <v>0.3916</v>
      </c>
    </row>
    <row r="24" spans="1:29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1.3888888888888888E-2</v>
      </c>
      <c r="M24" s="4">
        <v>4.2361111111111106E-2</v>
      </c>
      <c r="N24" s="4">
        <v>3.6111111111111115E-2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0.01</v>
      </c>
      <c r="V24" s="25">
        <v>8.8000000000000005E-3</v>
      </c>
      <c r="W24" s="25">
        <v>6.6E-3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3.4722222222222224E-2</v>
      </c>
      <c r="D25" s="4">
        <v>3.5416666666666666E-2</v>
      </c>
      <c r="E25" s="4">
        <v>3.2638888888888891E-2</v>
      </c>
      <c r="F25" s="4">
        <v>3.1944444444444449E-2</v>
      </c>
      <c r="G25" s="4">
        <v>3.5416666666666666E-2</v>
      </c>
      <c r="H25" s="4">
        <v>3.3333333333333333E-2</v>
      </c>
      <c r="I25" s="4">
        <v>3.5416666666666666E-2</v>
      </c>
      <c r="J25" s="4">
        <v>3.6111111111111115E-2</v>
      </c>
      <c r="K25" s="4">
        <v>3.4027777777777775E-2</v>
      </c>
      <c r="L25" s="4">
        <v>0.17500000000000002</v>
      </c>
      <c r="M25" s="4">
        <v>0.27013888888888887</v>
      </c>
      <c r="N25" s="4">
        <v>0.25694444444444448</v>
      </c>
      <c r="O25" s="4">
        <v>0.1986111111111111</v>
      </c>
      <c r="P25" s="4">
        <v>0.21180555555555555</v>
      </c>
      <c r="Q25" s="4">
        <v>0.25347222222222221</v>
      </c>
      <c r="R25" s="4">
        <v>0.19930555555555554</v>
      </c>
      <c r="S25" s="4">
        <v>0.25069444444444444</v>
      </c>
      <c r="T25" s="4">
        <v>0.24166666666666667</v>
      </c>
      <c r="U25" s="25">
        <v>0.2056</v>
      </c>
      <c r="V25" s="25">
        <v>0.12920000000000001</v>
      </c>
      <c r="W25" s="25">
        <v>0.12720000000000001</v>
      </c>
      <c r="X25" s="25">
        <v>0.16240000000000002</v>
      </c>
      <c r="Y25" s="25">
        <v>0.16819999999999999</v>
      </c>
      <c r="Z25" s="25">
        <v>0.13140000000000002</v>
      </c>
      <c r="AA25" s="25">
        <v>0.17719999999999997</v>
      </c>
      <c r="AB25" s="25">
        <v>0.14219999999999999</v>
      </c>
      <c r="AC25" s="47">
        <v>0.14180000000000001</v>
      </c>
    </row>
    <row r="26" spans="1:29" ht="15" customHeight="1" x14ac:dyDescent="0.25">
      <c r="A26" s="3"/>
      <c r="B26" s="62" t="s">
        <v>118</v>
      </c>
      <c r="C26" s="4">
        <v>2.9166666666666664E-2</v>
      </c>
      <c r="D26" s="4">
        <v>3.2638888888888891E-2</v>
      </c>
      <c r="E26" s="4">
        <v>2.7777777777777776E-2</v>
      </c>
      <c r="F26" s="4">
        <v>2.7083333333333334E-2</v>
      </c>
      <c r="G26" s="4">
        <v>2.7777777777777776E-2</v>
      </c>
      <c r="H26" s="4">
        <v>2.9166666666666664E-2</v>
      </c>
      <c r="I26" s="4">
        <v>2.9861111111111113E-2</v>
      </c>
      <c r="J26" s="4">
        <v>2.9861111111111113E-2</v>
      </c>
      <c r="K26" s="4">
        <v>2.9166666666666664E-2</v>
      </c>
      <c r="L26" s="4">
        <v>0.19999999999999998</v>
      </c>
      <c r="M26" s="4">
        <v>0.28472222222222221</v>
      </c>
      <c r="N26" s="4">
        <v>0.25208333333333333</v>
      </c>
      <c r="O26" s="4">
        <v>0.20902777777777778</v>
      </c>
      <c r="P26" s="4">
        <v>0.24166666666666667</v>
      </c>
      <c r="Q26" s="4">
        <v>0.24583333333333335</v>
      </c>
      <c r="R26" s="4">
        <v>0.22291666666666665</v>
      </c>
      <c r="S26" s="4">
        <v>0.25833333333333336</v>
      </c>
      <c r="T26" s="4">
        <v>0.24166666666666667</v>
      </c>
      <c r="U26" s="25">
        <v>0.1464</v>
      </c>
      <c r="V26" s="25">
        <v>0.11219999999999999</v>
      </c>
      <c r="W26" s="25">
        <v>0.10980000000000001</v>
      </c>
      <c r="X26" s="25">
        <v>0.12840000000000001</v>
      </c>
      <c r="Y26" s="25">
        <v>0.1166</v>
      </c>
      <c r="Z26" s="25">
        <v>0.11639999999999999</v>
      </c>
      <c r="AA26" s="25">
        <v>0.13379999999999997</v>
      </c>
      <c r="AB26" s="25">
        <v>0.11539999999999999</v>
      </c>
      <c r="AC26" s="47">
        <v>0.1222</v>
      </c>
    </row>
    <row r="27" spans="1:29" ht="15" customHeight="1" x14ac:dyDescent="0.25">
      <c r="A27" s="3"/>
      <c r="B27" s="62" t="s">
        <v>119</v>
      </c>
      <c r="C27" s="4">
        <v>5.5555555555555558E-3</v>
      </c>
      <c r="D27" s="4">
        <v>2.7777777777777779E-3</v>
      </c>
      <c r="E27" s="4">
        <v>4.8611111111111112E-3</v>
      </c>
      <c r="F27" s="4">
        <v>3.472222222222222E-3</v>
      </c>
      <c r="G27" s="4">
        <v>4.1666666666666666E-3</v>
      </c>
      <c r="H27" s="4">
        <v>2.0833333333333333E-3</v>
      </c>
      <c r="I27" s="4">
        <v>2.7777777777777779E-3</v>
      </c>
      <c r="J27" s="4">
        <v>3.472222222222222E-3</v>
      </c>
      <c r="K27" s="4">
        <v>2.0833333333333333E-3</v>
      </c>
      <c r="L27" s="4">
        <v>6.5277777777777782E-2</v>
      </c>
      <c r="M27" s="4">
        <v>0.125</v>
      </c>
      <c r="N27" s="4">
        <v>0.14722222222222223</v>
      </c>
      <c r="O27" s="4">
        <v>9.9999999999999992E-2</v>
      </c>
      <c r="P27" s="4">
        <v>0.10069444444444443</v>
      </c>
      <c r="Q27" s="4">
        <v>0.11319444444444444</v>
      </c>
      <c r="R27" s="4">
        <v>7.9166666666666663E-2</v>
      </c>
      <c r="S27" s="4">
        <v>0.10833333333333334</v>
      </c>
      <c r="T27" s="4">
        <v>9.930555555555555E-2</v>
      </c>
      <c r="U27" s="25">
        <v>7.8799999999999995E-2</v>
      </c>
      <c r="V27" s="25">
        <v>2.4E-2</v>
      </c>
      <c r="W27" s="25">
        <v>3.3600000000000005E-2</v>
      </c>
      <c r="X27" s="25">
        <v>3.9400000000000004E-2</v>
      </c>
      <c r="Y27" s="25">
        <v>3.7599999999999995E-2</v>
      </c>
      <c r="Z27" s="25">
        <v>2.0799999999999999E-2</v>
      </c>
      <c r="AA27" s="25">
        <v>3.3999999999999996E-2</v>
      </c>
      <c r="AB27" s="25">
        <v>3.280000000000001E-2</v>
      </c>
      <c r="AC27" s="47">
        <v>2.4199999999999999E-2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1.3888888888888889E-3</v>
      </c>
      <c r="G28" s="4">
        <v>3.472222222222222E-3</v>
      </c>
      <c r="H28" s="4">
        <v>2.0833333333333333E-3</v>
      </c>
      <c r="I28" s="4">
        <v>2.7777777777777779E-3</v>
      </c>
      <c r="J28" s="4">
        <v>2.0833333333333333E-3</v>
      </c>
      <c r="K28" s="4">
        <v>2.0833333333333333E-3</v>
      </c>
      <c r="L28" s="4">
        <v>0</v>
      </c>
      <c r="M28" s="4">
        <v>0</v>
      </c>
      <c r="N28" s="4">
        <v>0</v>
      </c>
      <c r="O28" s="4">
        <v>2.2222222222222223E-2</v>
      </c>
      <c r="P28" s="4">
        <v>3.5416666666666666E-2</v>
      </c>
      <c r="Q28" s="4">
        <v>3.2638888888888891E-2</v>
      </c>
      <c r="R28" s="4">
        <v>2.7083333333333334E-2</v>
      </c>
      <c r="S28" s="4">
        <v>3.1944444444444449E-2</v>
      </c>
      <c r="T28" s="4">
        <v>2.9166666666666664E-2</v>
      </c>
      <c r="U28" s="25">
        <v>0</v>
      </c>
      <c r="V28" s="25">
        <v>0</v>
      </c>
      <c r="W28" s="25">
        <v>0</v>
      </c>
      <c r="X28" s="25">
        <v>7.0599999999999996E-2</v>
      </c>
      <c r="Y28" s="25">
        <v>0.1002</v>
      </c>
      <c r="Z28" s="25">
        <v>6.7400000000000002E-2</v>
      </c>
      <c r="AA28" s="25">
        <v>0.10880000000000001</v>
      </c>
      <c r="AB28" s="25">
        <v>7.3200000000000001E-2</v>
      </c>
      <c r="AC28" s="47">
        <v>7.7800000000000008E-2</v>
      </c>
    </row>
    <row r="29" spans="1:29" ht="15" customHeight="1" x14ac:dyDescent="0.25">
      <c r="A29" s="3" t="s">
        <v>120</v>
      </c>
      <c r="B29" s="62"/>
      <c r="C29" s="4">
        <v>5.9722222222222225E-2</v>
      </c>
      <c r="D29" s="4">
        <v>5.0694444444444452E-2</v>
      </c>
      <c r="E29" s="4">
        <v>5.1388888888888894E-2</v>
      </c>
      <c r="F29" s="4">
        <v>4.9305555555555554E-2</v>
      </c>
      <c r="G29" s="4">
        <v>5.7638888888888885E-2</v>
      </c>
      <c r="H29" s="4">
        <v>5.2083333333333336E-2</v>
      </c>
      <c r="I29" s="4">
        <v>5.4166666666666669E-2</v>
      </c>
      <c r="J29" s="4">
        <v>5.7638888888888885E-2</v>
      </c>
      <c r="K29" s="4">
        <v>5.5555555555555552E-2</v>
      </c>
      <c r="L29" s="4">
        <v>7.6388888888888895E-2</v>
      </c>
      <c r="M29" s="4">
        <v>7.4999999999999997E-2</v>
      </c>
      <c r="N29" s="4">
        <v>7.2222222222222229E-2</v>
      </c>
      <c r="O29" s="4">
        <v>6.1111111111111116E-2</v>
      </c>
      <c r="P29" s="4">
        <v>7.1527777777777787E-2</v>
      </c>
      <c r="Q29" s="4">
        <v>6.5277777777777782E-2</v>
      </c>
      <c r="R29" s="4">
        <v>6.6666666666666666E-2</v>
      </c>
      <c r="S29" s="4">
        <v>7.1527777777777787E-2</v>
      </c>
      <c r="T29" s="4">
        <v>6.6666666666666666E-2</v>
      </c>
      <c r="U29" s="25">
        <v>0.77520000000000011</v>
      </c>
      <c r="V29" s="25">
        <v>0.6724</v>
      </c>
      <c r="W29" s="25">
        <v>0.71240000000000003</v>
      </c>
      <c r="X29" s="25">
        <v>0.80220000000000002</v>
      </c>
      <c r="Y29" s="25">
        <v>0.80020000000000002</v>
      </c>
      <c r="Z29" s="25">
        <v>0.80380000000000007</v>
      </c>
      <c r="AA29" s="25">
        <v>0.81379999999999986</v>
      </c>
      <c r="AB29" s="25">
        <v>0.80340000000000011</v>
      </c>
      <c r="AC29" s="47">
        <v>0.83040000000000003</v>
      </c>
    </row>
    <row r="30" spans="1:29" ht="15" customHeight="1" x14ac:dyDescent="0.25">
      <c r="A30" s="3"/>
      <c r="B30" s="62" t="s">
        <v>121</v>
      </c>
      <c r="C30" s="4">
        <v>5.5555555555555558E-3</v>
      </c>
      <c r="D30" s="4">
        <v>4.8611111111111112E-3</v>
      </c>
      <c r="E30" s="4">
        <v>2.7777777777777779E-3</v>
      </c>
      <c r="F30" s="4">
        <v>4.8611111111111112E-3</v>
      </c>
      <c r="G30" s="4">
        <v>5.5555555555555558E-3</v>
      </c>
      <c r="H30" s="4">
        <v>4.1666666666666666E-3</v>
      </c>
      <c r="I30" s="4">
        <v>4.1666666666666666E-3</v>
      </c>
      <c r="J30" s="4">
        <v>5.5555555555555558E-3</v>
      </c>
      <c r="K30" s="4">
        <v>6.2499999999999995E-3</v>
      </c>
      <c r="L30" s="4">
        <v>9.6527777777777768E-2</v>
      </c>
      <c r="M30" s="4">
        <v>8.2638888888888887E-2</v>
      </c>
      <c r="N30" s="4">
        <v>7.7777777777777779E-2</v>
      </c>
      <c r="O30" s="4">
        <v>7.8472222222222221E-2</v>
      </c>
      <c r="P30" s="4">
        <v>7.5694444444444439E-2</v>
      </c>
      <c r="Q30" s="4">
        <v>8.1944444444444445E-2</v>
      </c>
      <c r="R30" s="4">
        <v>6.25E-2</v>
      </c>
      <c r="S30" s="4">
        <v>8.4027777777777771E-2</v>
      </c>
      <c r="T30" s="4">
        <v>9.5138888888888884E-2</v>
      </c>
      <c r="U30" s="25">
        <v>7.0800000000000002E-2</v>
      </c>
      <c r="V30" s="25">
        <v>5.28E-2</v>
      </c>
      <c r="W30" s="25">
        <v>3.32E-2</v>
      </c>
      <c r="X30" s="25">
        <v>6.0999999999999999E-2</v>
      </c>
      <c r="Y30" s="25">
        <v>7.0599999999999996E-2</v>
      </c>
      <c r="Z30" s="25">
        <v>4.9799999999999997E-2</v>
      </c>
      <c r="AA30" s="25">
        <v>6.3799999999999996E-2</v>
      </c>
      <c r="AB30" s="25">
        <v>6.3E-2</v>
      </c>
      <c r="AC30" s="47">
        <v>6.2600000000000003E-2</v>
      </c>
    </row>
    <row r="31" spans="1:29" ht="15" customHeight="1" x14ac:dyDescent="0.25">
      <c r="A31" s="3"/>
      <c r="B31" s="62" t="s">
        <v>122</v>
      </c>
      <c r="C31" s="4">
        <v>5.4166666666666669E-2</v>
      </c>
      <c r="D31" s="4">
        <v>4.5833333333333337E-2</v>
      </c>
      <c r="E31" s="4">
        <v>4.8611111111111112E-2</v>
      </c>
      <c r="F31" s="4">
        <v>4.3055555555555562E-2</v>
      </c>
      <c r="G31" s="4">
        <v>4.7222222222222221E-2</v>
      </c>
      <c r="H31" s="4">
        <v>4.7222222222222221E-2</v>
      </c>
      <c r="I31" s="4">
        <v>4.4444444444444446E-2</v>
      </c>
      <c r="J31" s="4">
        <v>4.9305555555555554E-2</v>
      </c>
      <c r="K31" s="4">
        <v>4.7916666666666663E-2</v>
      </c>
      <c r="L31" s="4">
        <v>6.9444444444444434E-2</v>
      </c>
      <c r="M31" s="4">
        <v>7.013888888888889E-2</v>
      </c>
      <c r="N31" s="4">
        <v>6.8749999999999992E-2</v>
      </c>
      <c r="O31" s="4">
        <v>5.486111111111111E-2</v>
      </c>
      <c r="P31" s="4">
        <v>6.1805555555555558E-2</v>
      </c>
      <c r="Q31" s="4">
        <v>5.9722222222222225E-2</v>
      </c>
      <c r="R31" s="4">
        <v>5.7638888888888885E-2</v>
      </c>
      <c r="S31" s="4">
        <v>6.3194444444444442E-2</v>
      </c>
      <c r="T31" s="4">
        <v>5.9027777777777783E-2</v>
      </c>
      <c r="U31" s="25">
        <v>0.76740000000000008</v>
      </c>
      <c r="V31" s="25">
        <v>0.65679999999999994</v>
      </c>
      <c r="W31" s="25">
        <v>0.70499999999999996</v>
      </c>
      <c r="X31" s="25">
        <v>0.78760000000000008</v>
      </c>
      <c r="Y31" s="25">
        <v>0.76640000000000019</v>
      </c>
      <c r="Z31" s="25">
        <v>0.79180000000000006</v>
      </c>
      <c r="AA31" s="25">
        <v>0.76879999999999993</v>
      </c>
      <c r="AB31" s="25">
        <v>0.77580000000000005</v>
      </c>
      <c r="AC31" s="47">
        <v>0.81420000000000015</v>
      </c>
    </row>
    <row r="32" spans="1:29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6.9444444444444447E-4</v>
      </c>
      <c r="F32" s="4">
        <v>6.9444444444444447E-4</v>
      </c>
      <c r="G32" s="4">
        <v>4.8611111111111112E-3</v>
      </c>
      <c r="H32" s="4">
        <v>1.3888888888888889E-3</v>
      </c>
      <c r="I32" s="4">
        <v>5.5555555555555558E-3</v>
      </c>
      <c r="J32" s="4">
        <v>3.472222222222222E-3</v>
      </c>
      <c r="K32" s="4">
        <v>1.3888888888888889E-3</v>
      </c>
      <c r="L32" s="4">
        <v>9.0277777777777787E-3</v>
      </c>
      <c r="M32" s="4">
        <v>3.5416666666666666E-2</v>
      </c>
      <c r="N32" s="4">
        <v>7.4305555555555555E-2</v>
      </c>
      <c r="O32" s="4">
        <v>2.4999999999999998E-2</v>
      </c>
      <c r="P32" s="4">
        <v>4.0972222222222222E-2</v>
      </c>
      <c r="Q32" s="4">
        <v>4.0972222222222222E-2</v>
      </c>
      <c r="R32" s="4">
        <v>4.0972222222222222E-2</v>
      </c>
      <c r="S32" s="4">
        <v>4.3055555555555562E-2</v>
      </c>
      <c r="T32" s="4">
        <v>3.6805555555555557E-2</v>
      </c>
      <c r="U32" s="25">
        <v>1.4000000000000002E-2</v>
      </c>
      <c r="V32" s="25">
        <v>3.6000000000000003E-3</v>
      </c>
      <c r="W32" s="25">
        <v>7.6E-3</v>
      </c>
      <c r="X32" s="25">
        <v>3.5600000000000007E-2</v>
      </c>
      <c r="Y32" s="25">
        <v>0.11699999999999999</v>
      </c>
      <c r="Z32" s="25">
        <v>2.9000000000000005E-2</v>
      </c>
      <c r="AA32" s="25">
        <v>0.1336</v>
      </c>
      <c r="AB32" s="25">
        <v>7.3600000000000013E-2</v>
      </c>
      <c r="AC32" s="47">
        <v>3.1399999999999997E-2</v>
      </c>
    </row>
    <row r="33" spans="1:29" ht="15" customHeight="1" x14ac:dyDescent="0.25">
      <c r="A33" s="3" t="s">
        <v>123</v>
      </c>
      <c r="B33" s="62"/>
      <c r="C33" s="4">
        <v>0.15208333333333332</v>
      </c>
      <c r="D33" s="4">
        <v>0.15416666666666667</v>
      </c>
      <c r="E33" s="4">
        <v>0.16250000000000001</v>
      </c>
      <c r="F33" s="4">
        <v>0.16666666666666666</v>
      </c>
      <c r="G33" s="4">
        <v>0.15694444444444444</v>
      </c>
      <c r="H33" s="4">
        <v>0.16458333333333333</v>
      </c>
      <c r="I33" s="4">
        <v>0.15347222222222223</v>
      </c>
      <c r="J33" s="4">
        <v>0.14583333333333334</v>
      </c>
      <c r="K33" s="4">
        <v>0.15486111111111112</v>
      </c>
      <c r="L33" s="4">
        <v>0.15833333333333333</v>
      </c>
      <c r="M33" s="4">
        <v>0.16319444444444445</v>
      </c>
      <c r="N33" s="4">
        <v>0.17083333333333331</v>
      </c>
      <c r="O33" s="4">
        <v>0.17152777777777775</v>
      </c>
      <c r="P33" s="4">
        <v>0.16319444444444445</v>
      </c>
      <c r="Q33" s="4">
        <v>0.17013888888888887</v>
      </c>
      <c r="R33" s="4">
        <v>0.16250000000000001</v>
      </c>
      <c r="S33" s="4">
        <v>0.15208333333333332</v>
      </c>
      <c r="T33" s="4">
        <v>0.16250000000000001</v>
      </c>
      <c r="U33" s="25">
        <v>0.96239999999999992</v>
      </c>
      <c r="V33" s="25">
        <v>0.94480000000000008</v>
      </c>
      <c r="W33" s="25">
        <v>0.95439999999999992</v>
      </c>
      <c r="X33" s="25">
        <v>0.97119999999999995</v>
      </c>
      <c r="Y33" s="25">
        <v>0.96400000000000008</v>
      </c>
      <c r="Z33" s="25">
        <v>0.96540000000000004</v>
      </c>
      <c r="AA33" s="25">
        <v>0.94619999999999993</v>
      </c>
      <c r="AB33" s="25">
        <v>0.95839999999999992</v>
      </c>
      <c r="AC33" s="47">
        <v>0.95460000000000012</v>
      </c>
    </row>
    <row r="34" spans="1:29" ht="15" customHeight="1" x14ac:dyDescent="0.25">
      <c r="A34" s="3"/>
      <c r="B34" s="62" t="s">
        <v>124</v>
      </c>
      <c r="C34" s="4">
        <v>8.3333333333333332E-3</v>
      </c>
      <c r="D34" s="4">
        <v>1.1111111111111112E-2</v>
      </c>
      <c r="E34" s="4">
        <v>1.1111111111111112E-2</v>
      </c>
      <c r="F34" s="4">
        <v>1.2499999999999999E-2</v>
      </c>
      <c r="G34" s="4">
        <v>1.1111111111111112E-2</v>
      </c>
      <c r="H34" s="4">
        <v>1.0416666666666666E-2</v>
      </c>
      <c r="I34" s="4">
        <v>1.0416666666666666E-2</v>
      </c>
      <c r="J34" s="4">
        <v>6.2499999999999995E-3</v>
      </c>
      <c r="K34" s="4">
        <v>1.1805555555555555E-2</v>
      </c>
      <c r="L34" s="4">
        <v>4.8611111111111112E-2</v>
      </c>
      <c r="M34" s="4">
        <v>5.8333333333333327E-2</v>
      </c>
      <c r="N34" s="4">
        <v>5.6944444444444443E-2</v>
      </c>
      <c r="O34" s="4">
        <v>5.9027777777777783E-2</v>
      </c>
      <c r="P34" s="4">
        <v>6.1805555555555558E-2</v>
      </c>
      <c r="Q34" s="4">
        <v>5.5555555555555552E-2</v>
      </c>
      <c r="R34" s="4">
        <v>5.1388888888888894E-2</v>
      </c>
      <c r="S34" s="4">
        <v>4.7222222222222221E-2</v>
      </c>
      <c r="T34" s="4">
        <v>5.5555555555555552E-2</v>
      </c>
      <c r="U34" s="25">
        <v>0.1588</v>
      </c>
      <c r="V34" s="25">
        <v>0.18580000000000002</v>
      </c>
      <c r="W34" s="25">
        <v>0.19500000000000001</v>
      </c>
      <c r="X34" s="25">
        <v>0.20760000000000001</v>
      </c>
      <c r="Y34" s="25">
        <v>0.17960000000000001</v>
      </c>
      <c r="Z34" s="25">
        <v>0.19219999999999998</v>
      </c>
      <c r="AA34" s="25">
        <v>0.20200000000000001</v>
      </c>
      <c r="AB34" s="25">
        <v>0.1376</v>
      </c>
      <c r="AC34" s="47">
        <v>0.21059999999999998</v>
      </c>
    </row>
    <row r="35" spans="1:29" ht="15" customHeight="1" x14ac:dyDescent="0.25">
      <c r="A35" s="3"/>
      <c r="B35" s="62" t="s">
        <v>125</v>
      </c>
      <c r="C35" s="4">
        <v>1.3194444444444444E-2</v>
      </c>
      <c r="D35" s="4">
        <v>1.5277777777777777E-2</v>
      </c>
      <c r="E35" s="4">
        <v>1.4583333333333332E-2</v>
      </c>
      <c r="F35" s="4">
        <v>1.4583333333333332E-2</v>
      </c>
      <c r="G35" s="4">
        <v>1.3888888888888888E-2</v>
      </c>
      <c r="H35" s="4">
        <v>1.3888888888888888E-2</v>
      </c>
      <c r="I35" s="4">
        <v>1.3194444444444444E-2</v>
      </c>
      <c r="J35" s="4">
        <v>1.3194444444444444E-2</v>
      </c>
      <c r="K35" s="4">
        <v>1.3194444444444444E-2</v>
      </c>
      <c r="L35" s="4">
        <v>7.6388888888888895E-2</v>
      </c>
      <c r="M35" s="4">
        <v>7.7083333333333337E-2</v>
      </c>
      <c r="N35" s="4">
        <v>7.6388888888888895E-2</v>
      </c>
      <c r="O35" s="4">
        <v>7.1527777777777787E-2</v>
      </c>
      <c r="P35" s="4">
        <v>6.805555555555555E-2</v>
      </c>
      <c r="Q35" s="4">
        <v>7.1527777777777787E-2</v>
      </c>
      <c r="R35" s="4">
        <v>6.458333333333334E-2</v>
      </c>
      <c r="S35" s="4">
        <v>6.805555555555555E-2</v>
      </c>
      <c r="T35" s="4">
        <v>6.8749999999999992E-2</v>
      </c>
      <c r="U35" s="25">
        <v>0.18280000000000002</v>
      </c>
      <c r="V35" s="25">
        <v>0.20200000000000001</v>
      </c>
      <c r="W35" s="25">
        <v>0.19400000000000001</v>
      </c>
      <c r="X35" s="25">
        <v>0.19979999999999998</v>
      </c>
      <c r="Y35" s="25">
        <v>0.20460000000000003</v>
      </c>
      <c r="Z35" s="25">
        <v>0.19739999999999996</v>
      </c>
      <c r="AA35" s="25">
        <v>0.20460000000000003</v>
      </c>
      <c r="AB35" s="25">
        <v>0.19400000000000001</v>
      </c>
      <c r="AC35" s="47">
        <v>0.19619999999999999</v>
      </c>
    </row>
    <row r="36" spans="1:29" ht="15" customHeight="1" x14ac:dyDescent="0.25">
      <c r="A36" s="3"/>
      <c r="B36" s="62" t="s">
        <v>0</v>
      </c>
      <c r="C36" s="4">
        <v>1.0416666666666666E-2</v>
      </c>
      <c r="D36" s="4">
        <v>5.5555555555555558E-3</v>
      </c>
      <c r="E36" s="4">
        <v>6.2499999999999995E-3</v>
      </c>
      <c r="F36" s="4">
        <v>4.1666666666666666E-3</v>
      </c>
      <c r="G36" s="4">
        <v>6.9444444444444441E-3</v>
      </c>
      <c r="H36" s="4">
        <v>4.8611111111111112E-3</v>
      </c>
      <c r="I36" s="4">
        <v>5.5555555555555558E-3</v>
      </c>
      <c r="J36" s="4">
        <v>5.5555555555555558E-3</v>
      </c>
      <c r="K36" s="4">
        <v>4.1666666666666666E-3</v>
      </c>
      <c r="L36" s="4">
        <v>6.0416666666666667E-2</v>
      </c>
      <c r="M36" s="4">
        <v>6.0416666666666667E-2</v>
      </c>
      <c r="N36" s="4">
        <v>7.0833333333333331E-2</v>
      </c>
      <c r="O36" s="4">
        <v>6.3194444444444442E-2</v>
      </c>
      <c r="P36" s="4">
        <v>6.3888888888888884E-2</v>
      </c>
      <c r="Q36" s="4">
        <v>6.1111111111111116E-2</v>
      </c>
      <c r="R36" s="4">
        <v>5.9722222222222225E-2</v>
      </c>
      <c r="S36" s="4">
        <v>6.0416666666666667E-2</v>
      </c>
      <c r="T36" s="4">
        <v>6.3194444444444442E-2</v>
      </c>
      <c r="U36" s="25">
        <v>0.15920000000000001</v>
      </c>
      <c r="V36" s="25">
        <v>9.6199999999999994E-2</v>
      </c>
      <c r="W36" s="25">
        <v>9.0799999999999992E-2</v>
      </c>
      <c r="X36" s="25">
        <v>7.2599999999999998E-2</v>
      </c>
      <c r="Y36" s="25">
        <v>0.10999999999999999</v>
      </c>
      <c r="Z36" s="25">
        <v>8.2599999999999993E-2</v>
      </c>
      <c r="AA36" s="25">
        <v>9.1200000000000003E-2</v>
      </c>
      <c r="AB36" s="25">
        <v>8.8600000000000012E-2</v>
      </c>
      <c r="AC36" s="47">
        <v>6.8000000000000005E-2</v>
      </c>
    </row>
    <row r="37" spans="1:29" ht="15" customHeight="1" x14ac:dyDescent="0.25">
      <c r="A37" s="3"/>
      <c r="B37" s="62" t="s">
        <v>126</v>
      </c>
      <c r="C37" s="4">
        <v>4.1666666666666666E-3</v>
      </c>
      <c r="D37" s="4">
        <v>2.7777777777777779E-3</v>
      </c>
      <c r="E37" s="4">
        <v>2.0833333333333333E-3</v>
      </c>
      <c r="F37" s="4">
        <v>6.9444444444444447E-4</v>
      </c>
      <c r="G37" s="4">
        <v>3.472222222222222E-3</v>
      </c>
      <c r="H37" s="4">
        <v>1.3888888888888889E-3</v>
      </c>
      <c r="I37" s="4">
        <v>2.0833333333333333E-3</v>
      </c>
      <c r="J37" s="4">
        <v>1.3888888888888889E-3</v>
      </c>
      <c r="K37" s="4">
        <v>1.3888888888888889E-3</v>
      </c>
      <c r="L37" s="4">
        <v>5.486111111111111E-2</v>
      </c>
      <c r="M37" s="4">
        <v>8.6111111111111124E-2</v>
      </c>
      <c r="N37" s="4">
        <v>0.10069444444444443</v>
      </c>
      <c r="O37" s="4">
        <v>9.1666666666666674E-2</v>
      </c>
      <c r="P37" s="4">
        <v>8.9583333333333334E-2</v>
      </c>
      <c r="Q37" s="4">
        <v>9.930555555555555E-2</v>
      </c>
      <c r="R37" s="4">
        <v>9.8611111111111108E-2</v>
      </c>
      <c r="S37" s="4">
        <v>0.10277777777777779</v>
      </c>
      <c r="T37" s="4">
        <v>0.11041666666666666</v>
      </c>
      <c r="U37" s="25">
        <v>4.5200000000000004E-2</v>
      </c>
      <c r="V37" s="25">
        <v>2.7000000000000003E-2</v>
      </c>
      <c r="W37" s="25">
        <v>1.66E-2</v>
      </c>
      <c r="X37" s="25">
        <v>1.0200000000000001E-2</v>
      </c>
      <c r="Y37" s="25">
        <v>3.5199999999999995E-2</v>
      </c>
      <c r="Z37" s="25">
        <v>1.32E-2</v>
      </c>
      <c r="AA37" s="25">
        <v>1.54E-2</v>
      </c>
      <c r="AB37" s="25">
        <v>1.3800000000000002E-2</v>
      </c>
      <c r="AC37" s="47">
        <v>1.1599999999999999E-2</v>
      </c>
    </row>
    <row r="38" spans="1:29" ht="15" customHeight="1" x14ac:dyDescent="0.25">
      <c r="A38" s="3"/>
      <c r="B38" s="62" t="s">
        <v>127</v>
      </c>
      <c r="C38" s="4">
        <v>2.0833333333333333E-3</v>
      </c>
      <c r="D38" s="4">
        <v>3.472222222222222E-3</v>
      </c>
      <c r="E38" s="4">
        <v>2.7777777777777779E-3</v>
      </c>
      <c r="F38" s="4">
        <v>2.7777777777777779E-3</v>
      </c>
      <c r="G38" s="4">
        <v>3.472222222222222E-3</v>
      </c>
      <c r="H38" s="4">
        <v>3.472222222222222E-3</v>
      </c>
      <c r="I38" s="4">
        <v>4.1666666666666666E-3</v>
      </c>
      <c r="J38" s="4">
        <v>3.472222222222222E-3</v>
      </c>
      <c r="K38" s="4">
        <v>2.7777777777777779E-3</v>
      </c>
      <c r="L38" s="4">
        <v>5.6944444444444443E-2</v>
      </c>
      <c r="M38" s="4">
        <v>0.1076388888888889</v>
      </c>
      <c r="N38" s="4">
        <v>0.11041666666666666</v>
      </c>
      <c r="O38" s="4">
        <v>8.2638888888888887E-2</v>
      </c>
      <c r="P38" s="4">
        <v>7.9861111111111105E-2</v>
      </c>
      <c r="Q38" s="4">
        <v>9.5833333333333326E-2</v>
      </c>
      <c r="R38" s="4">
        <v>9.1666666666666674E-2</v>
      </c>
      <c r="S38" s="4">
        <v>9.0972222222222218E-2</v>
      </c>
      <c r="T38" s="4">
        <v>9.0972222222222218E-2</v>
      </c>
      <c r="U38" s="25">
        <v>2.1600000000000001E-2</v>
      </c>
      <c r="V38" s="25">
        <v>3.04E-2</v>
      </c>
      <c r="W38" s="25">
        <v>2.3800000000000002E-2</v>
      </c>
      <c r="X38" s="25">
        <v>3.5400000000000001E-2</v>
      </c>
      <c r="Y38" s="25">
        <v>4.0800000000000003E-2</v>
      </c>
      <c r="Z38" s="25">
        <v>3.5799999999999998E-2</v>
      </c>
      <c r="AA38" s="25">
        <v>4.6199999999999998E-2</v>
      </c>
      <c r="AB38" s="25">
        <v>3.7400000000000003E-2</v>
      </c>
      <c r="AC38" s="47">
        <v>3.4799999999999998E-2</v>
      </c>
    </row>
    <row r="39" spans="1:29" ht="15" customHeight="1" x14ac:dyDescent="0.25">
      <c r="A39" s="3"/>
      <c r="B39" s="62" t="s">
        <v>128</v>
      </c>
      <c r="C39" s="4">
        <v>7.7777777777777779E-2</v>
      </c>
      <c r="D39" s="4">
        <v>9.3055555555555558E-2</v>
      </c>
      <c r="E39" s="4">
        <v>9.7222222222222224E-2</v>
      </c>
      <c r="F39" s="4">
        <v>9.375E-2</v>
      </c>
      <c r="G39" s="4">
        <v>9.3055555555555558E-2</v>
      </c>
      <c r="H39" s="4">
        <v>0.10277777777777779</v>
      </c>
      <c r="I39" s="4">
        <v>8.6805555555555566E-2</v>
      </c>
      <c r="J39" s="4">
        <v>8.819444444444445E-2</v>
      </c>
      <c r="K39" s="4">
        <v>9.5833333333333326E-2</v>
      </c>
      <c r="L39" s="4">
        <v>9.5138888888888884E-2</v>
      </c>
      <c r="M39" s="4">
        <v>0.1111111111111111</v>
      </c>
      <c r="N39" s="4">
        <v>0.11666666666666665</v>
      </c>
      <c r="O39" s="4">
        <v>0.1125</v>
      </c>
      <c r="P39" s="4">
        <v>0.1076388888888889</v>
      </c>
      <c r="Q39" s="4">
        <v>0.11805555555555557</v>
      </c>
      <c r="R39" s="4">
        <v>0.1111111111111111</v>
      </c>
      <c r="S39" s="4">
        <v>0.10347222222222223</v>
      </c>
      <c r="T39" s="4">
        <v>0.11319444444444444</v>
      </c>
      <c r="U39" s="25">
        <v>0.81779999999999986</v>
      </c>
      <c r="V39" s="25">
        <v>0.84099999999999997</v>
      </c>
      <c r="W39" s="25">
        <v>0.8348000000000001</v>
      </c>
      <c r="X39" s="25">
        <v>0.83320000000000005</v>
      </c>
      <c r="Y39" s="25">
        <v>0.85939999999999994</v>
      </c>
      <c r="Z39" s="25">
        <v>0.86660000000000004</v>
      </c>
      <c r="AA39" s="25">
        <v>0.78119999999999989</v>
      </c>
      <c r="AB39" s="25">
        <v>0.85099999999999998</v>
      </c>
      <c r="AC39" s="47">
        <v>0.84499999999999997</v>
      </c>
    </row>
    <row r="40" spans="1:29" ht="15" customHeight="1" x14ac:dyDescent="0.25">
      <c r="A40" s="3"/>
      <c r="B40" s="62" t="s">
        <v>129</v>
      </c>
      <c r="C40" s="4">
        <v>1.3888888888888889E-3</v>
      </c>
      <c r="D40" s="4">
        <v>1.3888888888888889E-3</v>
      </c>
      <c r="E40" s="4">
        <v>2.7777777777777779E-3</v>
      </c>
      <c r="F40" s="4">
        <v>4.8611111111111112E-3</v>
      </c>
      <c r="G40" s="4">
        <v>2.7777777777777779E-3</v>
      </c>
      <c r="H40" s="4">
        <v>3.472222222222222E-3</v>
      </c>
      <c r="I40" s="4">
        <v>4.8611111111111112E-3</v>
      </c>
      <c r="J40" s="4">
        <v>3.472222222222222E-3</v>
      </c>
      <c r="K40" s="4">
        <v>4.1666666666666666E-3</v>
      </c>
      <c r="L40" s="4">
        <v>2.0833333333333332E-2</v>
      </c>
      <c r="M40" s="4">
        <v>2.9166666666666664E-2</v>
      </c>
      <c r="N40" s="4">
        <v>4.6527777777777779E-2</v>
      </c>
      <c r="O40" s="4">
        <v>2.9861111111111113E-2</v>
      </c>
      <c r="P40" s="4">
        <v>2.7083333333333334E-2</v>
      </c>
      <c r="Q40" s="4">
        <v>2.7083333333333334E-2</v>
      </c>
      <c r="R40" s="4">
        <v>3.1944444444444449E-2</v>
      </c>
      <c r="S40" s="4">
        <v>2.9166666666666664E-2</v>
      </c>
      <c r="T40" s="4">
        <v>3.125E-2</v>
      </c>
      <c r="U40" s="25">
        <v>6.0999999999999999E-2</v>
      </c>
      <c r="V40" s="25">
        <v>4.4399999999999995E-2</v>
      </c>
      <c r="W40" s="25">
        <v>5.1400000000000001E-2</v>
      </c>
      <c r="X40" s="25">
        <v>0.17280000000000001</v>
      </c>
      <c r="Y40" s="25">
        <v>0.1026</v>
      </c>
      <c r="Z40" s="25">
        <v>0.1258</v>
      </c>
      <c r="AA40" s="25">
        <v>0.1552</v>
      </c>
      <c r="AB40" s="25">
        <v>0.11879999999999999</v>
      </c>
      <c r="AC40" s="47">
        <v>0.13840000000000002</v>
      </c>
    </row>
    <row r="41" spans="1:29" ht="15" customHeight="1" x14ac:dyDescent="0.25">
      <c r="A41" s="3"/>
      <c r="B41" s="62" t="s">
        <v>130</v>
      </c>
      <c r="C41" s="4">
        <v>1.5972222222222224E-2</v>
      </c>
      <c r="D41" s="4">
        <v>1.3888888888888888E-2</v>
      </c>
      <c r="E41" s="4">
        <v>1.3194444444444444E-2</v>
      </c>
      <c r="F41" s="4">
        <v>2.2222222222222223E-2</v>
      </c>
      <c r="G41" s="4">
        <v>1.8749999999999999E-2</v>
      </c>
      <c r="H41" s="4">
        <v>1.5972222222222224E-2</v>
      </c>
      <c r="I41" s="4">
        <v>2.4999999999999998E-2</v>
      </c>
      <c r="J41" s="4">
        <v>2.1527777777777781E-2</v>
      </c>
      <c r="K41" s="4">
        <v>1.8749999999999999E-2</v>
      </c>
      <c r="L41" s="4">
        <v>4.6527777777777779E-2</v>
      </c>
      <c r="M41" s="4">
        <v>4.1666666666666664E-2</v>
      </c>
      <c r="N41" s="4">
        <v>4.3750000000000004E-2</v>
      </c>
      <c r="O41" s="4">
        <v>4.7916666666666663E-2</v>
      </c>
      <c r="P41" s="4">
        <v>4.2361111111111106E-2</v>
      </c>
      <c r="Q41" s="4">
        <v>3.888888888888889E-2</v>
      </c>
      <c r="R41" s="4">
        <v>4.8611111111111112E-2</v>
      </c>
      <c r="S41" s="4">
        <v>4.1666666666666664E-2</v>
      </c>
      <c r="T41" s="4">
        <v>4.1666666666666664E-2</v>
      </c>
      <c r="U41" s="25">
        <v>0.34120000000000006</v>
      </c>
      <c r="V41" s="25">
        <v>0.33739999999999998</v>
      </c>
      <c r="W41" s="25">
        <v>0.30559999999999998</v>
      </c>
      <c r="X41" s="25">
        <v>0.4582</v>
      </c>
      <c r="Y41" s="25">
        <v>0.4486</v>
      </c>
      <c r="Z41" s="25">
        <v>0.41799999999999998</v>
      </c>
      <c r="AA41" s="25">
        <v>0.51439999999999997</v>
      </c>
      <c r="AB41" s="25">
        <v>0.51879999999999993</v>
      </c>
      <c r="AC41" s="47">
        <v>0.45660000000000001</v>
      </c>
    </row>
    <row r="42" spans="1:29" ht="15" customHeight="1" x14ac:dyDescent="0.25">
      <c r="A42" s="3"/>
      <c r="B42" s="62" t="s">
        <v>131</v>
      </c>
      <c r="C42" s="4">
        <v>1.8749999999999999E-2</v>
      </c>
      <c r="D42" s="4">
        <v>6.9444444444444441E-3</v>
      </c>
      <c r="E42" s="4">
        <v>1.2499999999999999E-2</v>
      </c>
      <c r="F42" s="4">
        <v>1.0416666666666666E-2</v>
      </c>
      <c r="G42" s="4">
        <v>4.1666666666666666E-3</v>
      </c>
      <c r="H42" s="4">
        <v>7.6388888888888886E-3</v>
      </c>
      <c r="I42" s="4">
        <v>2.0833333333333333E-3</v>
      </c>
      <c r="J42" s="4">
        <v>2.0833333333333333E-3</v>
      </c>
      <c r="K42" s="4">
        <v>2.0833333333333333E-3</v>
      </c>
      <c r="L42" s="4">
        <v>6.3888888888888884E-2</v>
      </c>
      <c r="M42" s="4">
        <v>5.6250000000000001E-2</v>
      </c>
      <c r="N42" s="4">
        <v>6.25E-2</v>
      </c>
      <c r="O42" s="4">
        <v>6.3888888888888884E-2</v>
      </c>
      <c r="P42" s="4">
        <v>5.6944444444444443E-2</v>
      </c>
      <c r="Q42" s="4">
        <v>6.25E-2</v>
      </c>
      <c r="R42" s="4">
        <v>6.6666666666666666E-2</v>
      </c>
      <c r="S42" s="4">
        <v>5.6944444444444443E-2</v>
      </c>
      <c r="T42" s="4">
        <v>7.9861111111111105E-2</v>
      </c>
      <c r="U42" s="25">
        <v>0.28639999999999999</v>
      </c>
      <c r="V42" s="25">
        <v>0.129</v>
      </c>
      <c r="W42" s="25">
        <v>0.20579999999999998</v>
      </c>
      <c r="X42" s="25">
        <v>0.16400000000000001</v>
      </c>
      <c r="Y42" s="25">
        <v>7.5200000000000003E-2</v>
      </c>
      <c r="Z42" s="25">
        <v>0.1226</v>
      </c>
      <c r="AA42" s="25">
        <v>2.5600000000000001E-2</v>
      </c>
      <c r="AB42" s="25">
        <v>3.8199999999999998E-2</v>
      </c>
      <c r="AC42" s="47">
        <v>2.5399999999999999E-2</v>
      </c>
    </row>
    <row r="43" spans="1:29" ht="15" customHeight="1" x14ac:dyDescent="0.25">
      <c r="A43" s="3" t="s">
        <v>295</v>
      </c>
      <c r="B43" s="62"/>
      <c r="C43" s="4">
        <v>6.5277777777777782E-2</v>
      </c>
      <c r="D43" s="4">
        <v>5.347222222222222E-2</v>
      </c>
      <c r="E43" s="4">
        <v>5.2083333333333336E-2</v>
      </c>
      <c r="F43" s="4">
        <v>6.3194444444444442E-2</v>
      </c>
      <c r="G43" s="4">
        <v>6.0416666666666667E-2</v>
      </c>
      <c r="H43" s="4">
        <v>5.5555555555555552E-2</v>
      </c>
      <c r="I43" s="4">
        <v>6.3888888888888884E-2</v>
      </c>
      <c r="J43" s="4">
        <v>5.9722222222222225E-2</v>
      </c>
      <c r="K43" s="4">
        <v>5.486111111111111E-2</v>
      </c>
      <c r="L43" s="4">
        <v>6.7361111111111108E-2</v>
      </c>
      <c r="M43" s="4">
        <v>6.1111111111111116E-2</v>
      </c>
      <c r="N43" s="4">
        <v>6.25E-2</v>
      </c>
      <c r="O43" s="4">
        <v>7.013888888888889E-2</v>
      </c>
      <c r="P43" s="4">
        <v>6.805555555555555E-2</v>
      </c>
      <c r="Q43" s="4">
        <v>6.6666666666666666E-2</v>
      </c>
      <c r="R43" s="4">
        <v>7.2222222222222229E-2</v>
      </c>
      <c r="S43" s="4">
        <v>6.805555555555555E-2</v>
      </c>
      <c r="T43" s="4">
        <v>6.5277777777777782E-2</v>
      </c>
      <c r="U43" s="25">
        <v>0.9708</v>
      </c>
      <c r="V43" s="25">
        <v>0.87780000000000002</v>
      </c>
      <c r="W43" s="25">
        <v>0.83660000000000001</v>
      </c>
      <c r="X43" s="25">
        <v>0.8962</v>
      </c>
      <c r="Y43" s="25">
        <v>0.88040000000000007</v>
      </c>
      <c r="Z43" s="25">
        <v>0.83460000000000001</v>
      </c>
      <c r="AA43" s="25">
        <v>0.88619999999999999</v>
      </c>
      <c r="AB43" s="25">
        <v>0.87980000000000003</v>
      </c>
      <c r="AC43" s="47">
        <v>0.83799999999999986</v>
      </c>
    </row>
    <row r="44" spans="1:29" ht="15" customHeight="1" x14ac:dyDescent="0.25">
      <c r="A44" s="3"/>
      <c r="B44" s="62" t="s">
        <v>132</v>
      </c>
      <c r="C44" s="4">
        <v>1.7361111111111112E-2</v>
      </c>
      <c r="D44" s="4">
        <v>1.5277777777777777E-2</v>
      </c>
      <c r="E44" s="4">
        <v>1.4583333333333332E-2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4.4444444444444446E-2</v>
      </c>
      <c r="M44" s="4">
        <v>4.4444444444444446E-2</v>
      </c>
      <c r="N44" s="4">
        <v>4.8611111111111112E-2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0.39419999999999999</v>
      </c>
      <c r="V44" s="25">
        <v>0.34720000000000001</v>
      </c>
      <c r="W44" s="25">
        <v>0.30040000000000006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4.8611111111111112E-3</v>
      </c>
      <c r="D45" s="4">
        <v>4.1666666666666666E-3</v>
      </c>
      <c r="E45" s="4">
        <v>4.8611111111111112E-3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3.4722222222222224E-2</v>
      </c>
      <c r="M45" s="4">
        <v>4.3750000000000004E-2</v>
      </c>
      <c r="N45" s="4">
        <v>4.3055555555555562E-2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0.14379999999999998</v>
      </c>
      <c r="V45" s="25">
        <v>9.3799999999999994E-2</v>
      </c>
      <c r="W45" s="25">
        <v>0.10440000000000001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1.5972222222222224E-2</v>
      </c>
      <c r="D46" s="4">
        <v>1.3194444444444444E-2</v>
      </c>
      <c r="E46" s="4">
        <v>1.1111111111111112E-2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3.6805555555555557E-2</v>
      </c>
      <c r="M46" s="4">
        <v>3.4027777777777775E-2</v>
      </c>
      <c r="N46" s="4">
        <v>3.6805555555555557E-2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0.41059999999999997</v>
      </c>
      <c r="V46" s="25">
        <v>0.38499999999999995</v>
      </c>
      <c r="W46" s="25">
        <v>0.2974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6.9444444444444441E-3</v>
      </c>
      <c r="D47" s="4">
        <v>9.7222222222222224E-3</v>
      </c>
      <c r="E47" s="4">
        <v>6.9444444444444441E-3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2.1527777777777781E-2</v>
      </c>
      <c r="M47" s="4">
        <v>2.2916666666666669E-2</v>
      </c>
      <c r="N47" s="4">
        <v>2.5694444444444447E-2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0.33260000000000001</v>
      </c>
      <c r="V47" s="25">
        <v>0.42820000000000003</v>
      </c>
      <c r="W47" s="25">
        <v>0.27179999999999999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1.3888888888888889E-3</v>
      </c>
      <c r="D48" s="4">
        <v>1.3888888888888889E-3</v>
      </c>
      <c r="E48" s="4">
        <v>1.3888888888888889E-3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2.2916666666666669E-2</v>
      </c>
      <c r="M48" s="4">
        <v>2.4305555555555556E-2</v>
      </c>
      <c r="N48" s="4">
        <v>2.4305555555555556E-2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7.4399999999999994E-2</v>
      </c>
      <c r="V48" s="25">
        <v>6.9800000000000001E-2</v>
      </c>
      <c r="W48" s="25">
        <v>4.58E-2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1.8749999999999999E-2</v>
      </c>
      <c r="D50" s="4">
        <v>8.3333333333333332E-3</v>
      </c>
      <c r="E50" s="4">
        <v>1.3888888888888888E-2</v>
      </c>
      <c r="F50" s="4">
        <v>6.3194444444444442E-2</v>
      </c>
      <c r="G50" s="4">
        <v>6.0416666666666667E-2</v>
      </c>
      <c r="H50" s="4">
        <v>5.5555555555555552E-2</v>
      </c>
      <c r="I50" s="4">
        <v>6.3888888888888884E-2</v>
      </c>
      <c r="J50" s="4">
        <v>5.9722222222222225E-2</v>
      </c>
      <c r="K50" s="4">
        <v>5.486111111111111E-2</v>
      </c>
      <c r="L50" s="4">
        <v>3.6805555555555557E-2</v>
      </c>
      <c r="M50" s="4">
        <v>3.0555555555555555E-2</v>
      </c>
      <c r="N50" s="4">
        <v>4.0972222222222222E-2</v>
      </c>
      <c r="O50" s="4">
        <v>7.013888888888889E-2</v>
      </c>
      <c r="P50" s="4">
        <v>6.805555555555555E-2</v>
      </c>
      <c r="Q50" s="4">
        <v>6.6666666666666666E-2</v>
      </c>
      <c r="R50" s="4">
        <v>7.2222222222222229E-2</v>
      </c>
      <c r="S50" s="4">
        <v>6.805555555555555E-2</v>
      </c>
      <c r="T50" s="4">
        <v>6.5277777777777782E-2</v>
      </c>
      <c r="U50" s="25">
        <v>0.4788</v>
      </c>
      <c r="V50" s="25">
        <v>0.28240000000000004</v>
      </c>
      <c r="W50" s="25">
        <v>0.3392</v>
      </c>
      <c r="X50" s="25">
        <v>0.8962</v>
      </c>
      <c r="Y50" s="25">
        <v>0.88040000000000007</v>
      </c>
      <c r="Z50" s="25">
        <v>0.83460000000000001</v>
      </c>
      <c r="AA50" s="25">
        <v>0.88619999999999999</v>
      </c>
      <c r="AB50" s="25">
        <v>0.87980000000000003</v>
      </c>
      <c r="AC50" s="47">
        <v>0.83799999999999986</v>
      </c>
    </row>
    <row r="51" spans="1:29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2.7777777777777779E-3</v>
      </c>
      <c r="F51" s="4">
        <v>0</v>
      </c>
      <c r="G51" s="4">
        <v>1.3888888888888889E-3</v>
      </c>
      <c r="H51" s="4">
        <v>6.9444444444444447E-4</v>
      </c>
      <c r="I51" s="4">
        <v>0</v>
      </c>
      <c r="J51" s="4">
        <v>0</v>
      </c>
      <c r="K51" s="4">
        <v>0</v>
      </c>
      <c r="L51" s="4">
        <v>2.0833333333333332E-2</v>
      </c>
      <c r="M51" s="4">
        <v>2.7083333333333334E-2</v>
      </c>
      <c r="N51" s="4">
        <v>2.9861111111111113E-2</v>
      </c>
      <c r="O51" s="4">
        <v>2.8472222222222222E-2</v>
      </c>
      <c r="P51" s="4">
        <v>4.1666666666666664E-2</v>
      </c>
      <c r="Q51" s="4">
        <v>2.7777777777777776E-2</v>
      </c>
      <c r="R51" s="4">
        <v>0</v>
      </c>
      <c r="S51" s="4">
        <v>0</v>
      </c>
      <c r="T51" s="4">
        <v>0</v>
      </c>
      <c r="U51" s="25">
        <v>0.14899999999999999</v>
      </c>
      <c r="V51" s="25">
        <v>0.13440000000000002</v>
      </c>
      <c r="W51" s="25">
        <v>9.580000000000001E-2</v>
      </c>
      <c r="X51" s="25">
        <v>9.1999999999999998E-3</v>
      </c>
      <c r="Y51" s="25">
        <v>2.7200000000000002E-2</v>
      </c>
      <c r="Z51" s="25">
        <v>3.6199999999999996E-2</v>
      </c>
      <c r="AA51" s="25">
        <v>0</v>
      </c>
      <c r="AB51" s="25">
        <v>0</v>
      </c>
      <c r="AC51" s="47">
        <v>0</v>
      </c>
    </row>
    <row r="53" spans="1:29" x14ac:dyDescent="0.25">
      <c r="A53" t="s">
        <v>296</v>
      </c>
    </row>
    <row r="54" spans="1:29" x14ac:dyDescent="0.25">
      <c r="A54" t="s">
        <v>297</v>
      </c>
    </row>
    <row r="55" spans="1:29" x14ac:dyDescent="0.25">
      <c r="A55" t="s">
        <v>298</v>
      </c>
    </row>
  </sheetData>
  <mergeCells count="13">
    <mergeCell ref="U3:W3"/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</mergeCells>
  <hyperlinks>
    <hyperlink ref="A2" location="overview!A1" display="Back to overview" xr:uid="{A84E4C08-7792-4AF2-BF80-E254987B947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5164-59B1-4FAA-8B6C-32BB198C0B7B}">
  <dimension ref="A1: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0" width="10.7109375" customWidth="1"/>
  </cols>
  <sheetData>
    <row r="1" spans="1:21" ht="30" customHeight="1" x14ac:dyDescent="0.25">
      <c r="A1" s="68" t="s">
        <v>203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21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7"/>
      <c r="I2" s="75" t="s">
        <v>103</v>
      </c>
      <c r="J2" s="76"/>
      <c r="K2" s="76"/>
      <c r="L2" s="76"/>
      <c r="M2" s="76"/>
      <c r="N2" s="77"/>
      <c r="O2" s="75" t="s">
        <v>101</v>
      </c>
      <c r="P2" s="76"/>
      <c r="Q2" s="76"/>
      <c r="R2" s="76"/>
      <c r="S2" s="76"/>
      <c r="T2" s="77"/>
    </row>
    <row r="3" spans="1:21" ht="30" customHeight="1" x14ac:dyDescent="0.25">
      <c r="A3" s="18"/>
      <c r="B3" s="19"/>
      <c r="C3" s="75">
        <v>2013</v>
      </c>
      <c r="D3" s="77"/>
      <c r="E3" s="75">
        <v>2005</v>
      </c>
      <c r="F3" s="77"/>
      <c r="G3" s="75">
        <v>1999</v>
      </c>
      <c r="H3" s="77"/>
      <c r="I3" s="75">
        <v>2013</v>
      </c>
      <c r="J3" s="77"/>
      <c r="K3" s="75">
        <v>2005</v>
      </c>
      <c r="L3" s="77"/>
      <c r="M3" s="75">
        <v>1999</v>
      </c>
      <c r="N3" s="77"/>
      <c r="O3" s="75">
        <v>2013</v>
      </c>
      <c r="P3" s="77"/>
      <c r="Q3" s="75">
        <v>2005</v>
      </c>
      <c r="R3" s="77"/>
      <c r="S3" s="75">
        <v>1999</v>
      </c>
      <c r="T3" s="77"/>
    </row>
    <row r="4" spans="1:21" s="42" customFormat="1" ht="30" x14ac:dyDescent="0.2">
      <c r="A4" s="40"/>
      <c r="B4" s="41"/>
      <c r="C4" s="36" t="s">
        <v>239</v>
      </c>
      <c r="D4" s="36" t="s">
        <v>240</v>
      </c>
      <c r="E4" s="36" t="s">
        <v>239</v>
      </c>
      <c r="F4" s="36" t="s">
        <v>240</v>
      </c>
      <c r="G4" s="36" t="s">
        <v>239</v>
      </c>
      <c r="H4" s="36" t="s">
        <v>240</v>
      </c>
      <c r="I4" s="36" t="s">
        <v>239</v>
      </c>
      <c r="J4" s="36" t="s">
        <v>240</v>
      </c>
      <c r="K4" s="36" t="s">
        <v>239</v>
      </c>
      <c r="L4" s="36" t="s">
        <v>240</v>
      </c>
      <c r="M4" s="36" t="s">
        <v>239</v>
      </c>
      <c r="N4" s="36" t="s">
        <v>240</v>
      </c>
      <c r="O4" s="36" t="s">
        <v>239</v>
      </c>
      <c r="P4" s="36" t="s">
        <v>240</v>
      </c>
      <c r="Q4" s="36" t="s">
        <v>239</v>
      </c>
      <c r="R4" s="36" t="s">
        <v>240</v>
      </c>
      <c r="S4" s="36" t="s">
        <v>239</v>
      </c>
      <c r="T4" s="36" t="s">
        <v>240</v>
      </c>
    </row>
    <row r="5" spans="1:21" ht="15" customHeight="1" x14ac:dyDescent="0.25">
      <c r="A5" s="3" t="s">
        <v>104</v>
      </c>
      <c r="B5" s="62"/>
      <c r="C5" s="12">
        <v>0.23541666666666669</v>
      </c>
      <c r="D5" s="12">
        <v>1.1111111111111112E-2</v>
      </c>
      <c r="E5" s="12">
        <v>0.2388888888888889</v>
      </c>
      <c r="F5" s="12">
        <v>1.0416666666666666E-2</v>
      </c>
      <c r="G5" s="12">
        <v>0.24652777777777779</v>
      </c>
      <c r="H5" s="12">
        <v>1.1805555555555555E-2</v>
      </c>
      <c r="I5" s="12">
        <v>0.31527777777777777</v>
      </c>
      <c r="J5" s="12">
        <v>0.20555555555555557</v>
      </c>
      <c r="K5" s="12">
        <v>0.3125</v>
      </c>
      <c r="L5" s="12">
        <v>0.20208333333333331</v>
      </c>
      <c r="M5" s="12">
        <v>0.30972222222222223</v>
      </c>
      <c r="N5" s="12">
        <v>0.19652777777777777</v>
      </c>
      <c r="O5" s="45">
        <v>0.74559999999999993</v>
      </c>
      <c r="P5" s="45">
        <v>5.3399999999999989E-2</v>
      </c>
      <c r="Q5" s="45">
        <v>0.7632000000000001</v>
      </c>
      <c r="R5" s="45">
        <v>5.2000000000000005E-2</v>
      </c>
      <c r="S5" s="45">
        <v>0.79520000000000002</v>
      </c>
      <c r="T5" s="46">
        <v>5.9800000000000006E-2</v>
      </c>
    </row>
    <row r="6" spans="1:21" ht="15" customHeight="1" x14ac:dyDescent="0.25">
      <c r="A6" s="3"/>
      <c r="B6" s="62" t="s">
        <v>289</v>
      </c>
      <c r="C6" s="4">
        <v>0.23124999999999998</v>
      </c>
      <c r="D6" s="4">
        <v>9.7222222222222224E-3</v>
      </c>
      <c r="E6" s="4">
        <v>0.23124999999999998</v>
      </c>
      <c r="F6" s="4">
        <v>9.7222222222222224E-3</v>
      </c>
      <c r="G6" s="4">
        <v>0.2388888888888889</v>
      </c>
      <c r="H6" s="4">
        <v>1.1111111111111112E-2</v>
      </c>
      <c r="I6" s="4">
        <v>0.31111111111111112</v>
      </c>
      <c r="J6" s="4">
        <v>0.25416666666666665</v>
      </c>
      <c r="K6" s="4">
        <v>0.30486111111111108</v>
      </c>
      <c r="L6" s="4">
        <v>0.22916666666666666</v>
      </c>
      <c r="M6" s="4">
        <v>0.30138888888888887</v>
      </c>
      <c r="N6" s="4">
        <v>0.21805555555555556</v>
      </c>
      <c r="O6" s="25">
        <v>0.74239999999999995</v>
      </c>
      <c r="P6" s="25">
        <v>3.7199999999999997E-2</v>
      </c>
      <c r="Q6" s="25">
        <v>0.75879999999999992</v>
      </c>
      <c r="R6" s="25">
        <v>4.3200000000000002E-2</v>
      </c>
      <c r="S6" s="25">
        <v>0.79239999999999999</v>
      </c>
      <c r="T6" s="47">
        <v>5.0799999999999998E-2</v>
      </c>
    </row>
    <row r="7" spans="1:21" ht="15" customHeight="1" x14ac:dyDescent="0.25">
      <c r="A7" s="3"/>
      <c r="B7" s="62" t="s">
        <v>105</v>
      </c>
      <c r="C7" s="4">
        <v>3.472222222222222E-3</v>
      </c>
      <c r="D7" s="4">
        <v>0</v>
      </c>
      <c r="E7" s="4">
        <v>6.9444444444444441E-3</v>
      </c>
      <c r="F7" s="4">
        <v>0</v>
      </c>
      <c r="G7" s="4">
        <v>7.6388888888888886E-3</v>
      </c>
      <c r="H7" s="4">
        <v>6.9444444444444447E-4</v>
      </c>
      <c r="I7" s="4">
        <v>1.8055555555555557E-2</v>
      </c>
      <c r="J7" s="4">
        <v>1.8749999999999999E-2</v>
      </c>
      <c r="K7" s="4">
        <v>2.6388888888888889E-2</v>
      </c>
      <c r="L7" s="4">
        <v>1.9444444444444445E-2</v>
      </c>
      <c r="M7" s="4">
        <v>2.7083333333333334E-2</v>
      </c>
      <c r="N7" s="4">
        <v>2.5694444444444447E-2</v>
      </c>
      <c r="O7" s="25">
        <v>0.20619999999999999</v>
      </c>
      <c r="P7" s="25">
        <v>9.2000000000000016E-3</v>
      </c>
      <c r="Q7" s="25">
        <v>0.26979999999999998</v>
      </c>
      <c r="R7" s="25">
        <v>8.9999999999999993E-3</v>
      </c>
      <c r="S7" s="25">
        <v>0.27640000000000003</v>
      </c>
      <c r="T7" s="47">
        <v>1.84E-2</v>
      </c>
    </row>
    <row r="8" spans="1:21" ht="15" customHeight="1" x14ac:dyDescent="0.25">
      <c r="A8" s="3"/>
      <c r="B8" s="62" t="s">
        <v>290</v>
      </c>
      <c r="C8" s="4">
        <v>0</v>
      </c>
      <c r="D8" s="4">
        <v>1.3888888888888889E-3</v>
      </c>
      <c r="E8" s="4">
        <v>0</v>
      </c>
      <c r="F8" s="4">
        <v>6.9444444444444447E-4</v>
      </c>
      <c r="G8" s="4">
        <v>0</v>
      </c>
      <c r="H8" s="4">
        <v>0</v>
      </c>
      <c r="I8" s="4">
        <v>4.0972222222222222E-2</v>
      </c>
      <c r="J8" s="4">
        <v>9.7222222222222224E-2</v>
      </c>
      <c r="K8" s="4">
        <v>7.1527777777777787E-2</v>
      </c>
      <c r="L8" s="4">
        <v>6.3888888888888884E-2</v>
      </c>
      <c r="M8" s="4">
        <v>2.7083333333333334E-2</v>
      </c>
      <c r="N8" s="4">
        <v>7.8472222222222221E-2</v>
      </c>
      <c r="O8" s="25">
        <v>2.8E-3</v>
      </c>
      <c r="P8" s="25">
        <v>1.3399999999999999E-2</v>
      </c>
      <c r="Q8" s="25">
        <v>4.8000000000000004E-3</v>
      </c>
      <c r="R8" s="25">
        <v>6.6E-3</v>
      </c>
      <c r="S8" s="25">
        <v>1.2000000000000001E-3</v>
      </c>
      <c r="T8" s="47">
        <v>3.5999999999999999E-3</v>
      </c>
    </row>
    <row r="9" spans="1:21" ht="15" customHeight="1" x14ac:dyDescent="0.25">
      <c r="A9" s="3" t="s">
        <v>106</v>
      </c>
      <c r="B9" s="62"/>
      <c r="C9" s="4">
        <v>8.4027777777777771E-2</v>
      </c>
      <c r="D9" s="4">
        <v>0.12013888888888889</v>
      </c>
      <c r="E9" s="4">
        <v>8.7500000000000008E-2</v>
      </c>
      <c r="F9" s="4">
        <v>0.12569444444444444</v>
      </c>
      <c r="G9" s="4">
        <v>8.8888888888888892E-2</v>
      </c>
      <c r="H9" s="4">
        <v>0.13333333333333333</v>
      </c>
      <c r="I9" s="4">
        <v>9.7222222222222224E-2</v>
      </c>
      <c r="J9" s="4">
        <v>0.13958333333333334</v>
      </c>
      <c r="K9" s="4">
        <v>9.6527777777777768E-2</v>
      </c>
      <c r="L9" s="4">
        <v>0.1423611111111111</v>
      </c>
      <c r="M9" s="4">
        <v>9.9999999999999992E-2</v>
      </c>
      <c r="N9" s="4">
        <v>0.15069444444444444</v>
      </c>
      <c r="O9" s="25">
        <v>0.8640000000000001</v>
      </c>
      <c r="P9" s="25">
        <v>0.8577999999999999</v>
      </c>
      <c r="Q9" s="25">
        <v>0.90860000000000007</v>
      </c>
      <c r="R9" s="25">
        <v>0.88280000000000014</v>
      </c>
      <c r="S9" s="25">
        <v>0.88739999999999986</v>
      </c>
      <c r="T9" s="47">
        <v>0.88619999999999999</v>
      </c>
    </row>
    <row r="10" spans="1:21" ht="15" customHeight="1" x14ac:dyDescent="0.25">
      <c r="A10" s="3"/>
      <c r="B10" s="62" t="s">
        <v>106</v>
      </c>
      <c r="C10" s="4">
        <v>6.0416666666666667E-2</v>
      </c>
      <c r="D10" s="4">
        <v>8.6111111111111124E-2</v>
      </c>
      <c r="E10" s="4">
        <v>6.1111111111111116E-2</v>
      </c>
      <c r="F10" s="4">
        <v>8.7500000000000008E-2</v>
      </c>
      <c r="G10" s="4">
        <v>6.1805555555555558E-2</v>
      </c>
      <c r="H10" s="4">
        <v>9.5833333333333326E-2</v>
      </c>
      <c r="I10" s="4">
        <v>7.3611111111111113E-2</v>
      </c>
      <c r="J10" s="4">
        <v>0.10555555555555556</v>
      </c>
      <c r="K10" s="4">
        <v>7.0833333333333331E-2</v>
      </c>
      <c r="L10" s="4">
        <v>0.10486111111111111</v>
      </c>
      <c r="M10" s="4">
        <v>7.3611111111111113E-2</v>
      </c>
      <c r="N10" s="4">
        <v>0.11388888888888889</v>
      </c>
      <c r="O10" s="25">
        <v>0.81600000000000006</v>
      </c>
      <c r="P10" s="25">
        <v>0.81579999999999997</v>
      </c>
      <c r="Q10" s="25">
        <v>0.86119999999999997</v>
      </c>
      <c r="R10" s="25">
        <v>0.8385999999999999</v>
      </c>
      <c r="S10" s="25">
        <v>0.83660000000000001</v>
      </c>
      <c r="T10" s="47">
        <v>0.8405999999999999</v>
      </c>
    </row>
    <row r="11" spans="1:21" ht="15" customHeight="1" x14ac:dyDescent="0.25">
      <c r="A11" s="3"/>
      <c r="B11" s="62" t="s">
        <v>107</v>
      </c>
      <c r="C11" s="4">
        <v>9.0277777777777787E-3</v>
      </c>
      <c r="D11" s="4">
        <v>1.4583333333333332E-2</v>
      </c>
      <c r="E11" s="4">
        <v>1.3888888888888888E-2</v>
      </c>
      <c r="F11" s="4">
        <v>2.1527777777777781E-2</v>
      </c>
      <c r="G11" s="4">
        <v>1.3194444444444444E-2</v>
      </c>
      <c r="H11" s="4">
        <v>1.8749999999999999E-2</v>
      </c>
      <c r="I11" s="4">
        <v>6.3888888888888884E-2</v>
      </c>
      <c r="J11" s="4">
        <v>7.5694444444444439E-2</v>
      </c>
      <c r="K11" s="4">
        <v>5.347222222222222E-2</v>
      </c>
      <c r="L11" s="4">
        <v>6.805555555555555E-2</v>
      </c>
      <c r="M11" s="4">
        <v>6.1805555555555558E-2</v>
      </c>
      <c r="N11" s="4">
        <v>6.7361111111111108E-2</v>
      </c>
      <c r="O11" s="25">
        <v>0.13640000000000002</v>
      </c>
      <c r="P11" s="25">
        <v>0.19539999999999999</v>
      </c>
      <c r="Q11" s="25">
        <v>0.25659999999999999</v>
      </c>
      <c r="R11" s="25">
        <v>0.31379999999999997</v>
      </c>
      <c r="S11" s="25">
        <v>0.20939999999999998</v>
      </c>
      <c r="T11" s="47">
        <v>0.27500000000000002</v>
      </c>
    </row>
    <row r="12" spans="1:21" ht="15" customHeight="1" x14ac:dyDescent="0.25">
      <c r="A12" s="3"/>
      <c r="B12" s="62" t="s">
        <v>108</v>
      </c>
      <c r="C12" s="4">
        <v>1.3194444444444444E-2</v>
      </c>
      <c r="D12" s="4">
        <v>1.5277777777777777E-2</v>
      </c>
      <c r="E12" s="4">
        <v>1.1111111111111112E-2</v>
      </c>
      <c r="F12" s="4">
        <v>1.3888888888888888E-2</v>
      </c>
      <c r="G12" s="4">
        <v>1.1805555555555555E-2</v>
      </c>
      <c r="H12" s="4">
        <v>1.6666666666666666E-2</v>
      </c>
      <c r="I12" s="4">
        <v>3.7499999999999999E-2</v>
      </c>
      <c r="J12" s="4">
        <v>4.1666666666666664E-2</v>
      </c>
      <c r="K12" s="4">
        <v>3.125E-2</v>
      </c>
      <c r="L12" s="4">
        <v>3.7499999999999999E-2</v>
      </c>
      <c r="M12" s="4">
        <v>3.125E-2</v>
      </c>
      <c r="N12" s="4">
        <v>3.888888888888889E-2</v>
      </c>
      <c r="O12" s="25">
        <v>0.33880000000000005</v>
      </c>
      <c r="P12" s="25">
        <v>0.37519999999999998</v>
      </c>
      <c r="Q12" s="25">
        <v>0.35880000000000001</v>
      </c>
      <c r="R12" s="25">
        <v>0.36659999999999998</v>
      </c>
      <c r="S12" s="25">
        <v>0.37180000000000002</v>
      </c>
      <c r="T12" s="47">
        <v>0.4168</v>
      </c>
    </row>
    <row r="13" spans="1:21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2.0833333333333333E-3</v>
      </c>
      <c r="F13" s="4">
        <v>2.7777777777777779E-3</v>
      </c>
      <c r="G13" s="4">
        <v>2.0833333333333333E-3</v>
      </c>
      <c r="H13" s="4">
        <v>2.7777777777777779E-3</v>
      </c>
      <c r="I13" s="4">
        <v>2.5694444444444447E-2</v>
      </c>
      <c r="J13" s="4">
        <v>3.5416666666666666E-2</v>
      </c>
      <c r="K13" s="4">
        <v>2.013888888888889E-2</v>
      </c>
      <c r="L13" s="4">
        <v>2.6388888888888889E-2</v>
      </c>
      <c r="M13" s="4">
        <v>2.1527777777777781E-2</v>
      </c>
      <c r="N13" s="4">
        <v>2.5694444444444447E-2</v>
      </c>
      <c r="O13" s="25">
        <v>9.06E-2</v>
      </c>
      <c r="P13" s="25">
        <v>8.5400000000000004E-2</v>
      </c>
      <c r="Q13" s="25">
        <v>8.5200000000000012E-2</v>
      </c>
      <c r="R13" s="25">
        <v>0.11400000000000002</v>
      </c>
      <c r="S13" s="25">
        <v>0.11000000000000001</v>
      </c>
      <c r="T13" s="47">
        <v>0.11079999999999998</v>
      </c>
    </row>
    <row r="14" spans="1:21" ht="15" customHeight="1" x14ac:dyDescent="0.25">
      <c r="A14" s="3" t="s">
        <v>110</v>
      </c>
      <c r="B14" s="62"/>
      <c r="C14" s="4">
        <v>1.8749999999999999E-2</v>
      </c>
      <c r="D14" s="4">
        <v>1.1805555555555555E-2</v>
      </c>
      <c r="E14" s="4">
        <v>1.1805555555555555E-2</v>
      </c>
      <c r="F14" s="4">
        <v>9.0277777777777787E-3</v>
      </c>
      <c r="G14" s="4">
        <v>1.3888888888888888E-2</v>
      </c>
      <c r="H14" s="4">
        <v>9.7222222222222224E-3</v>
      </c>
      <c r="I14" s="4">
        <v>5.6944444444444443E-2</v>
      </c>
      <c r="J14" s="4">
        <v>7.6388888888888895E-2</v>
      </c>
      <c r="K14" s="4">
        <v>5.0694444444444452E-2</v>
      </c>
      <c r="L14" s="4">
        <v>6.9444444444444434E-2</v>
      </c>
      <c r="M14" s="4">
        <v>4.9305555555555554E-2</v>
      </c>
      <c r="N14" s="4">
        <v>6.805555555555555E-2</v>
      </c>
      <c r="O14" s="25">
        <v>0.33300000000000002</v>
      </c>
      <c r="P14" s="25">
        <v>0.1542</v>
      </c>
      <c r="Q14" s="25">
        <v>0.23799999999999999</v>
      </c>
      <c r="R14" s="25">
        <v>0.12640000000000001</v>
      </c>
      <c r="S14" s="25">
        <v>0.28979999999999995</v>
      </c>
      <c r="T14" s="47">
        <v>0.14199999999999999</v>
      </c>
    </row>
    <row r="15" spans="1:21" ht="15" customHeight="1" x14ac:dyDescent="0.25">
      <c r="A15" s="3"/>
      <c r="B15" s="62" t="s">
        <v>111</v>
      </c>
      <c r="C15" s="4">
        <v>9.7222222222222224E-3</v>
      </c>
      <c r="D15" s="4">
        <v>6.2499999999999995E-3</v>
      </c>
      <c r="E15" s="4">
        <v>7.6388888888888886E-3</v>
      </c>
      <c r="F15" s="4">
        <v>5.5555555555555558E-3</v>
      </c>
      <c r="G15" s="4">
        <v>9.0277777777777787E-3</v>
      </c>
      <c r="H15" s="4">
        <v>6.2499999999999995E-3</v>
      </c>
      <c r="I15" s="4">
        <v>4.027777777777778E-2</v>
      </c>
      <c r="J15" s="4">
        <v>6.25E-2</v>
      </c>
      <c r="K15" s="4">
        <v>3.9583333333333331E-2</v>
      </c>
      <c r="L15" s="4">
        <v>5.9722222222222225E-2</v>
      </c>
      <c r="M15" s="4">
        <v>3.6805555555555557E-2</v>
      </c>
      <c r="N15" s="4">
        <v>5.4166666666666669E-2</v>
      </c>
      <c r="O15" s="25">
        <v>0.24820000000000003</v>
      </c>
      <c r="P15" s="25">
        <v>0.10500000000000001</v>
      </c>
      <c r="Q15" s="25">
        <v>0.19700000000000001</v>
      </c>
      <c r="R15" s="25">
        <v>9.0200000000000002E-2</v>
      </c>
      <c r="S15" s="25">
        <v>0.24260000000000001</v>
      </c>
      <c r="T15" s="47">
        <v>0.11079999999999998</v>
      </c>
    </row>
    <row r="16" spans="1:21" ht="15" customHeight="1" x14ac:dyDescent="0.25">
      <c r="A16" s="3"/>
      <c r="B16" s="62" t="s">
        <v>112</v>
      </c>
      <c r="C16" s="4">
        <v>8.3333333333333332E-3</v>
      </c>
      <c r="D16" s="4">
        <v>5.5555555555555558E-3</v>
      </c>
      <c r="E16" s="4">
        <v>4.1666666666666666E-3</v>
      </c>
      <c r="F16" s="4">
        <v>3.472222222222222E-3</v>
      </c>
      <c r="G16" s="4">
        <v>5.5555555555555558E-3</v>
      </c>
      <c r="H16" s="4">
        <v>3.472222222222222E-3</v>
      </c>
      <c r="I16" s="4">
        <v>3.6111111111111115E-2</v>
      </c>
      <c r="J16" s="4">
        <v>4.5833333333333337E-2</v>
      </c>
      <c r="K16" s="4">
        <v>2.8472222222222222E-2</v>
      </c>
      <c r="L16" s="4">
        <v>4.027777777777778E-2</v>
      </c>
      <c r="M16" s="4">
        <v>2.9166666666666664E-2</v>
      </c>
      <c r="N16" s="4">
        <v>4.027777777777778E-2</v>
      </c>
      <c r="O16" s="25">
        <v>0.24240000000000003</v>
      </c>
      <c r="P16" s="25">
        <v>0.1132</v>
      </c>
      <c r="Q16" s="25">
        <v>0.14779999999999999</v>
      </c>
      <c r="R16" s="25">
        <v>8.7400000000000005E-2</v>
      </c>
      <c r="S16" s="25">
        <v>0.18179999999999999</v>
      </c>
      <c r="T16" s="47">
        <v>9.1800000000000007E-2</v>
      </c>
    </row>
    <row r="17" spans="1:20" ht="15" customHeight="1" x14ac:dyDescent="0.25">
      <c r="A17" s="3" t="s">
        <v>292</v>
      </c>
      <c r="B17" s="62"/>
      <c r="C17" s="4">
        <v>9.3055555555555558E-2</v>
      </c>
      <c r="D17" s="4">
        <v>0.10555555555555556</v>
      </c>
      <c r="E17" s="4">
        <v>8.4722222222222213E-2</v>
      </c>
      <c r="F17" s="4">
        <v>9.5138888888888884E-2</v>
      </c>
      <c r="G17" s="4">
        <v>8.8888888888888892E-2</v>
      </c>
      <c r="H17" s="4">
        <v>9.9999999999999992E-2</v>
      </c>
      <c r="I17" s="4">
        <v>9.3055555555555558E-2</v>
      </c>
      <c r="J17" s="4">
        <v>0.10555555555555556</v>
      </c>
      <c r="K17" s="4">
        <v>8.4722222222222213E-2</v>
      </c>
      <c r="L17" s="4">
        <v>9.5138888888888884E-2</v>
      </c>
      <c r="M17" s="4">
        <v>8.8888888888888892E-2</v>
      </c>
      <c r="N17" s="4">
        <v>9.9999999999999992E-2</v>
      </c>
      <c r="O17" s="25">
        <v>1</v>
      </c>
      <c r="P17" s="25">
        <v>0.99980000000000013</v>
      </c>
      <c r="Q17" s="25">
        <v>0.99920000000000009</v>
      </c>
      <c r="R17" s="25">
        <v>0.99960000000000004</v>
      </c>
      <c r="S17" s="25">
        <v>1</v>
      </c>
      <c r="T17" s="47">
        <v>0.99939999999999996</v>
      </c>
    </row>
    <row r="18" spans="1:20" ht="15" customHeight="1" x14ac:dyDescent="0.25">
      <c r="A18" s="3"/>
      <c r="B18" s="62" t="s">
        <v>113</v>
      </c>
      <c r="C18" s="4">
        <v>5.7638888888888885E-2</v>
      </c>
      <c r="D18" s="4">
        <v>6.3888888888888884E-2</v>
      </c>
      <c r="E18" s="4">
        <v>5.2777777777777778E-2</v>
      </c>
      <c r="F18" s="4">
        <v>6.0416666666666667E-2</v>
      </c>
      <c r="G18" s="4">
        <v>5.6250000000000001E-2</v>
      </c>
      <c r="H18" s="4">
        <v>6.1805555555555558E-2</v>
      </c>
      <c r="I18" s="4">
        <v>5.7638888888888885E-2</v>
      </c>
      <c r="J18" s="4">
        <v>6.3888888888888884E-2</v>
      </c>
      <c r="K18" s="4">
        <v>5.347222222222222E-2</v>
      </c>
      <c r="L18" s="4">
        <v>6.1111111111111116E-2</v>
      </c>
      <c r="M18" s="4">
        <v>5.6250000000000001E-2</v>
      </c>
      <c r="N18" s="4">
        <v>6.1805555555555558E-2</v>
      </c>
      <c r="O18" s="25">
        <v>0.99700000000000011</v>
      </c>
      <c r="P18" s="25">
        <v>0.99839999999999995</v>
      </c>
      <c r="Q18" s="25">
        <v>0.98919999999999997</v>
      </c>
      <c r="R18" s="25">
        <v>0.99559999999999993</v>
      </c>
      <c r="S18" s="25">
        <v>0.99320000000000008</v>
      </c>
      <c r="T18" s="47">
        <v>0.99659999999999993</v>
      </c>
    </row>
    <row r="19" spans="1:20" ht="15" customHeight="1" x14ac:dyDescent="0.25">
      <c r="A19" s="3"/>
      <c r="B19" s="62" t="s">
        <v>291</v>
      </c>
      <c r="C19" s="4">
        <v>3.2638888888888891E-2</v>
      </c>
      <c r="D19" s="4">
        <v>3.6805555555555557E-2</v>
      </c>
      <c r="E19" s="4">
        <v>2.9166666666666664E-2</v>
      </c>
      <c r="F19" s="4">
        <v>3.0555555555555555E-2</v>
      </c>
      <c r="G19" s="4">
        <v>3.0555555555555555E-2</v>
      </c>
      <c r="H19" s="4">
        <v>3.2638888888888891E-2</v>
      </c>
      <c r="I19" s="4">
        <v>3.4027777777777775E-2</v>
      </c>
      <c r="J19" s="4">
        <v>3.7499999999999999E-2</v>
      </c>
      <c r="K19" s="4">
        <v>2.9861111111111113E-2</v>
      </c>
      <c r="L19" s="4">
        <v>3.1944444444444449E-2</v>
      </c>
      <c r="M19" s="4">
        <v>3.125E-2</v>
      </c>
      <c r="N19" s="4">
        <v>3.3333333333333333E-2</v>
      </c>
      <c r="O19" s="25">
        <v>0.97839999999999994</v>
      </c>
      <c r="P19" s="25">
        <v>0.9708</v>
      </c>
      <c r="Q19" s="25">
        <v>0.98619999999999997</v>
      </c>
      <c r="R19" s="25">
        <v>0.97359999999999991</v>
      </c>
      <c r="S19" s="25">
        <v>0.98520000000000008</v>
      </c>
      <c r="T19" s="47">
        <v>0.9798</v>
      </c>
    </row>
    <row r="20" spans="1:20" ht="15" customHeight="1" x14ac:dyDescent="0.25">
      <c r="A20" s="3"/>
      <c r="B20" s="62" t="s">
        <v>114</v>
      </c>
      <c r="C20" s="4">
        <v>2.7777777777777779E-3</v>
      </c>
      <c r="D20" s="4">
        <v>4.1666666666666666E-3</v>
      </c>
      <c r="E20" s="4">
        <v>2.7777777777777779E-3</v>
      </c>
      <c r="F20" s="4">
        <v>4.1666666666666666E-3</v>
      </c>
      <c r="G20" s="4">
        <v>2.7777777777777779E-3</v>
      </c>
      <c r="H20" s="4">
        <v>5.5555555555555558E-3</v>
      </c>
      <c r="I20" s="4">
        <v>4.2361111111111106E-2</v>
      </c>
      <c r="J20" s="4">
        <v>4.7916666666666663E-2</v>
      </c>
      <c r="K20" s="4">
        <v>3.888888888888889E-2</v>
      </c>
      <c r="L20" s="4">
        <v>4.1666666666666664E-2</v>
      </c>
      <c r="M20" s="4">
        <v>3.4722222222222224E-2</v>
      </c>
      <c r="N20" s="4">
        <v>4.7222222222222221E-2</v>
      </c>
      <c r="O20" s="25">
        <v>6.9600000000000009E-2</v>
      </c>
      <c r="P20" s="25">
        <v>9.3399999999999997E-2</v>
      </c>
      <c r="Q20" s="25">
        <v>6.720000000000001E-2</v>
      </c>
      <c r="R20" s="25">
        <v>9.64E-2</v>
      </c>
      <c r="S20" s="25">
        <v>7.8200000000000006E-2</v>
      </c>
      <c r="T20" s="47">
        <v>0.11879999999999999</v>
      </c>
    </row>
    <row r="21" spans="1:20" ht="15" customHeight="1" x14ac:dyDescent="0.25">
      <c r="A21" s="3" t="s">
        <v>115</v>
      </c>
      <c r="B21" s="62"/>
      <c r="C21" s="4">
        <v>0.34097222222222223</v>
      </c>
      <c r="D21" s="4">
        <v>0.3888888888888889</v>
      </c>
      <c r="E21" s="4">
        <v>0.33888888888888885</v>
      </c>
      <c r="F21" s="4">
        <v>0.3888888888888889</v>
      </c>
      <c r="G21" s="4">
        <v>0.33333333333333331</v>
      </c>
      <c r="H21" s="4">
        <v>0.38750000000000001</v>
      </c>
      <c r="I21" s="4">
        <v>0.34097222222222223</v>
      </c>
      <c r="J21" s="4">
        <v>0.3888888888888889</v>
      </c>
      <c r="K21" s="4">
        <v>0.33888888888888885</v>
      </c>
      <c r="L21" s="4">
        <v>0.3888888888888889</v>
      </c>
      <c r="M21" s="4">
        <v>0.33333333333333331</v>
      </c>
      <c r="N21" s="4">
        <v>0.38750000000000001</v>
      </c>
      <c r="O21" s="25">
        <v>1</v>
      </c>
      <c r="P21" s="25">
        <v>1</v>
      </c>
      <c r="Q21" s="25">
        <v>1</v>
      </c>
      <c r="R21" s="25">
        <v>1</v>
      </c>
      <c r="S21" s="25">
        <v>0.99939999999999996</v>
      </c>
      <c r="T21" s="47">
        <v>0.99980000000000013</v>
      </c>
    </row>
    <row r="22" spans="1:20" ht="15" customHeight="1" x14ac:dyDescent="0.25">
      <c r="A22" s="3"/>
      <c r="B22" s="62" t="s">
        <v>115</v>
      </c>
      <c r="C22" s="4">
        <v>0.33055555555555555</v>
      </c>
      <c r="D22" s="4">
        <v>0.3659722222222222</v>
      </c>
      <c r="E22" s="4">
        <v>0.32500000000000001</v>
      </c>
      <c r="F22" s="4">
        <v>0.36388888888888887</v>
      </c>
      <c r="G22" s="4">
        <v>0.32222222222222224</v>
      </c>
      <c r="H22" s="4">
        <v>0.36180555555555555</v>
      </c>
      <c r="I22" s="4">
        <v>0.33055555555555555</v>
      </c>
      <c r="J22" s="4">
        <v>0.3659722222222222</v>
      </c>
      <c r="K22" s="4">
        <v>0.32500000000000001</v>
      </c>
      <c r="L22" s="4">
        <v>0.36458333333333331</v>
      </c>
      <c r="M22" s="4">
        <v>0.32222222222222224</v>
      </c>
      <c r="N22" s="4">
        <v>0.36180555555555555</v>
      </c>
      <c r="O22" s="25">
        <v>1</v>
      </c>
      <c r="P22" s="25">
        <v>1</v>
      </c>
      <c r="Q22" s="25">
        <v>1</v>
      </c>
      <c r="R22" s="25">
        <v>0.99960000000000004</v>
      </c>
      <c r="S22" s="25">
        <v>0.99939999999999996</v>
      </c>
      <c r="T22" s="47">
        <v>0.99960000000000004</v>
      </c>
    </row>
    <row r="23" spans="1:20" ht="15" customHeight="1" x14ac:dyDescent="0.25">
      <c r="A23" s="3"/>
      <c r="B23" s="62" t="s">
        <v>116</v>
      </c>
      <c r="C23" s="4">
        <v>9.7222222222222224E-3</v>
      </c>
      <c r="D23" s="4">
        <v>2.2916666666666669E-2</v>
      </c>
      <c r="E23" s="4">
        <v>1.3888888888888888E-2</v>
      </c>
      <c r="F23" s="4">
        <v>2.4999999999999998E-2</v>
      </c>
      <c r="G23" s="4">
        <v>1.1111111111111112E-2</v>
      </c>
      <c r="H23" s="4">
        <v>2.5694444444444447E-2</v>
      </c>
      <c r="I23" s="4">
        <v>4.3750000000000004E-2</v>
      </c>
      <c r="J23" s="4">
        <v>5.6250000000000001E-2</v>
      </c>
      <c r="K23" s="4">
        <v>1.8055555555555557E-2</v>
      </c>
      <c r="L23" s="4">
        <v>3.1944444444444449E-2</v>
      </c>
      <c r="M23" s="4">
        <v>2.2222222222222223E-2</v>
      </c>
      <c r="N23" s="4">
        <v>4.1666666666666664E-2</v>
      </c>
      <c r="O23" s="25">
        <v>0.23359999999999997</v>
      </c>
      <c r="P23" s="25">
        <v>0.40560000000000002</v>
      </c>
      <c r="Q23" s="25">
        <v>0.77480000000000016</v>
      </c>
      <c r="R23" s="25">
        <v>0.78760000000000008</v>
      </c>
      <c r="S23" s="25">
        <v>0.48920000000000002</v>
      </c>
      <c r="T23" s="47">
        <v>0.61760000000000004</v>
      </c>
    </row>
    <row r="24" spans="1:20" ht="15" customHeight="1" x14ac:dyDescent="0.25">
      <c r="A24" s="3"/>
      <c r="B24" s="62" t="s">
        <v>117</v>
      </c>
      <c r="C24" s="4">
        <v>6.9444444444444447E-4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4.1666666666666664E-2</v>
      </c>
      <c r="J24" s="4">
        <v>3.7499999999999999E-2</v>
      </c>
      <c r="K24" s="4">
        <v>0</v>
      </c>
      <c r="L24" s="4">
        <v>0</v>
      </c>
      <c r="M24" s="4">
        <v>0</v>
      </c>
      <c r="N24" s="4">
        <v>0</v>
      </c>
      <c r="O24" s="25">
        <v>9.4000000000000004E-3</v>
      </c>
      <c r="P24" s="25">
        <v>6.9999999999999993E-3</v>
      </c>
      <c r="Q24" s="25">
        <v>0</v>
      </c>
      <c r="R24" s="25">
        <v>0</v>
      </c>
      <c r="S24" s="25">
        <v>0</v>
      </c>
      <c r="T24" s="47">
        <v>0</v>
      </c>
    </row>
    <row r="25" spans="1:20" ht="15" customHeight="1" x14ac:dyDescent="0.25">
      <c r="A25" s="3" t="s">
        <v>118</v>
      </c>
      <c r="B25" s="62"/>
      <c r="C25" s="4">
        <v>4.1666666666666666E-3</v>
      </c>
      <c r="D25" s="4">
        <v>6.1111111111111116E-2</v>
      </c>
      <c r="E25" s="4">
        <v>4.1666666666666666E-3</v>
      </c>
      <c r="F25" s="4">
        <v>5.9722222222222225E-2</v>
      </c>
      <c r="G25" s="4">
        <v>4.8611111111111112E-3</v>
      </c>
      <c r="H25" s="4">
        <v>6.0416666666666667E-2</v>
      </c>
      <c r="I25" s="4">
        <v>0.11041666666666666</v>
      </c>
      <c r="J25" s="4">
        <v>0.27083333333333331</v>
      </c>
      <c r="K25" s="4">
        <v>7.0833333333333331E-2</v>
      </c>
      <c r="L25" s="4">
        <v>0.25486111111111109</v>
      </c>
      <c r="M25" s="4">
        <v>0.10486111111111111</v>
      </c>
      <c r="N25" s="4">
        <v>0.2638888888888889</v>
      </c>
      <c r="O25" s="25">
        <v>3.5799999999999998E-2</v>
      </c>
      <c r="P25" s="25">
        <v>0.22320000000000001</v>
      </c>
      <c r="Q25" s="25">
        <v>6.2600000000000017E-2</v>
      </c>
      <c r="R25" s="25">
        <v>0.2334</v>
      </c>
      <c r="S25" s="25">
        <v>4.2799999999999998E-2</v>
      </c>
      <c r="T25" s="47">
        <v>0.22939999999999999</v>
      </c>
    </row>
    <row r="26" spans="1:20" ht="15" customHeight="1" x14ac:dyDescent="0.25">
      <c r="A26" s="3"/>
      <c r="B26" s="62" t="s">
        <v>118</v>
      </c>
      <c r="C26" s="4">
        <v>1.3888888888888889E-3</v>
      </c>
      <c r="D26" s="4">
        <v>5.6250000000000001E-2</v>
      </c>
      <c r="E26" s="4">
        <v>6.9444444444444447E-4</v>
      </c>
      <c r="F26" s="4">
        <v>5.0694444444444452E-2</v>
      </c>
      <c r="G26" s="4">
        <v>1.3888888888888889E-3</v>
      </c>
      <c r="H26" s="4">
        <v>5.2777777777777778E-2</v>
      </c>
      <c r="I26" s="4">
        <v>9.4444444444444442E-2</v>
      </c>
      <c r="J26" s="4">
        <v>0.27291666666666664</v>
      </c>
      <c r="K26" s="4">
        <v>9.9999999999999992E-2</v>
      </c>
      <c r="L26" s="4">
        <v>0.24652777777777779</v>
      </c>
      <c r="M26" s="4">
        <v>0.12361111111111112</v>
      </c>
      <c r="N26" s="4">
        <v>0.25694444444444448</v>
      </c>
      <c r="O26" s="25">
        <v>1.2E-2</v>
      </c>
      <c r="P26" s="25">
        <v>0.20379999999999998</v>
      </c>
      <c r="Q26" s="25">
        <v>1.0800000000000001E-2</v>
      </c>
      <c r="R26" s="25">
        <v>0.2072</v>
      </c>
      <c r="S26" s="25">
        <v>1.3600000000000001E-2</v>
      </c>
      <c r="T26" s="47">
        <v>0.20579999999999998</v>
      </c>
    </row>
    <row r="27" spans="1:20" ht="15" customHeight="1" x14ac:dyDescent="0.25">
      <c r="A27" s="3"/>
      <c r="B27" s="62" t="s">
        <v>119</v>
      </c>
      <c r="C27" s="4">
        <v>2.7777777777777779E-3</v>
      </c>
      <c r="D27" s="4">
        <v>4.8611111111111112E-3</v>
      </c>
      <c r="E27" s="4">
        <v>2.7777777777777779E-3</v>
      </c>
      <c r="F27" s="4">
        <v>3.472222222222222E-3</v>
      </c>
      <c r="G27" s="4">
        <v>2.7777777777777779E-3</v>
      </c>
      <c r="H27" s="4">
        <v>3.472222222222222E-3</v>
      </c>
      <c r="I27" s="4">
        <v>0.1125</v>
      </c>
      <c r="J27" s="4">
        <v>0.12013888888888889</v>
      </c>
      <c r="K27" s="4">
        <v>0.10486111111111111</v>
      </c>
      <c r="L27" s="4">
        <v>0.10069444444444443</v>
      </c>
      <c r="M27" s="4">
        <v>0.1111111111111111</v>
      </c>
      <c r="N27" s="4">
        <v>9.9999999999999992E-2</v>
      </c>
      <c r="O27" s="25">
        <v>2.5399999999999999E-2</v>
      </c>
      <c r="P27" s="25">
        <v>3.9600000000000003E-2</v>
      </c>
      <c r="Q27" s="25">
        <v>2.6800000000000001E-2</v>
      </c>
      <c r="R27" s="25">
        <v>3.6800000000000006E-2</v>
      </c>
      <c r="S27" s="25">
        <v>2.3600000000000003E-2</v>
      </c>
      <c r="T27" s="47">
        <v>3.5600000000000007E-2</v>
      </c>
    </row>
    <row r="28" spans="1:20" ht="15" customHeight="1" x14ac:dyDescent="0.25">
      <c r="A28" s="3"/>
      <c r="B28" s="62" t="s">
        <v>293</v>
      </c>
      <c r="C28" s="4">
        <v>0</v>
      </c>
      <c r="D28" s="4">
        <v>0</v>
      </c>
      <c r="E28" s="4">
        <v>6.9444444444444447E-4</v>
      </c>
      <c r="F28" s="4">
        <v>4.8611111111111112E-3</v>
      </c>
      <c r="G28" s="4">
        <v>0</v>
      </c>
      <c r="H28" s="4">
        <v>4.1666666666666666E-3</v>
      </c>
      <c r="I28" s="4">
        <v>0</v>
      </c>
      <c r="J28" s="4">
        <v>0</v>
      </c>
      <c r="K28" s="4">
        <v>2.4305555555555556E-2</v>
      </c>
      <c r="L28" s="4">
        <v>3.5416666666666666E-2</v>
      </c>
      <c r="M28" s="4">
        <v>2.2916666666666669E-2</v>
      </c>
      <c r="N28" s="4">
        <v>3.125E-2</v>
      </c>
      <c r="O28" s="25">
        <v>0</v>
      </c>
      <c r="P28" s="25">
        <v>0</v>
      </c>
      <c r="Q28" s="25">
        <v>3.1E-2</v>
      </c>
      <c r="R28" s="25">
        <v>0.13440000000000002</v>
      </c>
      <c r="S28" s="25">
        <v>1.2199999999999999E-2</v>
      </c>
      <c r="T28" s="47">
        <v>0.1318</v>
      </c>
    </row>
    <row r="29" spans="1:20" ht="15" customHeight="1" x14ac:dyDescent="0.25">
      <c r="A29" s="3" t="s">
        <v>120</v>
      </c>
      <c r="B29" s="62"/>
      <c r="C29" s="4">
        <v>4.2361111111111106E-2</v>
      </c>
      <c r="D29" s="4">
        <v>6.0416666666666667E-2</v>
      </c>
      <c r="E29" s="4">
        <v>4.7222222222222221E-2</v>
      </c>
      <c r="F29" s="4">
        <v>6.1805555555555558E-2</v>
      </c>
      <c r="G29" s="4">
        <v>4.9305555555555554E-2</v>
      </c>
      <c r="H29" s="4">
        <v>6.25E-2</v>
      </c>
      <c r="I29" s="4">
        <v>6.458333333333334E-2</v>
      </c>
      <c r="J29" s="4">
        <v>8.1944444444444445E-2</v>
      </c>
      <c r="K29" s="4">
        <v>6.1111111111111116E-2</v>
      </c>
      <c r="L29" s="4">
        <v>7.4999999999999997E-2</v>
      </c>
      <c r="M29" s="4">
        <v>6.1111111111111116E-2</v>
      </c>
      <c r="N29" s="4">
        <v>7.5694444444444439E-2</v>
      </c>
      <c r="O29" s="25">
        <v>0.65160000000000007</v>
      </c>
      <c r="P29" s="25">
        <v>0.73039999999999994</v>
      </c>
      <c r="Q29" s="25">
        <v>0.78059999999999996</v>
      </c>
      <c r="R29" s="25">
        <v>0.8196</v>
      </c>
      <c r="S29" s="25">
        <v>0.79760000000000009</v>
      </c>
      <c r="T29" s="47">
        <v>0.82579999999999987</v>
      </c>
    </row>
    <row r="30" spans="1:20" ht="15" customHeight="1" x14ac:dyDescent="0.25">
      <c r="A30" s="3"/>
      <c r="B30" s="62" t="s">
        <v>121</v>
      </c>
      <c r="C30" s="4">
        <v>2.7777777777777779E-3</v>
      </c>
      <c r="D30" s="4">
        <v>4.8611111111111112E-3</v>
      </c>
      <c r="E30" s="4">
        <v>2.7777777777777779E-3</v>
      </c>
      <c r="F30" s="4">
        <v>6.9444444444444441E-3</v>
      </c>
      <c r="G30" s="4">
        <v>3.472222222222222E-3</v>
      </c>
      <c r="H30" s="4">
        <v>6.9444444444444441E-3</v>
      </c>
      <c r="I30" s="4">
        <v>7.7777777777777779E-2</v>
      </c>
      <c r="J30" s="4">
        <v>8.3333333333333329E-2</v>
      </c>
      <c r="K30" s="4">
        <v>6.5972222222222224E-2</v>
      </c>
      <c r="L30" s="4">
        <v>8.3333333333333329E-2</v>
      </c>
      <c r="M30" s="4">
        <v>7.9861111111111105E-2</v>
      </c>
      <c r="N30" s="4">
        <v>8.8888888888888892E-2</v>
      </c>
      <c r="O30" s="25">
        <v>3.7000000000000005E-2</v>
      </c>
      <c r="P30" s="25">
        <v>5.800000000000001E-2</v>
      </c>
      <c r="Q30" s="25">
        <v>4.1999999999999996E-2</v>
      </c>
      <c r="R30" s="25">
        <v>8.1000000000000003E-2</v>
      </c>
      <c r="S30" s="25">
        <v>4.2200000000000001E-2</v>
      </c>
      <c r="T30" s="47">
        <v>7.9399999999999998E-2</v>
      </c>
    </row>
    <row r="31" spans="1:20" ht="15" customHeight="1" x14ac:dyDescent="0.25">
      <c r="A31" s="3"/>
      <c r="B31" s="62" t="s">
        <v>122</v>
      </c>
      <c r="C31" s="4">
        <v>3.888888888888889E-2</v>
      </c>
      <c r="D31" s="4">
        <v>5.486111111111111E-2</v>
      </c>
      <c r="E31" s="4">
        <v>4.2361111111111106E-2</v>
      </c>
      <c r="F31" s="4">
        <v>5.1388888888888894E-2</v>
      </c>
      <c r="G31" s="4">
        <v>4.3055555555555562E-2</v>
      </c>
      <c r="H31" s="4">
        <v>5.2777777777777778E-2</v>
      </c>
      <c r="I31" s="4">
        <v>6.0416666666666667E-2</v>
      </c>
      <c r="J31" s="4">
        <v>7.6388888888888895E-2</v>
      </c>
      <c r="K31" s="4">
        <v>5.486111111111111E-2</v>
      </c>
      <c r="L31" s="4">
        <v>6.458333333333334E-2</v>
      </c>
      <c r="M31" s="4">
        <v>5.5555555555555552E-2</v>
      </c>
      <c r="N31" s="4">
        <v>6.5972222222222224E-2</v>
      </c>
      <c r="O31" s="25">
        <v>0.64400000000000002</v>
      </c>
      <c r="P31" s="25">
        <v>0.7138000000000001</v>
      </c>
      <c r="Q31" s="25">
        <v>0.76160000000000017</v>
      </c>
      <c r="R31" s="25">
        <v>0.78880000000000017</v>
      </c>
      <c r="S31" s="25">
        <v>0.77779999999999982</v>
      </c>
      <c r="T31" s="47">
        <v>0.79560000000000008</v>
      </c>
    </row>
    <row r="32" spans="1:20" ht="15" customHeight="1" x14ac:dyDescent="0.25">
      <c r="A32" s="3"/>
      <c r="B32" s="62" t="s">
        <v>294</v>
      </c>
      <c r="C32" s="4">
        <v>0</v>
      </c>
      <c r="D32" s="4">
        <v>6.9444444444444447E-4</v>
      </c>
      <c r="E32" s="4">
        <v>2.7777777777777779E-3</v>
      </c>
      <c r="F32" s="4">
        <v>3.472222222222222E-3</v>
      </c>
      <c r="G32" s="4">
        <v>2.7777777777777779E-3</v>
      </c>
      <c r="H32" s="4">
        <v>2.7777777777777779E-3</v>
      </c>
      <c r="I32" s="4">
        <v>5.6944444444444443E-2</v>
      </c>
      <c r="J32" s="4">
        <v>4.8611111111111112E-2</v>
      </c>
      <c r="K32" s="4">
        <v>3.7499999999999999E-2</v>
      </c>
      <c r="L32" s="4">
        <v>4.2361111111111106E-2</v>
      </c>
      <c r="M32" s="4">
        <v>4.1666666666666664E-2</v>
      </c>
      <c r="N32" s="4">
        <v>4.1666666666666664E-2</v>
      </c>
      <c r="O32" s="25">
        <v>2.4000000000000002E-3</v>
      </c>
      <c r="P32" s="25">
        <v>8.6E-3</v>
      </c>
      <c r="Q32" s="25">
        <v>7.3400000000000007E-2</v>
      </c>
      <c r="R32" s="25">
        <v>8.8999999999999996E-2</v>
      </c>
      <c r="S32" s="25">
        <v>6.0999999999999999E-2</v>
      </c>
      <c r="T32" s="47">
        <v>6.9200000000000012E-2</v>
      </c>
    </row>
    <row r="33" spans="1:20" ht="15" customHeight="1" x14ac:dyDescent="0.25">
      <c r="A33" s="3" t="s">
        <v>123</v>
      </c>
      <c r="B33" s="62"/>
      <c r="C33" s="4">
        <v>0.11597222222222221</v>
      </c>
      <c r="D33" s="4">
        <v>0.19166666666666665</v>
      </c>
      <c r="E33" s="4">
        <v>0.11527777777777777</v>
      </c>
      <c r="F33" s="4">
        <v>0.19722222222222222</v>
      </c>
      <c r="G33" s="4">
        <v>0.10555555555555556</v>
      </c>
      <c r="H33" s="4">
        <v>0.18472222222222223</v>
      </c>
      <c r="I33" s="4">
        <v>0.12430555555555556</v>
      </c>
      <c r="J33" s="4">
        <v>0.1986111111111111</v>
      </c>
      <c r="K33" s="4">
        <v>0.12222222222222223</v>
      </c>
      <c r="L33" s="4">
        <v>0.20138888888888887</v>
      </c>
      <c r="M33" s="4">
        <v>0.11319444444444444</v>
      </c>
      <c r="N33" s="4">
        <v>0.19027777777777777</v>
      </c>
      <c r="O33" s="25">
        <v>0.93320000000000003</v>
      </c>
      <c r="P33" s="25">
        <v>0.96299999999999986</v>
      </c>
      <c r="Q33" s="25">
        <v>0.94640000000000002</v>
      </c>
      <c r="R33" s="25">
        <v>0.98019999999999996</v>
      </c>
      <c r="S33" s="25">
        <v>0.93740000000000001</v>
      </c>
      <c r="T33" s="47">
        <v>0.97139999999999982</v>
      </c>
    </row>
    <row r="34" spans="1:20" ht="15" customHeight="1" x14ac:dyDescent="0.25">
      <c r="A34" s="3"/>
      <c r="B34" s="62" t="s">
        <v>124</v>
      </c>
      <c r="C34" s="4">
        <v>8.3333333333333332E-3</v>
      </c>
      <c r="D34" s="4">
        <v>1.3194444444444444E-2</v>
      </c>
      <c r="E34" s="4">
        <v>8.3333333333333332E-3</v>
      </c>
      <c r="F34" s="4">
        <v>1.3194444444444444E-2</v>
      </c>
      <c r="G34" s="4">
        <v>5.5555555555555558E-3</v>
      </c>
      <c r="H34" s="4">
        <v>1.1111111111111112E-2</v>
      </c>
      <c r="I34" s="4">
        <v>5.486111111111111E-2</v>
      </c>
      <c r="J34" s="4">
        <v>5.9027777777777783E-2</v>
      </c>
      <c r="K34" s="4">
        <v>5.6944444444444443E-2</v>
      </c>
      <c r="L34" s="4">
        <v>5.9722222222222225E-2</v>
      </c>
      <c r="M34" s="4">
        <v>4.3750000000000004E-2</v>
      </c>
      <c r="N34" s="4">
        <v>5.6250000000000001E-2</v>
      </c>
      <c r="O34" s="25">
        <v>0.14660000000000001</v>
      </c>
      <c r="P34" s="25">
        <v>0.21880000000000002</v>
      </c>
      <c r="Q34" s="25">
        <v>0.14799999999999999</v>
      </c>
      <c r="R34" s="25">
        <v>0.21680000000000002</v>
      </c>
      <c r="S34" s="25">
        <v>0.12840000000000001</v>
      </c>
      <c r="T34" s="47">
        <v>0.19739999999999996</v>
      </c>
    </row>
    <row r="35" spans="1:20" ht="15" customHeight="1" x14ac:dyDescent="0.25">
      <c r="A35" s="3"/>
      <c r="B35" s="62" t="s">
        <v>125</v>
      </c>
      <c r="C35" s="4">
        <v>8.3333333333333332E-3</v>
      </c>
      <c r="D35" s="4">
        <v>2.0833333333333332E-2</v>
      </c>
      <c r="E35" s="4">
        <v>6.9444444444444441E-3</v>
      </c>
      <c r="F35" s="4">
        <v>2.013888888888889E-2</v>
      </c>
      <c r="G35" s="4">
        <v>6.2499999999999995E-3</v>
      </c>
      <c r="H35" s="4">
        <v>1.8749999999999999E-2</v>
      </c>
      <c r="I35" s="4">
        <v>6.1111111111111116E-2</v>
      </c>
      <c r="J35" s="4">
        <v>8.4027777777777771E-2</v>
      </c>
      <c r="K35" s="4">
        <v>5.9722222222222225E-2</v>
      </c>
      <c r="L35" s="4">
        <v>7.2916666666666671E-2</v>
      </c>
      <c r="M35" s="4">
        <v>5.8333333333333327E-2</v>
      </c>
      <c r="N35" s="4">
        <v>7.1527777777777787E-2</v>
      </c>
      <c r="O35" s="25">
        <v>0.13120000000000001</v>
      </c>
      <c r="P35" s="25">
        <v>0.253</v>
      </c>
      <c r="Q35" s="25">
        <v>0.11439999999999999</v>
      </c>
      <c r="R35" s="25">
        <v>0.27539999999999998</v>
      </c>
      <c r="S35" s="25">
        <v>0.11179999999999998</v>
      </c>
      <c r="T35" s="47">
        <v>0.2636</v>
      </c>
    </row>
    <row r="36" spans="1:20" ht="15" customHeight="1" x14ac:dyDescent="0.25">
      <c r="A36" s="3"/>
      <c r="B36" s="62" t="s">
        <v>0</v>
      </c>
      <c r="C36" s="4">
        <v>5.5555555555555558E-3</v>
      </c>
      <c r="D36" s="4">
        <v>6.9444444444444441E-3</v>
      </c>
      <c r="E36" s="4">
        <v>4.8611111111111112E-3</v>
      </c>
      <c r="F36" s="4">
        <v>6.9444444444444441E-3</v>
      </c>
      <c r="G36" s="4">
        <v>4.1666666666666666E-3</v>
      </c>
      <c r="H36" s="4">
        <v>5.5555555555555558E-3</v>
      </c>
      <c r="I36" s="4">
        <v>5.9722222222222225E-2</v>
      </c>
      <c r="J36" s="4">
        <v>6.5972222222222224E-2</v>
      </c>
      <c r="K36" s="4">
        <v>5.6250000000000001E-2</v>
      </c>
      <c r="L36" s="4">
        <v>6.6666666666666666E-2</v>
      </c>
      <c r="M36" s="4">
        <v>5.8333333333333327E-2</v>
      </c>
      <c r="N36" s="4">
        <v>6.25E-2</v>
      </c>
      <c r="O36" s="25">
        <v>9.1199999999999989E-2</v>
      </c>
      <c r="P36" s="25">
        <v>0.10780000000000001</v>
      </c>
      <c r="Q36" s="25">
        <v>8.5800000000000015E-2</v>
      </c>
      <c r="R36" s="25">
        <v>0.10839999999999998</v>
      </c>
      <c r="S36" s="25">
        <v>7.0400000000000004E-2</v>
      </c>
      <c r="T36" s="47">
        <v>9.2399999999999996E-2</v>
      </c>
    </row>
    <row r="37" spans="1:20" ht="15" customHeight="1" x14ac:dyDescent="0.25">
      <c r="A37" s="3"/>
      <c r="B37" s="62" t="s">
        <v>126</v>
      </c>
      <c r="C37" s="4">
        <v>2.0833333333333333E-3</v>
      </c>
      <c r="D37" s="4">
        <v>2.7777777777777779E-3</v>
      </c>
      <c r="E37" s="4">
        <v>2.0833333333333333E-3</v>
      </c>
      <c r="F37" s="4">
        <v>2.7777777777777779E-3</v>
      </c>
      <c r="G37" s="4">
        <v>1.3888888888888889E-3</v>
      </c>
      <c r="H37" s="4">
        <v>1.3888888888888889E-3</v>
      </c>
      <c r="I37" s="4">
        <v>9.2361111111111116E-2</v>
      </c>
      <c r="J37" s="4">
        <v>9.0277777777777776E-2</v>
      </c>
      <c r="K37" s="4">
        <v>9.1666666666666674E-2</v>
      </c>
      <c r="L37" s="4">
        <v>8.8888888888888892E-2</v>
      </c>
      <c r="M37" s="4">
        <v>9.3055555555555558E-2</v>
      </c>
      <c r="N37" s="4">
        <v>0.11180555555555556</v>
      </c>
      <c r="O37" s="25">
        <v>2.3799999999999998E-2</v>
      </c>
      <c r="P37" s="25">
        <v>2.6000000000000002E-2</v>
      </c>
      <c r="Q37" s="25">
        <v>2.4E-2</v>
      </c>
      <c r="R37" s="25">
        <v>2.7400000000000001E-2</v>
      </c>
      <c r="S37" s="25">
        <v>1.1399999999999999E-2</v>
      </c>
      <c r="T37" s="47">
        <v>1.4799999999999999E-2</v>
      </c>
    </row>
    <row r="38" spans="1:20" ht="15" customHeight="1" x14ac:dyDescent="0.25">
      <c r="A38" s="3"/>
      <c r="B38" s="62" t="s">
        <v>127</v>
      </c>
      <c r="C38" s="4">
        <v>2.7777777777777779E-3</v>
      </c>
      <c r="D38" s="4">
        <v>3.472222222222222E-3</v>
      </c>
      <c r="E38" s="4">
        <v>3.472222222222222E-3</v>
      </c>
      <c r="F38" s="4">
        <v>3.472222222222222E-3</v>
      </c>
      <c r="G38" s="4">
        <v>2.7777777777777779E-3</v>
      </c>
      <c r="H38" s="4">
        <v>3.472222222222222E-3</v>
      </c>
      <c r="I38" s="4">
        <v>0.10277777777777779</v>
      </c>
      <c r="J38" s="4">
        <v>0.11388888888888889</v>
      </c>
      <c r="K38" s="4">
        <v>8.6805555555555566E-2</v>
      </c>
      <c r="L38" s="4">
        <v>8.4027777777777771E-2</v>
      </c>
      <c r="M38" s="4">
        <v>7.9166666666666663E-2</v>
      </c>
      <c r="N38" s="4">
        <v>9.7916666666666666E-2</v>
      </c>
      <c r="O38" s="25">
        <v>2.8000000000000004E-2</v>
      </c>
      <c r="P38" s="25">
        <v>2.7600000000000003E-2</v>
      </c>
      <c r="Q38" s="25">
        <v>3.4800000000000005E-2</v>
      </c>
      <c r="R38" s="25">
        <v>4.1999999999999996E-2</v>
      </c>
      <c r="S38" s="25">
        <v>3.6199999999999996E-2</v>
      </c>
      <c r="T38" s="47">
        <v>3.78E-2</v>
      </c>
    </row>
    <row r="39" spans="1:20" ht="15" customHeight="1" x14ac:dyDescent="0.25">
      <c r="A39" s="3"/>
      <c r="B39" s="62" t="s">
        <v>128</v>
      </c>
      <c r="C39" s="4">
        <v>7.2222222222222229E-2</v>
      </c>
      <c r="D39" s="4">
        <v>0.11180555555555556</v>
      </c>
      <c r="E39" s="4">
        <v>7.1527777777777787E-2</v>
      </c>
      <c r="F39" s="4">
        <v>0.11666666666666665</v>
      </c>
      <c r="G39" s="4">
        <v>6.6666666666666666E-2</v>
      </c>
      <c r="H39" s="4">
        <v>0.10972222222222222</v>
      </c>
      <c r="I39" s="4">
        <v>8.9583333333333334E-2</v>
      </c>
      <c r="J39" s="4">
        <v>0.12916666666666668</v>
      </c>
      <c r="K39" s="4">
        <v>8.6805555555555566E-2</v>
      </c>
      <c r="L39" s="4">
        <v>0.13055555555555556</v>
      </c>
      <c r="M39" s="4">
        <v>8.3333333333333329E-2</v>
      </c>
      <c r="N39" s="4">
        <v>0.125</v>
      </c>
      <c r="O39" s="25">
        <v>0.81099999999999994</v>
      </c>
      <c r="P39" s="25">
        <v>0.86180000000000001</v>
      </c>
      <c r="Q39" s="25">
        <v>0.82419999999999993</v>
      </c>
      <c r="R39" s="25">
        <v>0.88980000000000015</v>
      </c>
      <c r="S39" s="25">
        <v>0.80120000000000002</v>
      </c>
      <c r="T39" s="47">
        <v>0.87719999999999998</v>
      </c>
    </row>
    <row r="40" spans="1:20" ht="15" customHeight="1" x14ac:dyDescent="0.25">
      <c r="A40" s="3"/>
      <c r="B40" s="62" t="s">
        <v>129</v>
      </c>
      <c r="C40" s="4">
        <v>6.9444444444444447E-4</v>
      </c>
      <c r="D40" s="4">
        <v>2.7777777777777779E-3</v>
      </c>
      <c r="E40" s="4">
        <v>1.3888888888888889E-3</v>
      </c>
      <c r="F40" s="4">
        <v>4.1666666666666666E-3</v>
      </c>
      <c r="G40" s="4">
        <v>2.0833333333333333E-3</v>
      </c>
      <c r="H40" s="4">
        <v>5.5555555555555558E-3</v>
      </c>
      <c r="I40" s="4">
        <v>2.4999999999999998E-2</v>
      </c>
      <c r="J40" s="4">
        <v>3.7499999999999999E-2</v>
      </c>
      <c r="K40" s="4">
        <v>2.4999999999999998E-2</v>
      </c>
      <c r="L40" s="4">
        <v>2.7777777777777776E-2</v>
      </c>
      <c r="M40" s="4">
        <v>2.2222222222222223E-2</v>
      </c>
      <c r="N40" s="4">
        <v>3.3333333333333333E-2</v>
      </c>
      <c r="O40" s="25">
        <v>2.64E-2</v>
      </c>
      <c r="P40" s="25">
        <v>6.720000000000001E-2</v>
      </c>
      <c r="Q40" s="25">
        <v>6.8199999999999997E-2</v>
      </c>
      <c r="R40" s="25">
        <v>0.15419999999999998</v>
      </c>
      <c r="S40" s="25">
        <v>7.980000000000001E-2</v>
      </c>
      <c r="T40" s="47">
        <v>0.16819999999999999</v>
      </c>
    </row>
    <row r="41" spans="1:20" ht="15" customHeight="1" x14ac:dyDescent="0.25">
      <c r="A41" s="3"/>
      <c r="B41" s="62" t="s">
        <v>130</v>
      </c>
      <c r="C41" s="4">
        <v>9.0277777777777787E-3</v>
      </c>
      <c r="D41" s="4">
        <v>1.8055555555555557E-2</v>
      </c>
      <c r="E41" s="4">
        <v>1.2499999999999999E-2</v>
      </c>
      <c r="F41" s="4">
        <v>2.361111111111111E-2</v>
      </c>
      <c r="G41" s="4">
        <v>1.4583333333333332E-2</v>
      </c>
      <c r="H41" s="4">
        <v>2.6388888888888889E-2</v>
      </c>
      <c r="I41" s="4">
        <v>3.4027777777777775E-2</v>
      </c>
      <c r="J41" s="4">
        <v>4.7916666666666663E-2</v>
      </c>
      <c r="K41" s="4">
        <v>3.3333333333333333E-2</v>
      </c>
      <c r="L41" s="4">
        <v>4.7222222222222221E-2</v>
      </c>
      <c r="M41" s="4">
        <v>3.3333333333333333E-2</v>
      </c>
      <c r="N41" s="4">
        <v>4.7916666666666663E-2</v>
      </c>
      <c r="O41" s="25">
        <v>0.26100000000000001</v>
      </c>
      <c r="P41" s="25">
        <v>0.38540000000000002</v>
      </c>
      <c r="Q41" s="25">
        <v>0.36940000000000001</v>
      </c>
      <c r="R41" s="25">
        <v>0.49680000000000002</v>
      </c>
      <c r="S41" s="25">
        <v>0.44359999999999999</v>
      </c>
      <c r="T41" s="47">
        <v>0.54300000000000004</v>
      </c>
    </row>
    <row r="42" spans="1:20" ht="15" customHeight="1" x14ac:dyDescent="0.25">
      <c r="A42" s="3"/>
      <c r="B42" s="62" t="s">
        <v>131</v>
      </c>
      <c r="C42" s="4">
        <v>6.9444444444444441E-3</v>
      </c>
      <c r="D42" s="4">
        <v>1.1805555555555555E-2</v>
      </c>
      <c r="E42" s="4">
        <v>4.8611111111111112E-3</v>
      </c>
      <c r="F42" s="4">
        <v>6.9444444444444441E-3</v>
      </c>
      <c r="G42" s="4">
        <v>2.0833333333333333E-3</v>
      </c>
      <c r="H42" s="4">
        <v>2.0833333333333333E-3</v>
      </c>
      <c r="I42" s="4">
        <v>5.0694444444444452E-2</v>
      </c>
      <c r="J42" s="4">
        <v>6.5972222222222224E-2</v>
      </c>
      <c r="K42" s="4">
        <v>4.9999999999999996E-2</v>
      </c>
      <c r="L42" s="4">
        <v>6.8749999999999992E-2</v>
      </c>
      <c r="M42" s="4">
        <v>5.6250000000000001E-2</v>
      </c>
      <c r="N42" s="4">
        <v>7.1527777777777787E-2</v>
      </c>
      <c r="O42" s="25">
        <v>0.1464</v>
      </c>
      <c r="P42" s="25">
        <v>0.186</v>
      </c>
      <c r="Q42" s="25">
        <v>9.2399999999999996E-2</v>
      </c>
      <c r="R42" s="25">
        <v>0.1022</v>
      </c>
      <c r="S42" s="25">
        <v>3.5200000000000002E-2</v>
      </c>
      <c r="T42" s="47">
        <v>3.1199999999999999E-2</v>
      </c>
    </row>
    <row r="43" spans="1:20" ht="15" customHeight="1" x14ac:dyDescent="0.25">
      <c r="A43" s="3" t="s">
        <v>295</v>
      </c>
      <c r="B43" s="62"/>
      <c r="C43" s="4">
        <v>6.25E-2</v>
      </c>
      <c r="D43" s="4">
        <v>4.6527777777777779E-2</v>
      </c>
      <c r="E43" s="4">
        <v>6.8749999999999992E-2</v>
      </c>
      <c r="F43" s="4">
        <v>5.0694444444444452E-2</v>
      </c>
      <c r="G43" s="4">
        <v>6.8749999999999992E-2</v>
      </c>
      <c r="H43" s="4">
        <v>4.9999999999999996E-2</v>
      </c>
      <c r="I43" s="4">
        <v>6.5972222222222224E-2</v>
      </c>
      <c r="J43" s="4">
        <v>5.7638888888888885E-2</v>
      </c>
      <c r="K43" s="4">
        <v>7.2916666666666671E-2</v>
      </c>
      <c r="L43" s="4">
        <v>6.3194444444444442E-2</v>
      </c>
      <c r="M43" s="4">
        <v>7.2916666666666671E-2</v>
      </c>
      <c r="N43" s="4">
        <v>6.1805555555555558E-2</v>
      </c>
      <c r="O43" s="25">
        <v>0.94280000000000008</v>
      </c>
      <c r="P43" s="25">
        <v>0.81459999999999988</v>
      </c>
      <c r="Q43" s="25">
        <v>0.94679999999999997</v>
      </c>
      <c r="R43" s="25">
        <v>0.80139999999999989</v>
      </c>
      <c r="S43" s="25">
        <v>0.94740000000000002</v>
      </c>
      <c r="T43" s="47">
        <v>0.80139999999999989</v>
      </c>
    </row>
    <row r="44" spans="1:20" ht="15" customHeight="1" x14ac:dyDescent="0.25">
      <c r="A44" s="3"/>
      <c r="B44" s="62" t="s">
        <v>132</v>
      </c>
      <c r="C44" s="4">
        <v>3.125E-2</v>
      </c>
      <c r="D44" s="4">
        <v>2.0833333333333333E-3</v>
      </c>
      <c r="E44" s="4">
        <v>0</v>
      </c>
      <c r="F44" s="4">
        <v>0</v>
      </c>
      <c r="G44" s="4">
        <v>0</v>
      </c>
      <c r="H44" s="4">
        <v>0</v>
      </c>
      <c r="I44" s="4">
        <v>4.5833333333333337E-2</v>
      </c>
      <c r="J44" s="4">
        <v>4.4444444444444446E-2</v>
      </c>
      <c r="K44" s="4">
        <v>0</v>
      </c>
      <c r="L44" s="4">
        <v>0</v>
      </c>
      <c r="M44" s="4">
        <v>0</v>
      </c>
      <c r="N44" s="4">
        <v>0</v>
      </c>
      <c r="O44" s="25">
        <v>0.68459999999999999</v>
      </c>
      <c r="P44" s="25">
        <v>3.78E-2</v>
      </c>
      <c r="Q44" s="25">
        <v>0</v>
      </c>
      <c r="R44" s="25">
        <v>0</v>
      </c>
      <c r="S44" s="25">
        <v>0</v>
      </c>
      <c r="T44" s="47">
        <v>0</v>
      </c>
    </row>
    <row r="45" spans="1:20" ht="15" customHeight="1" x14ac:dyDescent="0.25">
      <c r="A45" s="3"/>
      <c r="B45" s="62" t="s">
        <v>133</v>
      </c>
      <c r="C45" s="4">
        <v>6.9444444444444447E-4</v>
      </c>
      <c r="D45" s="4">
        <v>7.6388888888888886E-3</v>
      </c>
      <c r="E45" s="4">
        <v>0</v>
      </c>
      <c r="F45" s="4">
        <v>0</v>
      </c>
      <c r="G45" s="4">
        <v>0</v>
      </c>
      <c r="H45" s="4">
        <v>0</v>
      </c>
      <c r="I45" s="4">
        <v>2.6388888888888889E-2</v>
      </c>
      <c r="J45" s="4">
        <v>4.4444444444444446E-2</v>
      </c>
      <c r="K45" s="4">
        <v>0</v>
      </c>
      <c r="L45" s="4">
        <v>0</v>
      </c>
      <c r="M45" s="4">
        <v>0</v>
      </c>
      <c r="N45" s="4">
        <v>0</v>
      </c>
      <c r="O45" s="25">
        <v>2.1999999999999999E-2</v>
      </c>
      <c r="P45" s="25">
        <v>0.17240000000000003</v>
      </c>
      <c r="Q45" s="25">
        <v>0</v>
      </c>
      <c r="R45" s="25">
        <v>0</v>
      </c>
      <c r="S45" s="25">
        <v>0</v>
      </c>
      <c r="T45" s="47">
        <v>0</v>
      </c>
    </row>
    <row r="46" spans="1:20" ht="15" customHeight="1" x14ac:dyDescent="0.25">
      <c r="A46" s="3"/>
      <c r="B46" s="62" t="s">
        <v>134</v>
      </c>
      <c r="C46" s="4">
        <v>1.1111111111111112E-2</v>
      </c>
      <c r="D46" s="4">
        <v>1.4583333333333332E-2</v>
      </c>
      <c r="E46" s="4">
        <v>0</v>
      </c>
      <c r="F46" s="4">
        <v>0</v>
      </c>
      <c r="G46" s="4">
        <v>0</v>
      </c>
      <c r="H46" s="4">
        <v>0</v>
      </c>
      <c r="I46" s="4">
        <v>3.3333333333333333E-2</v>
      </c>
      <c r="J46" s="4">
        <v>3.7499999999999999E-2</v>
      </c>
      <c r="K46" s="4">
        <v>0</v>
      </c>
      <c r="L46" s="4">
        <v>0</v>
      </c>
      <c r="M46" s="4">
        <v>0</v>
      </c>
      <c r="N46" s="4">
        <v>0</v>
      </c>
      <c r="O46" s="25">
        <v>0.32740000000000002</v>
      </c>
      <c r="P46" s="25">
        <v>0.38760000000000006</v>
      </c>
      <c r="Q46" s="25">
        <v>0</v>
      </c>
      <c r="R46" s="25">
        <v>0</v>
      </c>
      <c r="S46" s="25">
        <v>0</v>
      </c>
      <c r="T46" s="47">
        <v>0</v>
      </c>
    </row>
    <row r="47" spans="1:20" ht="15" customHeight="1" x14ac:dyDescent="0.25">
      <c r="A47" s="3"/>
      <c r="B47" s="62" t="s">
        <v>135</v>
      </c>
      <c r="C47" s="4">
        <v>7.6388888888888886E-3</v>
      </c>
      <c r="D47" s="4">
        <v>9.7222222222222224E-3</v>
      </c>
      <c r="E47" s="4">
        <v>0</v>
      </c>
      <c r="F47" s="4">
        <v>0</v>
      </c>
      <c r="G47" s="4">
        <v>0</v>
      </c>
      <c r="H47" s="4">
        <v>0</v>
      </c>
      <c r="I47" s="4">
        <v>2.2222222222222223E-2</v>
      </c>
      <c r="J47" s="4">
        <v>2.4305555555555556E-2</v>
      </c>
      <c r="K47" s="4">
        <v>0</v>
      </c>
      <c r="L47" s="4">
        <v>0</v>
      </c>
      <c r="M47" s="4">
        <v>0</v>
      </c>
      <c r="N47" s="4">
        <v>0</v>
      </c>
      <c r="O47" s="25">
        <v>0.33199999999999996</v>
      </c>
      <c r="P47" s="25">
        <v>0.40239999999999998</v>
      </c>
      <c r="Q47" s="25">
        <v>0</v>
      </c>
      <c r="R47" s="25">
        <v>0</v>
      </c>
      <c r="S47" s="25">
        <v>0</v>
      </c>
      <c r="T47" s="47">
        <v>0</v>
      </c>
    </row>
    <row r="48" spans="1:20" ht="15" customHeight="1" x14ac:dyDescent="0.25">
      <c r="A48" s="3"/>
      <c r="B48" s="62" t="s">
        <v>136</v>
      </c>
      <c r="C48" s="4">
        <v>2.0833333333333333E-3</v>
      </c>
      <c r="D48" s="4">
        <v>1.3888888888888889E-3</v>
      </c>
      <c r="E48" s="4">
        <v>0</v>
      </c>
      <c r="F48" s="4">
        <v>0</v>
      </c>
      <c r="G48" s="4">
        <v>0</v>
      </c>
      <c r="H48" s="4">
        <v>0</v>
      </c>
      <c r="I48" s="4">
        <v>2.2222222222222223E-2</v>
      </c>
      <c r="J48" s="4">
        <v>2.6388888888888889E-2</v>
      </c>
      <c r="K48" s="4">
        <v>0</v>
      </c>
      <c r="L48" s="4">
        <v>0</v>
      </c>
      <c r="M48" s="4">
        <v>0</v>
      </c>
      <c r="N48" s="4">
        <v>0</v>
      </c>
      <c r="O48" s="25">
        <v>8.5799999999999987E-2</v>
      </c>
      <c r="P48" s="25">
        <v>4.48E-2</v>
      </c>
      <c r="Q48" s="25">
        <v>0</v>
      </c>
      <c r="R48" s="25">
        <v>0</v>
      </c>
      <c r="S48" s="25">
        <v>0</v>
      </c>
      <c r="T48" s="47">
        <v>0</v>
      </c>
    </row>
    <row r="49" spans="1:20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47">
        <v>0</v>
      </c>
    </row>
    <row r="50" spans="1:20" ht="15" customHeight="1" x14ac:dyDescent="0.25">
      <c r="A50" s="3"/>
      <c r="B50" s="62" t="s">
        <v>138</v>
      </c>
      <c r="C50" s="4">
        <v>9.7222222222222224E-3</v>
      </c>
      <c r="D50" s="4">
        <v>1.1805555555555555E-2</v>
      </c>
      <c r="E50" s="4">
        <v>6.8749999999999992E-2</v>
      </c>
      <c r="F50" s="4">
        <v>5.0694444444444452E-2</v>
      </c>
      <c r="G50" s="4">
        <v>6.8749999999999992E-2</v>
      </c>
      <c r="H50" s="4">
        <v>4.9999999999999996E-2</v>
      </c>
      <c r="I50" s="4">
        <v>3.3333333333333333E-2</v>
      </c>
      <c r="J50" s="4">
        <v>3.6111111111111115E-2</v>
      </c>
      <c r="K50" s="4">
        <v>7.2916666666666671E-2</v>
      </c>
      <c r="L50" s="4">
        <v>6.3194444444444442E-2</v>
      </c>
      <c r="M50" s="4">
        <v>7.2916666666666671E-2</v>
      </c>
      <c r="N50" s="4">
        <v>6.1805555555555558E-2</v>
      </c>
      <c r="O50" s="25">
        <v>0.30259999999999998</v>
      </c>
      <c r="P50" s="25">
        <v>0.3276</v>
      </c>
      <c r="Q50" s="25">
        <v>0.94679999999999997</v>
      </c>
      <c r="R50" s="25">
        <v>0.80139999999999989</v>
      </c>
      <c r="S50" s="25">
        <v>0.94740000000000002</v>
      </c>
      <c r="T50" s="47">
        <v>0.80139999999999989</v>
      </c>
    </row>
    <row r="51" spans="1:20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6.9444444444444447E-4</v>
      </c>
      <c r="F51" s="4">
        <v>1.3888888888888889E-3</v>
      </c>
      <c r="G51" s="4">
        <v>0</v>
      </c>
      <c r="H51" s="4">
        <v>0</v>
      </c>
      <c r="I51" s="4">
        <v>2.4305555555555556E-2</v>
      </c>
      <c r="J51" s="4">
        <v>2.9166666666666664E-2</v>
      </c>
      <c r="K51" s="4">
        <v>3.125E-2</v>
      </c>
      <c r="L51" s="4">
        <v>3.6805555555555557E-2</v>
      </c>
      <c r="M51" s="4">
        <v>0</v>
      </c>
      <c r="N51" s="4">
        <v>0</v>
      </c>
      <c r="O51" s="25">
        <v>0.1202</v>
      </c>
      <c r="P51" s="25">
        <v>0.12759999999999999</v>
      </c>
      <c r="Q51" s="25">
        <v>2.1399999999999995E-2</v>
      </c>
      <c r="R51" s="25">
        <v>3.4600000000000006E-2</v>
      </c>
      <c r="S51" s="25">
        <v>0</v>
      </c>
      <c r="T51" s="47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</row>
  </sheetData>
  <mergeCells count="13">
    <mergeCell ref="O3:P3"/>
    <mergeCell ref="Q3:R3"/>
    <mergeCell ref="S3:T3"/>
    <mergeCell ref="A1:C1"/>
    <mergeCell ref="C2:H2"/>
    <mergeCell ref="I2:N2"/>
    <mergeCell ref="O2:T2"/>
    <mergeCell ref="C3:D3"/>
    <mergeCell ref="E3:F3"/>
    <mergeCell ref="G3:H3"/>
    <mergeCell ref="I3:J3"/>
    <mergeCell ref="K3:L3"/>
    <mergeCell ref="M3:N3"/>
  </mergeCells>
  <hyperlinks>
    <hyperlink ref="A2" location="overview!A1" display="Back to overview" xr:uid="{18BAE7D6-6045-4E87-B9E3-9B8334F16786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A58C-1B3D-478E-9A09-886407B279FC}">
  <dimension ref="A1:AC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29" width="10.7109375" customWidth="1"/>
  </cols>
  <sheetData>
    <row r="1" spans="1:29" ht="30" customHeight="1" x14ac:dyDescent="0.25">
      <c r="A1" s="68" t="s">
        <v>204</v>
      </c>
      <c r="B1" s="68"/>
      <c r="C1" s="69"/>
    </row>
    <row r="2" spans="1:29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B3" s="15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ht="30" customHeight="1" x14ac:dyDescent="0.25">
      <c r="B4" s="15"/>
      <c r="C4" s="64" t="s">
        <v>240</v>
      </c>
      <c r="D4" s="64" t="s">
        <v>241</v>
      </c>
      <c r="E4" s="64" t="s">
        <v>243</v>
      </c>
      <c r="F4" s="64" t="s">
        <v>240</v>
      </c>
      <c r="G4" s="64" t="s">
        <v>241</v>
      </c>
      <c r="H4" s="64" t="s">
        <v>243</v>
      </c>
      <c r="I4" s="64" t="s">
        <v>240</v>
      </c>
      <c r="J4" s="64" t="s">
        <v>241</v>
      </c>
      <c r="K4" s="64" t="s">
        <v>243</v>
      </c>
      <c r="L4" s="64" t="s">
        <v>240</v>
      </c>
      <c r="M4" s="64" t="s">
        <v>241</v>
      </c>
      <c r="N4" s="64" t="s">
        <v>243</v>
      </c>
      <c r="O4" s="64" t="s">
        <v>240</v>
      </c>
      <c r="P4" s="64" t="s">
        <v>241</v>
      </c>
      <c r="Q4" s="64" t="s">
        <v>243</v>
      </c>
      <c r="R4" s="64" t="s">
        <v>240</v>
      </c>
      <c r="S4" s="64" t="s">
        <v>241</v>
      </c>
      <c r="T4" s="64" t="s">
        <v>243</v>
      </c>
      <c r="U4" s="64" t="s">
        <v>240</v>
      </c>
      <c r="V4" s="64" t="s">
        <v>241</v>
      </c>
      <c r="W4" s="64" t="s">
        <v>243</v>
      </c>
      <c r="X4" s="64" t="s">
        <v>240</v>
      </c>
      <c r="Y4" s="64" t="s">
        <v>241</v>
      </c>
      <c r="Z4" s="64" t="s">
        <v>243</v>
      </c>
      <c r="AA4" s="64" t="s">
        <v>240</v>
      </c>
      <c r="AB4" s="64" t="s">
        <v>241</v>
      </c>
      <c r="AC4" s="64" t="s">
        <v>243</v>
      </c>
    </row>
    <row r="5" spans="1:29" ht="15" customHeight="1" x14ac:dyDescent="0.25">
      <c r="A5" s="3" t="s">
        <v>104</v>
      </c>
      <c r="B5" s="62"/>
      <c r="C5" s="12">
        <v>1.1111111111111112E-2</v>
      </c>
      <c r="D5" s="12">
        <v>0.16805555555555554</v>
      </c>
      <c r="E5" s="12">
        <v>0.2590277777777778</v>
      </c>
      <c r="F5" s="12">
        <v>1.1111111111111112E-2</v>
      </c>
      <c r="G5" s="12">
        <v>0.15277777777777776</v>
      </c>
      <c r="H5" s="12">
        <v>0.26250000000000001</v>
      </c>
      <c r="I5" s="12">
        <v>1.2499999999999999E-2</v>
      </c>
      <c r="J5" s="12">
        <v>0.17430555555555557</v>
      </c>
      <c r="K5" s="12">
        <v>0.26458333333333334</v>
      </c>
      <c r="L5" s="12">
        <v>0.20555555555555557</v>
      </c>
      <c r="M5" s="12">
        <v>0.25833333333333336</v>
      </c>
      <c r="N5" s="12">
        <v>0.33124999999999999</v>
      </c>
      <c r="O5" s="12">
        <v>0.20347222222222219</v>
      </c>
      <c r="P5" s="12">
        <v>0.25069444444444444</v>
      </c>
      <c r="Q5" s="12">
        <v>0.3263888888888889</v>
      </c>
      <c r="R5" s="12">
        <v>0.20069444444444443</v>
      </c>
      <c r="S5" s="12">
        <v>0.23958333333333334</v>
      </c>
      <c r="T5" s="12">
        <v>0.32430555555555557</v>
      </c>
      <c r="U5" s="45">
        <v>5.3399999999999989E-2</v>
      </c>
      <c r="V5" s="45">
        <v>0.64600000000000002</v>
      </c>
      <c r="W5" s="45">
        <v>0.78139999999999998</v>
      </c>
      <c r="X5" s="45">
        <v>5.4400000000000004E-2</v>
      </c>
      <c r="Y5" s="45">
        <v>0.60920000000000007</v>
      </c>
      <c r="Z5" s="45">
        <v>0.80420000000000003</v>
      </c>
      <c r="AA5" s="45">
        <v>5.1999999999999998E-2</v>
      </c>
      <c r="AB5" s="45">
        <v>0.57199999999999995</v>
      </c>
      <c r="AC5" s="46">
        <v>0.64400000000000002</v>
      </c>
    </row>
    <row r="6" spans="1:29" ht="15" customHeight="1" x14ac:dyDescent="0.25">
      <c r="A6" s="3"/>
      <c r="B6" s="62" t="s">
        <v>289</v>
      </c>
      <c r="C6" s="4">
        <v>9.7222222222222224E-3</v>
      </c>
      <c r="D6" s="4">
        <v>0.16527777777777777</v>
      </c>
      <c r="E6" s="4">
        <v>0.25486111111111109</v>
      </c>
      <c r="F6" s="4">
        <v>1.0416666666666666E-2</v>
      </c>
      <c r="G6" s="4">
        <v>0.14791666666666667</v>
      </c>
      <c r="H6" s="4">
        <v>0.25416666666666665</v>
      </c>
      <c r="I6" s="4">
        <v>1.1805555555555555E-2</v>
      </c>
      <c r="J6" s="4">
        <v>0.16874999999999998</v>
      </c>
      <c r="K6" s="4">
        <v>0.25625000000000003</v>
      </c>
      <c r="L6" s="4">
        <v>0.25416666666666665</v>
      </c>
      <c r="M6" s="4">
        <v>0.25555555555555559</v>
      </c>
      <c r="N6" s="4">
        <v>0.32708333333333334</v>
      </c>
      <c r="O6" s="4">
        <v>0.22916666666666666</v>
      </c>
      <c r="P6" s="4">
        <v>0.24513888888888888</v>
      </c>
      <c r="Q6" s="4">
        <v>0.31736111111111115</v>
      </c>
      <c r="R6" s="4">
        <v>0.22083333333333333</v>
      </c>
      <c r="S6" s="4">
        <v>0.23263888888888887</v>
      </c>
      <c r="T6" s="4">
        <v>0.31527777777777777</v>
      </c>
      <c r="U6" s="25">
        <v>3.7199999999999997E-2</v>
      </c>
      <c r="V6" s="25">
        <v>0.64260000000000006</v>
      </c>
      <c r="W6" s="25">
        <v>0.77839999999999998</v>
      </c>
      <c r="X6" s="25">
        <v>4.5600000000000002E-2</v>
      </c>
      <c r="Y6" s="25">
        <v>0.60220000000000007</v>
      </c>
      <c r="Z6" s="25">
        <v>0.80099999999999993</v>
      </c>
      <c r="AA6" s="25">
        <v>4.4999999999999998E-2</v>
      </c>
      <c r="AB6" s="25">
        <v>0.56999999999999995</v>
      </c>
      <c r="AC6" s="47">
        <v>0.64100000000000001</v>
      </c>
    </row>
    <row r="7" spans="1:29" ht="15" customHeight="1" x14ac:dyDescent="0.25">
      <c r="A7" s="3"/>
      <c r="B7" s="62" t="s">
        <v>105</v>
      </c>
      <c r="C7" s="4">
        <v>0</v>
      </c>
      <c r="D7" s="4">
        <v>2.0833333333333333E-3</v>
      </c>
      <c r="E7" s="4">
        <v>4.1666666666666666E-3</v>
      </c>
      <c r="F7" s="4">
        <v>0</v>
      </c>
      <c r="G7" s="4">
        <v>4.8611111111111112E-3</v>
      </c>
      <c r="H7" s="4">
        <v>7.6388888888888886E-3</v>
      </c>
      <c r="I7" s="4">
        <v>6.9444444444444447E-4</v>
      </c>
      <c r="J7" s="4">
        <v>5.5555555555555558E-3</v>
      </c>
      <c r="K7" s="4">
        <v>8.3333333333333332E-3</v>
      </c>
      <c r="L7" s="4">
        <v>1.8749999999999999E-2</v>
      </c>
      <c r="M7" s="4">
        <v>1.5277777777777777E-2</v>
      </c>
      <c r="N7" s="4">
        <v>1.8749999999999999E-2</v>
      </c>
      <c r="O7" s="4">
        <v>1.9444444444444445E-2</v>
      </c>
      <c r="P7" s="4">
        <v>2.4999999999999998E-2</v>
      </c>
      <c r="Q7" s="4">
        <v>2.6388888888888889E-2</v>
      </c>
      <c r="R7" s="4">
        <v>2.5694444444444447E-2</v>
      </c>
      <c r="S7" s="4">
        <v>2.361111111111111E-2</v>
      </c>
      <c r="T7" s="4">
        <v>2.7777777777777776E-2</v>
      </c>
      <c r="U7" s="25">
        <v>9.2000000000000016E-3</v>
      </c>
      <c r="V7" s="25">
        <v>0.1656</v>
      </c>
      <c r="W7" s="25">
        <v>0.22000000000000003</v>
      </c>
      <c r="X7" s="25">
        <v>8.7999999999999988E-3</v>
      </c>
      <c r="Y7" s="25">
        <v>0.189</v>
      </c>
      <c r="Z7" s="25">
        <v>0.29400000000000004</v>
      </c>
      <c r="AA7" s="25">
        <v>1.4E-2</v>
      </c>
      <c r="AB7" s="25">
        <v>0.16600000000000001</v>
      </c>
      <c r="AC7" s="47">
        <v>0.217</v>
      </c>
    </row>
    <row r="8" spans="1:29" ht="15" customHeight="1" x14ac:dyDescent="0.25">
      <c r="A8" s="3"/>
      <c r="B8" s="62" t="s">
        <v>290</v>
      </c>
      <c r="C8" s="4">
        <v>1.3888888888888889E-3</v>
      </c>
      <c r="D8" s="4">
        <v>0</v>
      </c>
      <c r="E8" s="4">
        <v>0</v>
      </c>
      <c r="F8" s="4">
        <v>6.9444444444444447E-4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9.7222222222222224E-2</v>
      </c>
      <c r="M8" s="4">
        <v>2.4999999999999998E-2</v>
      </c>
      <c r="N8" s="4">
        <v>3.9583333333333331E-2</v>
      </c>
      <c r="O8" s="4">
        <v>6.3888888888888884E-2</v>
      </c>
      <c r="P8" s="4">
        <v>2.7083333333333334E-2</v>
      </c>
      <c r="Q8" s="4">
        <v>6.5972222222222224E-2</v>
      </c>
      <c r="R8" s="4">
        <v>7.8472222222222221E-2</v>
      </c>
      <c r="S8" s="4">
        <v>9.7222222222222224E-3</v>
      </c>
      <c r="T8" s="4">
        <v>2.7083333333333334E-2</v>
      </c>
      <c r="U8" s="25">
        <v>1.3399999999999999E-2</v>
      </c>
      <c r="V8" s="25">
        <v>2.6000000000000003E-3</v>
      </c>
      <c r="W8" s="25">
        <v>2.7999999999999995E-3</v>
      </c>
      <c r="X8" s="25">
        <v>6.6E-3</v>
      </c>
      <c r="Y8" s="25">
        <v>0.01</v>
      </c>
      <c r="Z8" s="25">
        <v>3.0000000000000001E-3</v>
      </c>
      <c r="AA8" s="25">
        <v>3.0000000000000001E-3</v>
      </c>
      <c r="AB8" s="25">
        <v>6.0000000000000001E-3</v>
      </c>
      <c r="AC8" s="47">
        <v>2E-3</v>
      </c>
    </row>
    <row r="9" spans="1:29" ht="15" customHeight="1" x14ac:dyDescent="0.25">
      <c r="A9" s="3" t="s">
        <v>106</v>
      </c>
      <c r="B9" s="62"/>
      <c r="C9" s="4">
        <v>0.12013888888888889</v>
      </c>
      <c r="D9" s="4">
        <v>0.11944444444444445</v>
      </c>
      <c r="E9" s="4">
        <v>7.2222222222222229E-2</v>
      </c>
      <c r="F9" s="4">
        <v>0.12569444444444444</v>
      </c>
      <c r="G9" s="4">
        <v>0.1388888888888889</v>
      </c>
      <c r="H9" s="4">
        <v>7.4305555555555555E-2</v>
      </c>
      <c r="I9" s="4">
        <v>0.13333333333333333</v>
      </c>
      <c r="J9" s="4">
        <v>0.1361111111111111</v>
      </c>
      <c r="K9" s="4">
        <v>7.7083333333333337E-2</v>
      </c>
      <c r="L9" s="4">
        <v>0.13958333333333334</v>
      </c>
      <c r="M9" s="4">
        <v>0.1277777777777778</v>
      </c>
      <c r="N9" s="4">
        <v>8.5416666666666655E-2</v>
      </c>
      <c r="O9" s="4">
        <v>0.1423611111111111</v>
      </c>
      <c r="P9" s="4">
        <v>0.14305555555555557</v>
      </c>
      <c r="Q9" s="4">
        <v>8.3333333333333329E-2</v>
      </c>
      <c r="R9" s="4">
        <v>0.15069444444444444</v>
      </c>
      <c r="S9" s="4">
        <v>0.14097222222222222</v>
      </c>
      <c r="T9" s="4">
        <v>8.8888888888888892E-2</v>
      </c>
      <c r="U9" s="25">
        <v>0.8577999999999999</v>
      </c>
      <c r="V9" s="25">
        <v>0.93659999999999999</v>
      </c>
      <c r="W9" s="25">
        <v>0.83819999999999995</v>
      </c>
      <c r="X9" s="25">
        <v>0.88300000000000001</v>
      </c>
      <c r="Y9" s="25">
        <v>0.9718</v>
      </c>
      <c r="Z9" s="25">
        <v>0.89279999999999993</v>
      </c>
      <c r="AA9" s="25">
        <v>0.88200000000000001</v>
      </c>
      <c r="AB9" s="25">
        <v>0.96299999999999997</v>
      </c>
      <c r="AC9" s="47">
        <v>0.88300000000000001</v>
      </c>
    </row>
    <row r="10" spans="1:29" ht="15" customHeight="1" x14ac:dyDescent="0.25">
      <c r="A10" s="3"/>
      <c r="B10" s="62" t="s">
        <v>106</v>
      </c>
      <c r="C10" s="4">
        <v>8.6111111111111124E-2</v>
      </c>
      <c r="D10" s="4">
        <v>9.1666666666666674E-2</v>
      </c>
      <c r="E10" s="4">
        <v>4.9305555555555554E-2</v>
      </c>
      <c r="F10" s="4">
        <v>8.7500000000000008E-2</v>
      </c>
      <c r="G10" s="4">
        <v>0.10902777777777778</v>
      </c>
      <c r="H10" s="4">
        <v>4.7916666666666663E-2</v>
      </c>
      <c r="I10" s="4">
        <v>9.5833333333333326E-2</v>
      </c>
      <c r="J10" s="4">
        <v>0.10972222222222222</v>
      </c>
      <c r="K10" s="4">
        <v>4.9999999999999996E-2</v>
      </c>
      <c r="L10" s="4">
        <v>0.10555555555555556</v>
      </c>
      <c r="M10" s="4">
        <v>0.10208333333333335</v>
      </c>
      <c r="N10" s="4">
        <v>6.25E-2</v>
      </c>
      <c r="O10" s="4">
        <v>0.10486111111111111</v>
      </c>
      <c r="P10" s="4">
        <v>0.11388888888888889</v>
      </c>
      <c r="Q10" s="4">
        <v>5.7638888888888885E-2</v>
      </c>
      <c r="R10" s="4">
        <v>0.11388888888888889</v>
      </c>
      <c r="S10" s="4">
        <v>0.11527777777777777</v>
      </c>
      <c r="T10" s="4">
        <v>6.1805555555555558E-2</v>
      </c>
      <c r="U10" s="25">
        <v>0.81579999999999997</v>
      </c>
      <c r="V10" s="25">
        <v>0.90100000000000013</v>
      </c>
      <c r="W10" s="25">
        <v>0.78599999999999992</v>
      </c>
      <c r="X10" s="25">
        <v>0.83900000000000008</v>
      </c>
      <c r="Y10" s="25">
        <v>0.95960000000000001</v>
      </c>
      <c r="Z10" s="25">
        <v>0.83620000000000005</v>
      </c>
      <c r="AA10" s="25">
        <v>0.83699999999999997</v>
      </c>
      <c r="AB10" s="25">
        <v>0.94599999999999995</v>
      </c>
      <c r="AC10" s="47">
        <v>0.82</v>
      </c>
    </row>
    <row r="11" spans="1:29" ht="15" customHeight="1" x14ac:dyDescent="0.25">
      <c r="A11" s="3"/>
      <c r="B11" s="62" t="s">
        <v>107</v>
      </c>
      <c r="C11" s="4">
        <v>1.4583333333333332E-2</v>
      </c>
      <c r="D11" s="4">
        <v>6.9444444444444441E-3</v>
      </c>
      <c r="E11" s="4">
        <v>9.0277777777777787E-3</v>
      </c>
      <c r="F11" s="4">
        <v>2.1527777777777781E-2</v>
      </c>
      <c r="G11" s="4">
        <v>1.0416666666666666E-2</v>
      </c>
      <c r="H11" s="4">
        <v>1.4583333333333332E-2</v>
      </c>
      <c r="I11" s="4">
        <v>1.8749999999999999E-2</v>
      </c>
      <c r="J11" s="4">
        <v>7.6388888888888886E-3</v>
      </c>
      <c r="K11" s="4">
        <v>1.3888888888888888E-2</v>
      </c>
      <c r="L11" s="4">
        <v>7.5694444444444439E-2</v>
      </c>
      <c r="M11" s="4">
        <v>5.486111111111111E-2</v>
      </c>
      <c r="N11" s="4">
        <v>6.7361111111111108E-2</v>
      </c>
      <c r="O11" s="4">
        <v>6.7361111111111108E-2</v>
      </c>
      <c r="P11" s="4">
        <v>3.9583333333333331E-2</v>
      </c>
      <c r="Q11" s="4">
        <v>5.6944444444444443E-2</v>
      </c>
      <c r="R11" s="4">
        <v>6.7361111111111108E-2</v>
      </c>
      <c r="S11" s="4">
        <v>4.3750000000000004E-2</v>
      </c>
      <c r="T11" s="4">
        <v>6.3888888888888884E-2</v>
      </c>
      <c r="U11" s="25">
        <v>0.19539999999999999</v>
      </c>
      <c r="V11" s="25">
        <v>0.1318</v>
      </c>
      <c r="W11" s="25">
        <v>0.13800000000000001</v>
      </c>
      <c r="X11" s="25">
        <v>0.31419999999999998</v>
      </c>
      <c r="Y11" s="25">
        <v>0.26160000000000005</v>
      </c>
      <c r="Z11" s="25">
        <v>0.25460000000000005</v>
      </c>
      <c r="AA11" s="25">
        <v>0.251</v>
      </c>
      <c r="AB11" s="25">
        <v>0.19</v>
      </c>
      <c r="AC11" s="47">
        <v>0.248</v>
      </c>
    </row>
    <row r="12" spans="1:29" ht="15" customHeight="1" x14ac:dyDescent="0.25">
      <c r="A12" s="3"/>
      <c r="B12" s="62" t="s">
        <v>108</v>
      </c>
      <c r="C12" s="4">
        <v>1.5277777777777777E-2</v>
      </c>
      <c r="D12" s="4">
        <v>1.8055555555555557E-2</v>
      </c>
      <c r="E12" s="4">
        <v>1.1111111111111112E-2</v>
      </c>
      <c r="F12" s="4">
        <v>1.3888888888888888E-2</v>
      </c>
      <c r="G12" s="4">
        <v>1.7361111111111112E-2</v>
      </c>
      <c r="H12" s="4">
        <v>9.7222222222222224E-3</v>
      </c>
      <c r="I12" s="4">
        <v>1.5972222222222224E-2</v>
      </c>
      <c r="J12" s="4">
        <v>1.5972222222222224E-2</v>
      </c>
      <c r="K12" s="4">
        <v>1.0416666666666666E-2</v>
      </c>
      <c r="L12" s="4">
        <v>4.1666666666666664E-2</v>
      </c>
      <c r="M12" s="4">
        <v>4.0972222222222222E-2</v>
      </c>
      <c r="N12" s="4">
        <v>3.6111111111111115E-2</v>
      </c>
      <c r="O12" s="4">
        <v>3.7499999999999999E-2</v>
      </c>
      <c r="P12" s="4">
        <v>3.6805555555555557E-2</v>
      </c>
      <c r="Q12" s="4">
        <v>2.9166666666666664E-2</v>
      </c>
      <c r="R12" s="4">
        <v>3.888888888888889E-2</v>
      </c>
      <c r="S12" s="4">
        <v>3.3333333333333333E-2</v>
      </c>
      <c r="T12" s="4">
        <v>3.0555555555555555E-2</v>
      </c>
      <c r="U12" s="25">
        <v>0.37519999999999998</v>
      </c>
      <c r="V12" s="25">
        <v>0.42259999999999998</v>
      </c>
      <c r="W12" s="25">
        <v>0.30759999999999998</v>
      </c>
      <c r="X12" s="25">
        <v>0.36659999999999998</v>
      </c>
      <c r="Y12" s="25">
        <v>0.47000000000000003</v>
      </c>
      <c r="Z12" s="25">
        <v>0.32920000000000005</v>
      </c>
      <c r="AA12" s="25">
        <v>0.38500000000000001</v>
      </c>
      <c r="AB12" s="25">
        <v>0.47099999999999997</v>
      </c>
      <c r="AC12" s="47">
        <v>0.36699999999999999</v>
      </c>
    </row>
    <row r="13" spans="1:29" ht="15" customHeight="1" x14ac:dyDescent="0.25">
      <c r="A13" s="3"/>
      <c r="B13" s="62" t="s">
        <v>109</v>
      </c>
      <c r="C13" s="4">
        <v>2.7777777777777779E-3</v>
      </c>
      <c r="D13" s="4">
        <v>2.7777777777777779E-3</v>
      </c>
      <c r="E13" s="4">
        <v>2.0833333333333333E-3</v>
      </c>
      <c r="F13" s="4">
        <v>2.7777777777777779E-3</v>
      </c>
      <c r="G13" s="4">
        <v>1.3888888888888889E-3</v>
      </c>
      <c r="H13" s="4">
        <v>2.0833333333333333E-3</v>
      </c>
      <c r="I13" s="4">
        <v>2.7777777777777779E-3</v>
      </c>
      <c r="J13" s="4">
        <v>2.0833333333333333E-3</v>
      </c>
      <c r="K13" s="4">
        <v>2.0833333333333333E-3</v>
      </c>
      <c r="L13" s="4">
        <v>3.5416666666666666E-2</v>
      </c>
      <c r="M13" s="4">
        <v>2.361111111111111E-2</v>
      </c>
      <c r="N13" s="4">
        <v>2.6388888888888889E-2</v>
      </c>
      <c r="O13" s="4">
        <v>2.6388888888888889E-2</v>
      </c>
      <c r="P13" s="4">
        <v>1.9444444444444445E-2</v>
      </c>
      <c r="Q13" s="4">
        <v>2.0833333333333332E-2</v>
      </c>
      <c r="R13" s="4">
        <v>2.5694444444444447E-2</v>
      </c>
      <c r="S13" s="4">
        <v>2.361111111111111E-2</v>
      </c>
      <c r="T13" s="4">
        <v>2.0833333333333332E-2</v>
      </c>
      <c r="U13" s="25">
        <v>8.5400000000000004E-2</v>
      </c>
      <c r="V13" s="25">
        <v>0.11139999999999999</v>
      </c>
      <c r="W13" s="25">
        <v>8.3400000000000002E-2</v>
      </c>
      <c r="X13" s="25">
        <v>0.11459999999999999</v>
      </c>
      <c r="Y13" s="25">
        <v>8.9400000000000007E-2</v>
      </c>
      <c r="Z13" s="25">
        <v>8.320000000000001E-2</v>
      </c>
      <c r="AA13" s="25">
        <v>0.09</v>
      </c>
      <c r="AB13" s="25">
        <v>0.08</v>
      </c>
      <c r="AC13" s="47">
        <v>9.9000000000000005E-2</v>
      </c>
    </row>
    <row r="14" spans="1:29" ht="15" customHeight="1" x14ac:dyDescent="0.25">
      <c r="A14" s="3" t="s">
        <v>110</v>
      </c>
      <c r="B14" s="62"/>
      <c r="C14" s="4">
        <v>1.1805555555555555E-2</v>
      </c>
      <c r="D14" s="4">
        <v>2.5694444444444447E-2</v>
      </c>
      <c r="E14" s="4">
        <v>1.5972222222222224E-2</v>
      </c>
      <c r="F14" s="4">
        <v>9.0277777777777787E-3</v>
      </c>
      <c r="G14" s="4">
        <v>1.9444444444444445E-2</v>
      </c>
      <c r="H14" s="4">
        <v>1.0416666666666666E-2</v>
      </c>
      <c r="I14" s="4">
        <v>9.7222222222222224E-3</v>
      </c>
      <c r="J14" s="4">
        <v>2.4999999999999998E-2</v>
      </c>
      <c r="K14" s="4">
        <v>1.1805555555555555E-2</v>
      </c>
      <c r="L14" s="4">
        <v>7.6388888888888895E-2</v>
      </c>
      <c r="M14" s="4">
        <v>6.9444444444444434E-2</v>
      </c>
      <c r="N14" s="4">
        <v>5.1388888888888894E-2</v>
      </c>
      <c r="O14" s="4">
        <v>6.9444444444444434E-2</v>
      </c>
      <c r="P14" s="4">
        <v>5.4166666666666669E-2</v>
      </c>
      <c r="Q14" s="4">
        <v>4.8611111111111112E-2</v>
      </c>
      <c r="R14" s="4">
        <v>6.7361111111111108E-2</v>
      </c>
      <c r="S14" s="4">
        <v>5.486111111111111E-2</v>
      </c>
      <c r="T14" s="4">
        <v>4.6527777777777779E-2</v>
      </c>
      <c r="U14" s="25">
        <v>0.1542</v>
      </c>
      <c r="V14" s="25">
        <v>0.376</v>
      </c>
      <c r="W14" s="25">
        <v>0.31759999999999999</v>
      </c>
      <c r="X14" s="25">
        <v>0.12720000000000001</v>
      </c>
      <c r="Y14" s="25">
        <v>0.35499999999999998</v>
      </c>
      <c r="Z14" s="25">
        <v>0.20600000000000002</v>
      </c>
      <c r="AA14" s="25">
        <v>0.13400000000000001</v>
      </c>
      <c r="AB14" s="25">
        <v>0.441</v>
      </c>
      <c r="AC14" s="47">
        <v>0.25800000000000001</v>
      </c>
    </row>
    <row r="15" spans="1:29" ht="15" customHeight="1" x14ac:dyDescent="0.25">
      <c r="A15" s="3"/>
      <c r="B15" s="62" t="s">
        <v>111</v>
      </c>
      <c r="C15" s="4">
        <v>6.2499999999999995E-3</v>
      </c>
      <c r="D15" s="4">
        <v>1.4583333333333332E-2</v>
      </c>
      <c r="E15" s="4">
        <v>8.3333333333333332E-3</v>
      </c>
      <c r="F15" s="4">
        <v>5.5555555555555558E-3</v>
      </c>
      <c r="G15" s="4">
        <v>1.1805555555555555E-2</v>
      </c>
      <c r="H15" s="4">
        <v>6.9444444444444441E-3</v>
      </c>
      <c r="I15" s="4">
        <v>6.2499999999999995E-3</v>
      </c>
      <c r="J15" s="4">
        <v>1.5972222222222224E-2</v>
      </c>
      <c r="K15" s="4">
        <v>7.6388888888888886E-3</v>
      </c>
      <c r="L15" s="4">
        <v>6.25E-2</v>
      </c>
      <c r="M15" s="4">
        <v>4.9999999999999996E-2</v>
      </c>
      <c r="N15" s="4">
        <v>3.6111111111111115E-2</v>
      </c>
      <c r="O15" s="4">
        <v>5.9027777777777783E-2</v>
      </c>
      <c r="P15" s="4">
        <v>4.0972222222222222E-2</v>
      </c>
      <c r="Q15" s="4">
        <v>3.8194444444444441E-2</v>
      </c>
      <c r="R15" s="4">
        <v>5.4166666666666669E-2</v>
      </c>
      <c r="S15" s="4">
        <v>4.0972222222222222E-2</v>
      </c>
      <c r="T15" s="4">
        <v>3.4027777777777775E-2</v>
      </c>
      <c r="U15" s="25">
        <v>0.10500000000000001</v>
      </c>
      <c r="V15" s="25">
        <v>0.29039999999999999</v>
      </c>
      <c r="W15" s="25">
        <v>0.23279999999999998</v>
      </c>
      <c r="X15" s="25">
        <v>9.0999999999999998E-2</v>
      </c>
      <c r="Y15" s="25">
        <v>0.29399999999999998</v>
      </c>
      <c r="Z15" s="25">
        <v>0.1704</v>
      </c>
      <c r="AA15" s="25">
        <v>0.104</v>
      </c>
      <c r="AB15" s="25">
        <v>0.38600000000000001</v>
      </c>
      <c r="AC15" s="47">
        <v>0.214</v>
      </c>
    </row>
    <row r="16" spans="1:29" ht="15" customHeight="1" x14ac:dyDescent="0.25">
      <c r="A16" s="3"/>
      <c r="B16" s="62" t="s">
        <v>112</v>
      </c>
      <c r="C16" s="4">
        <v>5.5555555555555558E-3</v>
      </c>
      <c r="D16" s="4">
        <v>1.1111111111111112E-2</v>
      </c>
      <c r="E16" s="4">
        <v>7.6388888888888886E-3</v>
      </c>
      <c r="F16" s="4">
        <v>3.472222222222222E-3</v>
      </c>
      <c r="G16" s="4">
        <v>6.9444444444444441E-3</v>
      </c>
      <c r="H16" s="4">
        <v>3.472222222222222E-3</v>
      </c>
      <c r="I16" s="4">
        <v>3.472222222222222E-3</v>
      </c>
      <c r="J16" s="4">
        <v>9.0277777777777787E-3</v>
      </c>
      <c r="K16" s="4">
        <v>4.8611111111111112E-3</v>
      </c>
      <c r="L16" s="4">
        <v>4.5833333333333337E-2</v>
      </c>
      <c r="M16" s="4">
        <v>4.027777777777778E-2</v>
      </c>
      <c r="N16" s="4">
        <v>3.4722222222222224E-2</v>
      </c>
      <c r="O16" s="4">
        <v>3.9583333333333331E-2</v>
      </c>
      <c r="P16" s="4">
        <v>3.0555555555555555E-2</v>
      </c>
      <c r="Q16" s="4">
        <v>2.8472222222222222E-2</v>
      </c>
      <c r="R16" s="4">
        <v>4.027777777777778E-2</v>
      </c>
      <c r="S16" s="4">
        <v>3.0555555555555555E-2</v>
      </c>
      <c r="T16" s="4">
        <v>2.9166666666666664E-2</v>
      </c>
      <c r="U16" s="25">
        <v>0.1132</v>
      </c>
      <c r="V16" s="25">
        <v>0.28440000000000004</v>
      </c>
      <c r="W16" s="25">
        <v>0.22759999999999997</v>
      </c>
      <c r="X16" s="25">
        <v>8.7999999999999995E-2</v>
      </c>
      <c r="Y16" s="25">
        <v>0.2366</v>
      </c>
      <c r="Z16" s="25">
        <v>0.1242</v>
      </c>
      <c r="AA16" s="25">
        <v>8.3000000000000004E-2</v>
      </c>
      <c r="AB16" s="25">
        <v>0.27500000000000002</v>
      </c>
      <c r="AC16" s="47">
        <v>0.157</v>
      </c>
    </row>
    <row r="17" spans="1:29" ht="15" customHeight="1" x14ac:dyDescent="0.25">
      <c r="A17" s="3" t="s">
        <v>292</v>
      </c>
      <c r="B17" s="62"/>
      <c r="C17" s="4">
        <v>0.10555555555555556</v>
      </c>
      <c r="D17" s="4">
        <v>9.930555555555555E-2</v>
      </c>
      <c r="E17" s="4">
        <v>9.0972222222222218E-2</v>
      </c>
      <c r="F17" s="4">
        <v>9.5138888888888884E-2</v>
      </c>
      <c r="G17" s="4">
        <v>8.819444444444445E-2</v>
      </c>
      <c r="H17" s="4">
        <v>8.4027777777777771E-2</v>
      </c>
      <c r="I17" s="4">
        <v>9.930555555555555E-2</v>
      </c>
      <c r="J17" s="4">
        <v>9.1666666666666674E-2</v>
      </c>
      <c r="K17" s="4">
        <v>8.8888888888888892E-2</v>
      </c>
      <c r="L17" s="4">
        <v>0.10555555555555556</v>
      </c>
      <c r="M17" s="4">
        <v>9.930555555555555E-2</v>
      </c>
      <c r="N17" s="4">
        <v>9.0972222222222218E-2</v>
      </c>
      <c r="O17" s="4">
        <v>9.5138888888888884E-2</v>
      </c>
      <c r="P17" s="4">
        <v>8.819444444444445E-2</v>
      </c>
      <c r="Q17" s="4">
        <v>8.4027777777777771E-2</v>
      </c>
      <c r="R17" s="4">
        <v>9.9999999999999992E-2</v>
      </c>
      <c r="S17" s="4">
        <v>9.1666666666666674E-2</v>
      </c>
      <c r="T17" s="4">
        <v>8.8888888888888892E-2</v>
      </c>
      <c r="U17" s="25">
        <v>0.99980000000000013</v>
      </c>
      <c r="V17" s="25">
        <v>1</v>
      </c>
      <c r="W17" s="25">
        <v>1</v>
      </c>
      <c r="X17" s="25">
        <v>0.99960000000000004</v>
      </c>
      <c r="Y17" s="25">
        <v>1</v>
      </c>
      <c r="Z17" s="25">
        <v>0.99879999999999991</v>
      </c>
      <c r="AA17" s="25">
        <v>0.999</v>
      </c>
      <c r="AB17" s="25">
        <v>1</v>
      </c>
      <c r="AC17" s="47">
        <v>1</v>
      </c>
    </row>
    <row r="18" spans="1:29" ht="15" customHeight="1" x14ac:dyDescent="0.25">
      <c r="A18" s="3"/>
      <c r="B18" s="62" t="s">
        <v>113</v>
      </c>
      <c r="C18" s="4">
        <v>6.3888888888888884E-2</v>
      </c>
      <c r="D18" s="4">
        <v>5.9027777777777783E-2</v>
      </c>
      <c r="E18" s="4">
        <v>5.6944444444444443E-2</v>
      </c>
      <c r="F18" s="4">
        <v>6.0416666666666667E-2</v>
      </c>
      <c r="G18" s="4">
        <v>5.4166666666666669E-2</v>
      </c>
      <c r="H18" s="4">
        <v>5.2777777777777778E-2</v>
      </c>
      <c r="I18" s="4">
        <v>6.1805555555555558E-2</v>
      </c>
      <c r="J18" s="4">
        <v>5.7638888888888885E-2</v>
      </c>
      <c r="K18" s="4">
        <v>5.5555555555555552E-2</v>
      </c>
      <c r="L18" s="4">
        <v>6.3888888888888884E-2</v>
      </c>
      <c r="M18" s="4">
        <v>5.9027777777777783E-2</v>
      </c>
      <c r="N18" s="4">
        <v>5.6944444444444443E-2</v>
      </c>
      <c r="O18" s="4">
        <v>6.1111111111111116E-2</v>
      </c>
      <c r="P18" s="4">
        <v>5.4166666666666669E-2</v>
      </c>
      <c r="Q18" s="4">
        <v>5.347222222222222E-2</v>
      </c>
      <c r="R18" s="4">
        <v>6.1805555555555558E-2</v>
      </c>
      <c r="S18" s="4">
        <v>5.7638888888888885E-2</v>
      </c>
      <c r="T18" s="4">
        <v>5.6250000000000001E-2</v>
      </c>
      <c r="U18" s="25">
        <v>0.99839999999999995</v>
      </c>
      <c r="V18" s="25">
        <v>0.99220000000000008</v>
      </c>
      <c r="W18" s="25">
        <v>0.99860000000000004</v>
      </c>
      <c r="X18" s="25">
        <v>0.99559999999999993</v>
      </c>
      <c r="Y18" s="25">
        <v>0.99759999999999993</v>
      </c>
      <c r="Z18" s="25">
        <v>0.98680000000000001</v>
      </c>
      <c r="AA18" s="25">
        <v>0.996</v>
      </c>
      <c r="AB18" s="25">
        <v>0.997</v>
      </c>
      <c r="AC18" s="47">
        <v>0.99199999999999999</v>
      </c>
    </row>
    <row r="19" spans="1:29" ht="15" customHeight="1" x14ac:dyDescent="0.25">
      <c r="A19" s="3"/>
      <c r="B19" s="62" t="s">
        <v>291</v>
      </c>
      <c r="C19" s="4">
        <v>3.6805555555555557E-2</v>
      </c>
      <c r="D19" s="4">
        <v>3.5416666666666666E-2</v>
      </c>
      <c r="E19" s="4">
        <v>3.1944444444444449E-2</v>
      </c>
      <c r="F19" s="4">
        <v>3.0555555555555555E-2</v>
      </c>
      <c r="G19" s="4">
        <v>3.0555555555555555E-2</v>
      </c>
      <c r="H19" s="4">
        <v>2.9166666666666664E-2</v>
      </c>
      <c r="I19" s="4">
        <v>3.2638888888888891E-2</v>
      </c>
      <c r="J19" s="4">
        <v>3.125E-2</v>
      </c>
      <c r="K19" s="4">
        <v>3.0555555555555555E-2</v>
      </c>
      <c r="L19" s="4">
        <v>3.7499999999999999E-2</v>
      </c>
      <c r="M19" s="4">
        <v>3.6111111111111115E-2</v>
      </c>
      <c r="N19" s="4">
        <v>3.2638888888888891E-2</v>
      </c>
      <c r="O19" s="4">
        <v>3.1944444444444449E-2</v>
      </c>
      <c r="P19" s="4">
        <v>3.0555555555555555E-2</v>
      </c>
      <c r="Q19" s="4">
        <v>2.9166666666666664E-2</v>
      </c>
      <c r="R19" s="4">
        <v>3.3333333333333333E-2</v>
      </c>
      <c r="S19" s="4">
        <v>3.1944444444444449E-2</v>
      </c>
      <c r="T19" s="4">
        <v>3.0555555555555555E-2</v>
      </c>
      <c r="U19" s="25">
        <v>0.9708</v>
      </c>
      <c r="V19" s="25">
        <v>0.98159999999999992</v>
      </c>
      <c r="W19" s="25">
        <v>0.97699999999999998</v>
      </c>
      <c r="X19" s="25">
        <v>0.97359999999999991</v>
      </c>
      <c r="Y19" s="25">
        <v>0.9907999999999999</v>
      </c>
      <c r="Z19" s="25">
        <v>0.98460000000000003</v>
      </c>
      <c r="AA19" s="25">
        <v>0.97499999999999998</v>
      </c>
      <c r="AB19" s="25">
        <v>0.98499999999999999</v>
      </c>
      <c r="AC19" s="47">
        <v>0.98099999999999998</v>
      </c>
    </row>
    <row r="20" spans="1:29" ht="15" customHeight="1" x14ac:dyDescent="0.25">
      <c r="A20" s="3"/>
      <c r="B20" s="62" t="s">
        <v>114</v>
      </c>
      <c r="C20" s="4">
        <v>4.1666666666666666E-3</v>
      </c>
      <c r="D20" s="4">
        <v>4.8611111111111112E-3</v>
      </c>
      <c r="E20" s="4">
        <v>2.0833333333333333E-3</v>
      </c>
      <c r="F20" s="4">
        <v>4.1666666666666666E-3</v>
      </c>
      <c r="G20" s="4">
        <v>3.472222222222222E-3</v>
      </c>
      <c r="H20" s="4">
        <v>2.0833333333333333E-3</v>
      </c>
      <c r="I20" s="4">
        <v>5.5555555555555558E-3</v>
      </c>
      <c r="J20" s="4">
        <v>3.472222222222222E-3</v>
      </c>
      <c r="K20" s="4">
        <v>2.7777777777777779E-3</v>
      </c>
      <c r="L20" s="4">
        <v>4.7916666666666663E-2</v>
      </c>
      <c r="M20" s="4">
        <v>4.9305555555555554E-2</v>
      </c>
      <c r="N20" s="4">
        <v>3.7499999999999999E-2</v>
      </c>
      <c r="O20" s="4">
        <v>4.1666666666666664E-2</v>
      </c>
      <c r="P20" s="4">
        <v>4.5833333333333337E-2</v>
      </c>
      <c r="Q20" s="4">
        <v>3.6111111111111115E-2</v>
      </c>
      <c r="R20" s="4">
        <v>4.7222222222222221E-2</v>
      </c>
      <c r="S20" s="4">
        <v>3.3333333333333333E-2</v>
      </c>
      <c r="T20" s="4">
        <v>3.5416666666666666E-2</v>
      </c>
      <c r="U20" s="25">
        <v>9.3399999999999997E-2</v>
      </c>
      <c r="V20" s="25">
        <v>0.10540000000000001</v>
      </c>
      <c r="W20" s="25">
        <v>5.6999999999999995E-2</v>
      </c>
      <c r="X20" s="25">
        <v>9.6799999999999997E-2</v>
      </c>
      <c r="Y20" s="25">
        <v>7.8399999999999997E-2</v>
      </c>
      <c r="Z20" s="25">
        <v>6.3799999999999996E-2</v>
      </c>
      <c r="AA20" s="25">
        <v>0.1</v>
      </c>
      <c r="AB20" s="25">
        <v>8.6999999999999994E-2</v>
      </c>
      <c r="AC20" s="47">
        <v>6.4000000000000001E-2</v>
      </c>
    </row>
    <row r="21" spans="1:29" ht="15" customHeight="1" x14ac:dyDescent="0.25">
      <c r="A21" s="3" t="s">
        <v>115</v>
      </c>
      <c r="B21" s="62"/>
      <c r="C21" s="4">
        <v>0.3888888888888889</v>
      </c>
      <c r="D21" s="4">
        <v>0.35555555555555557</v>
      </c>
      <c r="E21" s="4">
        <v>0.33611111111111108</v>
      </c>
      <c r="F21" s="4">
        <v>0.3888888888888889</v>
      </c>
      <c r="G21" s="4">
        <v>0.35833333333333334</v>
      </c>
      <c r="H21" s="4">
        <v>0.33402777777777781</v>
      </c>
      <c r="I21" s="4">
        <v>0.38750000000000001</v>
      </c>
      <c r="J21" s="4">
        <v>0.34375</v>
      </c>
      <c r="K21" s="4">
        <v>0.3298611111111111</v>
      </c>
      <c r="L21" s="4">
        <v>0.3888888888888889</v>
      </c>
      <c r="M21" s="4">
        <v>0.35555555555555557</v>
      </c>
      <c r="N21" s="4">
        <v>0.33611111111111108</v>
      </c>
      <c r="O21" s="4">
        <v>0.3888888888888889</v>
      </c>
      <c r="P21" s="4">
        <v>0.35833333333333334</v>
      </c>
      <c r="Q21" s="4">
        <v>0.33402777777777781</v>
      </c>
      <c r="R21" s="4">
        <v>0.38750000000000001</v>
      </c>
      <c r="S21" s="4">
        <v>0.34375</v>
      </c>
      <c r="T21" s="4">
        <v>0.33055555555555555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47">
        <v>0.999</v>
      </c>
    </row>
    <row r="22" spans="1:29" ht="15" customHeight="1" x14ac:dyDescent="0.25">
      <c r="A22" s="3"/>
      <c r="B22" s="62" t="s">
        <v>115</v>
      </c>
      <c r="C22" s="4">
        <v>0.3659722222222222</v>
      </c>
      <c r="D22" s="4">
        <v>0.34375</v>
      </c>
      <c r="E22" s="4">
        <v>0.32569444444444445</v>
      </c>
      <c r="F22" s="4">
        <v>0.36388888888888887</v>
      </c>
      <c r="G22" s="4">
        <v>0.34027777777777773</v>
      </c>
      <c r="H22" s="4">
        <v>0.32083333333333336</v>
      </c>
      <c r="I22" s="4">
        <v>0.36180555555555555</v>
      </c>
      <c r="J22" s="4">
        <v>0.33263888888888887</v>
      </c>
      <c r="K22" s="4">
        <v>0.31944444444444448</v>
      </c>
      <c r="L22" s="4">
        <v>0.3659722222222222</v>
      </c>
      <c r="M22" s="4">
        <v>0.34375</v>
      </c>
      <c r="N22" s="4">
        <v>0.32569444444444445</v>
      </c>
      <c r="O22" s="4">
        <v>0.36458333333333331</v>
      </c>
      <c r="P22" s="4">
        <v>0.34027777777777773</v>
      </c>
      <c r="Q22" s="4">
        <v>0.32083333333333336</v>
      </c>
      <c r="R22" s="4">
        <v>0.36180555555555555</v>
      </c>
      <c r="S22" s="4">
        <v>0.33263888888888887</v>
      </c>
      <c r="T22" s="4">
        <v>0.31944444444444448</v>
      </c>
      <c r="U22" s="25">
        <v>1</v>
      </c>
      <c r="V22" s="25">
        <v>1</v>
      </c>
      <c r="W22" s="25">
        <v>1</v>
      </c>
      <c r="X22" s="25">
        <v>0.99960000000000004</v>
      </c>
      <c r="Y22" s="25">
        <v>1</v>
      </c>
      <c r="Z22" s="25">
        <v>1</v>
      </c>
      <c r="AA22" s="25">
        <v>1</v>
      </c>
      <c r="AB22" s="25">
        <v>1</v>
      </c>
      <c r="AC22" s="47">
        <v>0.999</v>
      </c>
    </row>
    <row r="23" spans="1:29" ht="15" customHeight="1" x14ac:dyDescent="0.25">
      <c r="A23" s="3"/>
      <c r="B23" s="62" t="s">
        <v>116</v>
      </c>
      <c r="C23" s="4">
        <v>2.2916666666666669E-2</v>
      </c>
      <c r="D23" s="4">
        <v>1.1805555555555555E-2</v>
      </c>
      <c r="E23" s="4">
        <v>9.7222222222222224E-3</v>
      </c>
      <c r="F23" s="4">
        <v>2.4999999999999998E-2</v>
      </c>
      <c r="G23" s="4">
        <v>1.8055555555555557E-2</v>
      </c>
      <c r="H23" s="4">
        <v>1.2499999999999999E-2</v>
      </c>
      <c r="I23" s="4">
        <v>2.5694444444444447E-2</v>
      </c>
      <c r="J23" s="4">
        <v>1.1805555555555555E-2</v>
      </c>
      <c r="K23" s="4">
        <v>1.0416666666666666E-2</v>
      </c>
      <c r="L23" s="4">
        <v>5.6250000000000001E-2</v>
      </c>
      <c r="M23" s="4">
        <v>4.3055555555555562E-2</v>
      </c>
      <c r="N23" s="4">
        <v>4.4444444444444446E-2</v>
      </c>
      <c r="O23" s="4">
        <v>3.1944444444444449E-2</v>
      </c>
      <c r="P23" s="4">
        <v>2.2222222222222223E-2</v>
      </c>
      <c r="Q23" s="4">
        <v>1.6666666666666666E-2</v>
      </c>
      <c r="R23" s="4">
        <v>4.1666666666666664E-2</v>
      </c>
      <c r="S23" s="4">
        <v>2.361111111111111E-2</v>
      </c>
      <c r="T23" s="4">
        <v>2.1527777777777781E-2</v>
      </c>
      <c r="U23" s="25">
        <v>0.40560000000000002</v>
      </c>
      <c r="V23" s="25">
        <v>0.26820000000000005</v>
      </c>
      <c r="W23" s="25">
        <v>0.221</v>
      </c>
      <c r="X23" s="25">
        <v>0.78800000000000003</v>
      </c>
      <c r="Y23" s="25">
        <v>0.82119999999999993</v>
      </c>
      <c r="Z23" s="25">
        <v>0.76219999999999999</v>
      </c>
      <c r="AA23" s="25">
        <v>0.60799999999999998</v>
      </c>
      <c r="AB23" s="25">
        <v>0.51</v>
      </c>
      <c r="AC23" s="47">
        <v>0.499</v>
      </c>
    </row>
    <row r="24" spans="1:29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3.7499999999999999E-2</v>
      </c>
      <c r="M24" s="4">
        <v>8.5416666666666655E-2</v>
      </c>
      <c r="N24" s="4">
        <v>2.5694444444444447E-2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6.9999999999999993E-3</v>
      </c>
      <c r="V24" s="25">
        <v>7.7999999999999996E-3</v>
      </c>
      <c r="W24" s="25">
        <v>1.0200000000000001E-2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6.1111111111111116E-2</v>
      </c>
      <c r="D25" s="4">
        <v>4.8611111111111112E-3</v>
      </c>
      <c r="E25" s="4">
        <v>3.472222222222222E-3</v>
      </c>
      <c r="F25" s="4">
        <v>5.9027777777777783E-2</v>
      </c>
      <c r="G25" s="4">
        <v>6.2499999999999995E-3</v>
      </c>
      <c r="H25" s="4">
        <v>4.1666666666666666E-3</v>
      </c>
      <c r="I25" s="4">
        <v>6.0416666666666667E-2</v>
      </c>
      <c r="J25" s="4">
        <v>4.8611111111111112E-3</v>
      </c>
      <c r="K25" s="4">
        <v>4.1666666666666666E-3</v>
      </c>
      <c r="L25" s="4">
        <v>0.27083333333333331</v>
      </c>
      <c r="M25" s="4">
        <v>0.11041666666666666</v>
      </c>
      <c r="N25" s="4">
        <v>0.1111111111111111</v>
      </c>
      <c r="O25" s="4">
        <v>0.25486111111111109</v>
      </c>
      <c r="P25" s="4">
        <v>6.805555555555555E-2</v>
      </c>
      <c r="Q25" s="4">
        <v>7.1527777777777787E-2</v>
      </c>
      <c r="R25" s="4">
        <v>0.2638888888888889</v>
      </c>
      <c r="S25" s="4">
        <v>7.6388888888888895E-2</v>
      </c>
      <c r="T25" s="4">
        <v>0.10902777777777778</v>
      </c>
      <c r="U25" s="25">
        <v>0.22320000000000001</v>
      </c>
      <c r="V25" s="25">
        <v>4.4400000000000002E-2</v>
      </c>
      <c r="W25" s="25">
        <v>3.2399999999999998E-2</v>
      </c>
      <c r="X25" s="25">
        <v>0.23279999999999998</v>
      </c>
      <c r="Y25" s="25">
        <v>8.3800000000000013E-2</v>
      </c>
      <c r="Z25" s="25">
        <v>5.7800000000000004E-2</v>
      </c>
      <c r="AA25" s="25">
        <v>0.20399999999999999</v>
      </c>
      <c r="AB25" s="25">
        <v>4.4999999999999998E-2</v>
      </c>
      <c r="AC25" s="47">
        <v>3.6999999999999998E-2</v>
      </c>
    </row>
    <row r="26" spans="1:29" ht="15" customHeight="1" x14ac:dyDescent="0.25">
      <c r="A26" s="3"/>
      <c r="B26" s="62" t="s">
        <v>118</v>
      </c>
      <c r="C26" s="4">
        <v>5.6250000000000001E-2</v>
      </c>
      <c r="D26" s="4">
        <v>1.3888888888888889E-3</v>
      </c>
      <c r="E26" s="4">
        <v>1.3888888888888889E-3</v>
      </c>
      <c r="F26" s="4">
        <v>5.0694444444444452E-2</v>
      </c>
      <c r="G26" s="4">
        <v>1.3888888888888889E-3</v>
      </c>
      <c r="H26" s="4">
        <v>6.9444444444444447E-4</v>
      </c>
      <c r="I26" s="4">
        <v>5.2777777777777778E-2</v>
      </c>
      <c r="J26" s="4">
        <v>1.3888888888888889E-3</v>
      </c>
      <c r="K26" s="4">
        <v>1.3888888888888889E-3</v>
      </c>
      <c r="L26" s="4">
        <v>0.27291666666666664</v>
      </c>
      <c r="M26" s="4">
        <v>7.1527777777777787E-2</v>
      </c>
      <c r="N26" s="4">
        <v>9.930555555555555E-2</v>
      </c>
      <c r="O26" s="4">
        <v>0.24652777777777779</v>
      </c>
      <c r="P26" s="4">
        <v>0.10555555555555556</v>
      </c>
      <c r="Q26" s="4">
        <v>8.9583333333333334E-2</v>
      </c>
      <c r="R26" s="4">
        <v>0.25694444444444448</v>
      </c>
      <c r="S26" s="4">
        <v>6.458333333333334E-2</v>
      </c>
      <c r="T26" s="4">
        <v>0.13819444444444443</v>
      </c>
      <c r="U26" s="25">
        <v>0.20379999999999998</v>
      </c>
      <c r="V26" s="25">
        <v>1.3600000000000001E-2</v>
      </c>
      <c r="W26" s="25">
        <v>1.1599999999999999E-2</v>
      </c>
      <c r="X26" s="25">
        <v>0.2064</v>
      </c>
      <c r="Y26" s="25">
        <v>1.84E-2</v>
      </c>
      <c r="Z26" s="25">
        <v>8.6E-3</v>
      </c>
      <c r="AA26" s="25">
        <v>0.182</v>
      </c>
      <c r="AB26" s="25">
        <v>2.4E-2</v>
      </c>
      <c r="AC26" s="47">
        <v>1.0999999999999999E-2</v>
      </c>
    </row>
    <row r="27" spans="1:29" ht="15" customHeight="1" x14ac:dyDescent="0.25">
      <c r="A27" s="3"/>
      <c r="B27" s="62" t="s">
        <v>119</v>
      </c>
      <c r="C27" s="4">
        <v>4.8611111111111112E-3</v>
      </c>
      <c r="D27" s="4">
        <v>3.472222222222222E-3</v>
      </c>
      <c r="E27" s="4">
        <v>2.7777777777777779E-3</v>
      </c>
      <c r="F27" s="4">
        <v>3.472222222222222E-3</v>
      </c>
      <c r="G27" s="4">
        <v>3.472222222222222E-3</v>
      </c>
      <c r="H27" s="4">
        <v>2.7777777777777779E-3</v>
      </c>
      <c r="I27" s="4">
        <v>3.472222222222222E-3</v>
      </c>
      <c r="J27" s="4">
        <v>2.7777777777777779E-3</v>
      </c>
      <c r="K27" s="4">
        <v>2.7777777777777779E-3</v>
      </c>
      <c r="L27" s="4">
        <v>0.12013888888888889</v>
      </c>
      <c r="M27" s="4">
        <v>0.10555555555555556</v>
      </c>
      <c r="N27" s="4">
        <v>0.11458333333333333</v>
      </c>
      <c r="O27" s="4">
        <v>0.10069444444444443</v>
      </c>
      <c r="P27" s="4">
        <v>6.0416666666666667E-2</v>
      </c>
      <c r="Q27" s="4">
        <v>0.11527777777777777</v>
      </c>
      <c r="R27" s="4">
        <v>9.9999999999999992E-2</v>
      </c>
      <c r="S27" s="4">
        <v>7.7777777777777779E-2</v>
      </c>
      <c r="T27" s="4">
        <v>0.11944444444444445</v>
      </c>
      <c r="U27" s="25">
        <v>3.9600000000000003E-2</v>
      </c>
      <c r="V27" s="25">
        <v>3.2399999999999998E-2</v>
      </c>
      <c r="W27" s="25">
        <v>2.24E-2</v>
      </c>
      <c r="X27" s="25">
        <v>3.6800000000000006E-2</v>
      </c>
      <c r="Y27" s="25">
        <v>4.1999999999999996E-2</v>
      </c>
      <c r="Z27" s="25">
        <v>2.3000000000000003E-2</v>
      </c>
      <c r="AA27" s="25">
        <v>0.03</v>
      </c>
      <c r="AB27" s="25">
        <v>2.5999999999999999E-2</v>
      </c>
      <c r="AC27" s="47">
        <v>0.02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4.8611111111111112E-3</v>
      </c>
      <c r="G28" s="4">
        <v>6.9444444444444447E-4</v>
      </c>
      <c r="H28" s="4">
        <v>6.9444444444444447E-4</v>
      </c>
      <c r="I28" s="4">
        <v>4.1666666666666666E-3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3.5416666666666666E-2</v>
      </c>
      <c r="P28" s="4">
        <v>2.0833333333333332E-2</v>
      </c>
      <c r="Q28" s="4">
        <v>2.5694444444444447E-2</v>
      </c>
      <c r="R28" s="4">
        <v>3.125E-2</v>
      </c>
      <c r="S28" s="4">
        <v>1.1111111111111112E-2</v>
      </c>
      <c r="T28" s="4">
        <v>2.2916666666666669E-2</v>
      </c>
      <c r="U28" s="25">
        <v>0</v>
      </c>
      <c r="V28" s="25">
        <v>0</v>
      </c>
      <c r="W28" s="25">
        <v>0</v>
      </c>
      <c r="X28" s="25">
        <v>0.13400000000000001</v>
      </c>
      <c r="Y28" s="25">
        <v>3.5199999999999995E-2</v>
      </c>
      <c r="Z28" s="25">
        <v>3.0599999999999999E-2</v>
      </c>
      <c r="AA28" s="25">
        <v>9.6000000000000002E-2</v>
      </c>
      <c r="AB28" s="25">
        <v>8.0000000000000002E-3</v>
      </c>
      <c r="AC28" s="47">
        <v>0.01</v>
      </c>
    </row>
    <row r="29" spans="1:29" ht="15" customHeight="1" x14ac:dyDescent="0.25">
      <c r="A29" s="3" t="s">
        <v>120</v>
      </c>
      <c r="B29" s="62"/>
      <c r="C29" s="4">
        <v>6.0416666666666667E-2</v>
      </c>
      <c r="D29" s="4">
        <v>4.8611111111111112E-2</v>
      </c>
      <c r="E29" s="4">
        <v>3.9583333333333331E-2</v>
      </c>
      <c r="F29" s="4">
        <v>6.1111111111111116E-2</v>
      </c>
      <c r="G29" s="4">
        <v>5.2083333333333336E-2</v>
      </c>
      <c r="H29" s="4">
        <v>4.6527777777777779E-2</v>
      </c>
      <c r="I29" s="4">
        <v>6.25E-2</v>
      </c>
      <c r="J29" s="4">
        <v>5.486111111111111E-2</v>
      </c>
      <c r="K29" s="4">
        <v>4.7916666666666663E-2</v>
      </c>
      <c r="L29" s="4">
        <v>8.1944444444444445E-2</v>
      </c>
      <c r="M29" s="4">
        <v>6.805555555555555E-2</v>
      </c>
      <c r="N29" s="4">
        <v>6.3194444444444442E-2</v>
      </c>
      <c r="O29" s="4">
        <v>7.4999999999999997E-2</v>
      </c>
      <c r="P29" s="4">
        <v>6.3194444444444442E-2</v>
      </c>
      <c r="Q29" s="4">
        <v>6.0416666666666667E-2</v>
      </c>
      <c r="R29" s="4">
        <v>7.5694444444444439E-2</v>
      </c>
      <c r="S29" s="4">
        <v>6.5277777777777782E-2</v>
      </c>
      <c r="T29" s="4">
        <v>6.0416666666666667E-2</v>
      </c>
      <c r="U29" s="25">
        <v>0.73039999999999994</v>
      </c>
      <c r="V29" s="25">
        <v>0.71660000000000001</v>
      </c>
      <c r="W29" s="25">
        <v>0.62900000000000011</v>
      </c>
      <c r="X29" s="25">
        <v>0.81939999999999991</v>
      </c>
      <c r="Y29" s="25">
        <v>0.82580000000000009</v>
      </c>
      <c r="Z29" s="25">
        <v>0.76860000000000006</v>
      </c>
      <c r="AA29" s="25">
        <v>0.83199999999999996</v>
      </c>
      <c r="AB29" s="25">
        <v>0.85399999999999998</v>
      </c>
      <c r="AC29" s="47">
        <v>0.81100000000000005</v>
      </c>
    </row>
    <row r="30" spans="1:29" ht="15" customHeight="1" x14ac:dyDescent="0.25">
      <c r="A30" s="3"/>
      <c r="B30" s="62" t="s">
        <v>121</v>
      </c>
      <c r="C30" s="4">
        <v>4.8611111111111112E-3</v>
      </c>
      <c r="D30" s="4">
        <v>3.472222222222222E-3</v>
      </c>
      <c r="E30" s="4">
        <v>2.7777777777777779E-3</v>
      </c>
      <c r="F30" s="4">
        <v>6.9444444444444441E-3</v>
      </c>
      <c r="G30" s="4">
        <v>2.7777777777777779E-3</v>
      </c>
      <c r="H30" s="4">
        <v>2.7777777777777779E-3</v>
      </c>
      <c r="I30" s="4">
        <v>6.9444444444444441E-3</v>
      </c>
      <c r="J30" s="4">
        <v>2.0833333333333333E-3</v>
      </c>
      <c r="K30" s="4">
        <v>3.472222222222222E-3</v>
      </c>
      <c r="L30" s="4">
        <v>8.3333333333333329E-2</v>
      </c>
      <c r="M30" s="4">
        <v>7.0833333333333331E-2</v>
      </c>
      <c r="N30" s="4">
        <v>7.8472222222222221E-2</v>
      </c>
      <c r="O30" s="4">
        <v>8.3333333333333329E-2</v>
      </c>
      <c r="P30" s="4">
        <v>6.25E-2</v>
      </c>
      <c r="Q30" s="4">
        <v>6.5972222222222224E-2</v>
      </c>
      <c r="R30" s="4">
        <v>8.8888888888888892E-2</v>
      </c>
      <c r="S30" s="4">
        <v>5.347222222222222E-2</v>
      </c>
      <c r="T30" s="4">
        <v>8.4722222222222213E-2</v>
      </c>
      <c r="U30" s="25">
        <v>5.800000000000001E-2</v>
      </c>
      <c r="V30" s="25">
        <v>4.3200000000000002E-2</v>
      </c>
      <c r="W30" s="25">
        <v>3.4600000000000006E-2</v>
      </c>
      <c r="X30" s="25">
        <v>8.0600000000000005E-2</v>
      </c>
      <c r="Y30" s="25">
        <v>5.04E-2</v>
      </c>
      <c r="Z30" s="25">
        <v>4.0199999999999993E-2</v>
      </c>
      <c r="AA30" s="25">
        <v>9.7000000000000003E-2</v>
      </c>
      <c r="AB30" s="25">
        <v>5.7000000000000002E-2</v>
      </c>
      <c r="AC30" s="47">
        <v>5.1999999999999998E-2</v>
      </c>
    </row>
    <row r="31" spans="1:29" ht="15" customHeight="1" x14ac:dyDescent="0.25">
      <c r="A31" s="3"/>
      <c r="B31" s="62" t="s">
        <v>122</v>
      </c>
      <c r="C31" s="4">
        <v>5.486111111111111E-2</v>
      </c>
      <c r="D31" s="4">
        <v>4.4444444444444446E-2</v>
      </c>
      <c r="E31" s="4">
        <v>3.6805555555555557E-2</v>
      </c>
      <c r="F31" s="4">
        <v>5.0694444444444452E-2</v>
      </c>
      <c r="G31" s="4">
        <v>4.5833333333333337E-2</v>
      </c>
      <c r="H31" s="4">
        <v>4.0972222222222222E-2</v>
      </c>
      <c r="I31" s="4">
        <v>5.2777777777777778E-2</v>
      </c>
      <c r="J31" s="4">
        <v>4.9305555555555554E-2</v>
      </c>
      <c r="K31" s="4">
        <v>4.1666666666666664E-2</v>
      </c>
      <c r="L31" s="4">
        <v>7.6388888888888895E-2</v>
      </c>
      <c r="M31" s="4">
        <v>6.3888888888888884E-2</v>
      </c>
      <c r="N31" s="4">
        <v>5.9722222222222225E-2</v>
      </c>
      <c r="O31" s="4">
        <v>6.458333333333334E-2</v>
      </c>
      <c r="P31" s="4">
        <v>5.6250000000000001E-2</v>
      </c>
      <c r="Q31" s="4">
        <v>5.486111111111111E-2</v>
      </c>
      <c r="R31" s="4">
        <v>6.5972222222222224E-2</v>
      </c>
      <c r="S31" s="4">
        <v>5.9722222222222225E-2</v>
      </c>
      <c r="T31" s="4">
        <v>5.4166666666666669E-2</v>
      </c>
      <c r="U31" s="25">
        <v>0.7138000000000001</v>
      </c>
      <c r="V31" s="25">
        <v>0.70920000000000005</v>
      </c>
      <c r="W31" s="25">
        <v>0.62180000000000002</v>
      </c>
      <c r="X31" s="25">
        <v>0.78920000000000012</v>
      </c>
      <c r="Y31" s="25">
        <v>0.80560000000000009</v>
      </c>
      <c r="Z31" s="25">
        <v>0.74959999999999993</v>
      </c>
      <c r="AA31" s="25">
        <v>0.8</v>
      </c>
      <c r="AB31" s="25">
        <v>0.83899999999999997</v>
      </c>
      <c r="AC31" s="47">
        <v>0.78800000000000003</v>
      </c>
    </row>
    <row r="32" spans="1:29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3.472222222222222E-3</v>
      </c>
      <c r="G32" s="4">
        <v>3.472222222222222E-3</v>
      </c>
      <c r="H32" s="4">
        <v>2.7777777777777779E-3</v>
      </c>
      <c r="I32" s="4">
        <v>2.7777777777777779E-3</v>
      </c>
      <c r="J32" s="4">
        <v>2.7777777777777779E-3</v>
      </c>
      <c r="K32" s="4">
        <v>2.0833333333333333E-3</v>
      </c>
      <c r="L32" s="4">
        <v>4.8611111111111112E-2</v>
      </c>
      <c r="M32" s="4">
        <v>5.2777777777777778E-2</v>
      </c>
      <c r="N32" s="4">
        <v>4.027777777777778E-2</v>
      </c>
      <c r="O32" s="4">
        <v>4.2361111111111106E-2</v>
      </c>
      <c r="P32" s="4">
        <v>4.7222222222222221E-2</v>
      </c>
      <c r="Q32" s="4">
        <v>3.4722222222222224E-2</v>
      </c>
      <c r="R32" s="4">
        <v>4.1666666666666664E-2</v>
      </c>
      <c r="S32" s="4">
        <v>4.6527777777777779E-2</v>
      </c>
      <c r="T32" s="4">
        <v>4.0972222222222222E-2</v>
      </c>
      <c r="U32" s="25">
        <v>8.6E-3</v>
      </c>
      <c r="V32" s="25">
        <v>2.1999999999999997E-3</v>
      </c>
      <c r="W32" s="25">
        <v>2.4000000000000002E-3</v>
      </c>
      <c r="X32" s="25">
        <v>8.8999999999999996E-2</v>
      </c>
      <c r="Y32" s="25">
        <v>7.7600000000000002E-2</v>
      </c>
      <c r="Z32" s="25">
        <v>7.2200000000000014E-2</v>
      </c>
      <c r="AA32" s="25">
        <v>6.8000000000000005E-2</v>
      </c>
      <c r="AB32" s="25">
        <v>6.8000000000000005E-2</v>
      </c>
      <c r="AC32" s="47">
        <v>0.06</v>
      </c>
    </row>
    <row r="33" spans="1:29" ht="15" customHeight="1" x14ac:dyDescent="0.25">
      <c r="A33" s="3" t="s">
        <v>123</v>
      </c>
      <c r="B33" s="62"/>
      <c r="C33" s="4">
        <v>0.19166666666666665</v>
      </c>
      <c r="D33" s="4">
        <v>0.11319444444444444</v>
      </c>
      <c r="E33" s="4">
        <v>0.1173611111111111</v>
      </c>
      <c r="F33" s="4">
        <v>0.19722222222222222</v>
      </c>
      <c r="G33" s="4">
        <v>0.12083333333333333</v>
      </c>
      <c r="H33" s="4">
        <v>0.11388888888888889</v>
      </c>
      <c r="I33" s="4">
        <v>0.18402777777777779</v>
      </c>
      <c r="J33" s="4">
        <v>0.10208333333333335</v>
      </c>
      <c r="K33" s="4">
        <v>0.10625</v>
      </c>
      <c r="L33" s="4">
        <v>0.1986111111111111</v>
      </c>
      <c r="M33" s="4">
        <v>0.12152777777777778</v>
      </c>
      <c r="N33" s="4">
        <v>0.12569444444444444</v>
      </c>
      <c r="O33" s="4">
        <v>0.20138888888888887</v>
      </c>
      <c r="P33" s="4">
        <v>0.12708333333333333</v>
      </c>
      <c r="Q33" s="4">
        <v>0.12083333333333333</v>
      </c>
      <c r="R33" s="4">
        <v>0.18958333333333333</v>
      </c>
      <c r="S33" s="4">
        <v>0.1111111111111111</v>
      </c>
      <c r="T33" s="4">
        <v>0.11319444444444444</v>
      </c>
      <c r="U33" s="25">
        <v>0.96299999999999986</v>
      </c>
      <c r="V33" s="25">
        <v>0.92899999999999994</v>
      </c>
      <c r="W33" s="25">
        <v>0.93420000000000003</v>
      </c>
      <c r="X33" s="25">
        <v>0.98019999999999996</v>
      </c>
      <c r="Y33" s="25">
        <v>0.95479999999999998</v>
      </c>
      <c r="Z33" s="25">
        <v>0.94400000000000017</v>
      </c>
      <c r="AA33" s="25">
        <v>0.97</v>
      </c>
      <c r="AB33" s="25">
        <v>0.92700000000000005</v>
      </c>
      <c r="AC33" s="47">
        <v>0.94199999999999995</v>
      </c>
    </row>
    <row r="34" spans="1:29" ht="15" customHeight="1" x14ac:dyDescent="0.25">
      <c r="A34" s="3"/>
      <c r="B34" s="62" t="s">
        <v>124</v>
      </c>
      <c r="C34" s="4">
        <v>1.3194444444444444E-2</v>
      </c>
      <c r="D34" s="4">
        <v>9.7222222222222224E-3</v>
      </c>
      <c r="E34" s="4">
        <v>7.6388888888888886E-3</v>
      </c>
      <c r="F34" s="4">
        <v>1.3194444444444444E-2</v>
      </c>
      <c r="G34" s="4">
        <v>1.0416666666666666E-2</v>
      </c>
      <c r="H34" s="4">
        <v>8.3333333333333332E-3</v>
      </c>
      <c r="I34" s="4">
        <v>1.1111111111111112E-2</v>
      </c>
      <c r="J34" s="4">
        <v>4.8611111111111112E-3</v>
      </c>
      <c r="K34" s="4">
        <v>5.5555555555555558E-3</v>
      </c>
      <c r="L34" s="4">
        <v>5.9027777777777783E-2</v>
      </c>
      <c r="M34" s="4">
        <v>4.9999999999999996E-2</v>
      </c>
      <c r="N34" s="4">
        <v>5.7638888888888885E-2</v>
      </c>
      <c r="O34" s="4">
        <v>5.9722222222222225E-2</v>
      </c>
      <c r="P34" s="4">
        <v>6.1111111111111116E-2</v>
      </c>
      <c r="Q34" s="4">
        <v>5.486111111111111E-2</v>
      </c>
      <c r="R34" s="4">
        <v>5.6250000000000001E-2</v>
      </c>
      <c r="S34" s="4">
        <v>4.3750000000000004E-2</v>
      </c>
      <c r="T34" s="4">
        <v>4.3750000000000004E-2</v>
      </c>
      <c r="U34" s="25">
        <v>0.21880000000000002</v>
      </c>
      <c r="V34" s="25">
        <v>0.18680000000000002</v>
      </c>
      <c r="W34" s="25">
        <v>0.13159999999999999</v>
      </c>
      <c r="X34" s="25">
        <v>0.2162</v>
      </c>
      <c r="Y34" s="25">
        <v>0.17240000000000003</v>
      </c>
      <c r="Z34" s="25">
        <v>0.14199999999999999</v>
      </c>
      <c r="AA34" s="25">
        <v>0.21299999999999999</v>
      </c>
      <c r="AB34" s="25">
        <v>0.154</v>
      </c>
      <c r="AC34" s="47">
        <v>0.159</v>
      </c>
    </row>
    <row r="35" spans="1:29" ht="15" customHeight="1" x14ac:dyDescent="0.25">
      <c r="A35" s="3"/>
      <c r="B35" s="62" t="s">
        <v>125</v>
      </c>
      <c r="C35" s="4">
        <v>2.0833333333333332E-2</v>
      </c>
      <c r="D35" s="4">
        <v>8.3333333333333332E-3</v>
      </c>
      <c r="E35" s="4">
        <v>8.3333333333333332E-3</v>
      </c>
      <c r="F35" s="4">
        <v>2.013888888888889E-2</v>
      </c>
      <c r="G35" s="4">
        <v>6.2499999999999995E-3</v>
      </c>
      <c r="H35" s="4">
        <v>6.9444444444444441E-3</v>
      </c>
      <c r="I35" s="4">
        <v>1.8749999999999999E-2</v>
      </c>
      <c r="J35" s="4">
        <v>7.6388888888888886E-3</v>
      </c>
      <c r="K35" s="4">
        <v>6.2499999999999995E-3</v>
      </c>
      <c r="L35" s="4">
        <v>8.4027777777777771E-2</v>
      </c>
      <c r="M35" s="4">
        <v>5.9027777777777783E-2</v>
      </c>
      <c r="N35" s="4">
        <v>6.1111111111111116E-2</v>
      </c>
      <c r="O35" s="4">
        <v>7.2916666666666671E-2</v>
      </c>
      <c r="P35" s="4">
        <v>4.9305555555555554E-2</v>
      </c>
      <c r="Q35" s="4">
        <v>6.1805555555555558E-2</v>
      </c>
      <c r="R35" s="4">
        <v>7.1527777777777787E-2</v>
      </c>
      <c r="S35" s="4">
        <v>5.486111111111111E-2</v>
      </c>
      <c r="T35" s="4">
        <v>5.6944444444444443E-2</v>
      </c>
      <c r="U35" s="25">
        <v>0.253</v>
      </c>
      <c r="V35" s="25">
        <v>0.13440000000000002</v>
      </c>
      <c r="W35" s="25">
        <v>0.13</v>
      </c>
      <c r="X35" s="25">
        <v>0.27560000000000001</v>
      </c>
      <c r="Y35" s="25">
        <v>0.1288</v>
      </c>
      <c r="Z35" s="25">
        <v>0.10899999999999999</v>
      </c>
      <c r="AA35" s="25">
        <v>0.26400000000000001</v>
      </c>
      <c r="AB35" s="25">
        <v>0.14000000000000001</v>
      </c>
      <c r="AC35" s="47">
        <v>0.121</v>
      </c>
    </row>
    <row r="36" spans="1:29" ht="15" customHeight="1" x14ac:dyDescent="0.25">
      <c r="A36" s="3"/>
      <c r="B36" s="62" t="s">
        <v>0</v>
      </c>
      <c r="C36" s="4">
        <v>6.9444444444444441E-3</v>
      </c>
      <c r="D36" s="4">
        <v>3.472222222222222E-3</v>
      </c>
      <c r="E36" s="4">
        <v>6.2499999999999995E-3</v>
      </c>
      <c r="F36" s="4">
        <v>6.9444444444444441E-3</v>
      </c>
      <c r="G36" s="4">
        <v>4.1666666666666666E-3</v>
      </c>
      <c r="H36" s="4">
        <v>4.8611111111111112E-3</v>
      </c>
      <c r="I36" s="4">
        <v>5.5555555555555558E-3</v>
      </c>
      <c r="J36" s="4">
        <v>4.1666666666666666E-3</v>
      </c>
      <c r="K36" s="4">
        <v>4.1666666666666666E-3</v>
      </c>
      <c r="L36" s="4">
        <v>6.5972222222222224E-2</v>
      </c>
      <c r="M36" s="4">
        <v>4.9999999999999996E-2</v>
      </c>
      <c r="N36" s="4">
        <v>6.25E-2</v>
      </c>
      <c r="O36" s="4">
        <v>6.6666666666666666E-2</v>
      </c>
      <c r="P36" s="4">
        <v>4.3055555555555562E-2</v>
      </c>
      <c r="Q36" s="4">
        <v>6.1111111111111116E-2</v>
      </c>
      <c r="R36" s="4">
        <v>6.25E-2</v>
      </c>
      <c r="S36" s="4">
        <v>5.5555555555555552E-2</v>
      </c>
      <c r="T36" s="4">
        <v>5.9027777777777783E-2</v>
      </c>
      <c r="U36" s="25">
        <v>0.10780000000000001</v>
      </c>
      <c r="V36" s="25">
        <v>7.0000000000000007E-2</v>
      </c>
      <c r="W36" s="25">
        <v>9.8400000000000001E-2</v>
      </c>
      <c r="X36" s="25">
        <v>0.10819999999999999</v>
      </c>
      <c r="Y36" s="25">
        <v>8.9800000000000019E-2</v>
      </c>
      <c r="Z36" s="25">
        <v>8.5200000000000012E-2</v>
      </c>
      <c r="AA36" s="25">
        <v>9.1999999999999998E-2</v>
      </c>
      <c r="AB36" s="25">
        <v>6.5000000000000002E-2</v>
      </c>
      <c r="AC36" s="47">
        <v>0.08</v>
      </c>
    </row>
    <row r="37" spans="1:29" ht="15" customHeight="1" x14ac:dyDescent="0.25">
      <c r="A37" s="3"/>
      <c r="B37" s="62" t="s">
        <v>126</v>
      </c>
      <c r="C37" s="4">
        <v>2.7777777777777779E-3</v>
      </c>
      <c r="D37" s="4">
        <v>1.3888888888888889E-3</v>
      </c>
      <c r="E37" s="4">
        <v>2.7777777777777779E-3</v>
      </c>
      <c r="F37" s="4">
        <v>2.7777777777777779E-3</v>
      </c>
      <c r="G37" s="4">
        <v>2.0833333333333333E-3</v>
      </c>
      <c r="H37" s="4">
        <v>2.0833333333333333E-3</v>
      </c>
      <c r="I37" s="4">
        <v>1.3888888888888889E-3</v>
      </c>
      <c r="J37" s="4">
        <v>6.9444444444444447E-4</v>
      </c>
      <c r="K37" s="4">
        <v>1.3888888888888889E-3</v>
      </c>
      <c r="L37" s="4">
        <v>9.0277777777777776E-2</v>
      </c>
      <c r="M37" s="4">
        <v>6.1111111111111116E-2</v>
      </c>
      <c r="N37" s="4">
        <v>0.10069444444444443</v>
      </c>
      <c r="O37" s="4">
        <v>8.8888888888888892E-2</v>
      </c>
      <c r="P37" s="4">
        <v>7.8472222222222221E-2</v>
      </c>
      <c r="Q37" s="4">
        <v>8.819444444444445E-2</v>
      </c>
      <c r="R37" s="4">
        <v>0.11180555555555556</v>
      </c>
      <c r="S37" s="4">
        <v>6.5277777777777782E-2</v>
      </c>
      <c r="T37" s="4">
        <v>8.8888888888888892E-2</v>
      </c>
      <c r="U37" s="25">
        <v>2.6000000000000002E-2</v>
      </c>
      <c r="V37" s="25">
        <v>1.9200000000000002E-2</v>
      </c>
      <c r="W37" s="25">
        <v>2.6000000000000002E-2</v>
      </c>
      <c r="X37" s="25">
        <v>2.7400000000000001E-2</v>
      </c>
      <c r="Y37" s="25">
        <v>1.9200000000000002E-2</v>
      </c>
      <c r="Z37" s="25">
        <v>2.5399999999999999E-2</v>
      </c>
      <c r="AA37" s="25">
        <v>1.9E-2</v>
      </c>
      <c r="AB37" s="25">
        <v>1.7000000000000001E-2</v>
      </c>
      <c r="AC37" s="47">
        <v>1.9E-2</v>
      </c>
    </row>
    <row r="38" spans="1:29" ht="15" customHeight="1" x14ac:dyDescent="0.25">
      <c r="A38" s="3"/>
      <c r="B38" s="62" t="s">
        <v>127</v>
      </c>
      <c r="C38" s="4">
        <v>3.472222222222222E-3</v>
      </c>
      <c r="D38" s="4">
        <v>2.7777777777777779E-3</v>
      </c>
      <c r="E38" s="4">
        <v>2.7777777777777779E-3</v>
      </c>
      <c r="F38" s="4">
        <v>3.472222222222222E-3</v>
      </c>
      <c r="G38" s="4">
        <v>3.472222222222222E-3</v>
      </c>
      <c r="H38" s="4">
        <v>2.7777777777777779E-3</v>
      </c>
      <c r="I38" s="4">
        <v>3.472222222222222E-3</v>
      </c>
      <c r="J38" s="4">
        <v>3.472222222222222E-3</v>
      </c>
      <c r="K38" s="4">
        <v>2.7777777777777779E-3</v>
      </c>
      <c r="L38" s="4">
        <v>0.11388888888888889</v>
      </c>
      <c r="M38" s="4">
        <v>9.5138888888888884E-2</v>
      </c>
      <c r="N38" s="4">
        <v>0.10416666666666667</v>
      </c>
      <c r="O38" s="4">
        <v>8.4027777777777771E-2</v>
      </c>
      <c r="P38" s="4">
        <v>9.2361111111111116E-2</v>
      </c>
      <c r="Q38" s="4">
        <v>8.2638888888888887E-2</v>
      </c>
      <c r="R38" s="4">
        <v>9.7916666666666666E-2</v>
      </c>
      <c r="S38" s="4">
        <v>6.8749999999999992E-2</v>
      </c>
      <c r="T38" s="4">
        <v>8.1250000000000003E-2</v>
      </c>
      <c r="U38" s="25">
        <v>2.7600000000000003E-2</v>
      </c>
      <c r="V38" s="25">
        <v>3.3000000000000002E-2</v>
      </c>
      <c r="W38" s="25">
        <v>2.6200000000000001E-2</v>
      </c>
      <c r="X38" s="25">
        <v>4.179999999999999E-2</v>
      </c>
      <c r="Y38" s="25">
        <v>3.6799999999999999E-2</v>
      </c>
      <c r="Z38" s="25">
        <v>3.3999999999999996E-2</v>
      </c>
      <c r="AA38" s="25">
        <v>5.3999999999999999E-2</v>
      </c>
      <c r="AB38" s="25">
        <v>5.8999999999999997E-2</v>
      </c>
      <c r="AC38" s="47">
        <v>6.3E-2</v>
      </c>
    </row>
    <row r="39" spans="1:29" ht="15" customHeight="1" x14ac:dyDescent="0.25">
      <c r="A39" s="3"/>
      <c r="B39" s="62" t="s">
        <v>128</v>
      </c>
      <c r="C39" s="4">
        <v>0.11180555555555556</v>
      </c>
      <c r="D39" s="4">
        <v>7.1527777777777787E-2</v>
      </c>
      <c r="E39" s="4">
        <v>7.2222222222222229E-2</v>
      </c>
      <c r="F39" s="4">
        <v>0.11597222222222221</v>
      </c>
      <c r="G39" s="4">
        <v>7.5694444444444439E-2</v>
      </c>
      <c r="H39" s="4">
        <v>7.0833333333333331E-2</v>
      </c>
      <c r="I39" s="4">
        <v>0.10972222222222222</v>
      </c>
      <c r="J39" s="4">
        <v>6.3888888888888884E-2</v>
      </c>
      <c r="K39" s="4">
        <v>6.7361111111111108E-2</v>
      </c>
      <c r="L39" s="4">
        <v>0.12916666666666668</v>
      </c>
      <c r="M39" s="4">
        <v>8.6805555555555566E-2</v>
      </c>
      <c r="N39" s="4">
        <v>8.9583333333333334E-2</v>
      </c>
      <c r="O39" s="4">
        <v>0.13055555555555556</v>
      </c>
      <c r="P39" s="4">
        <v>9.0277777777777776E-2</v>
      </c>
      <c r="Q39" s="4">
        <v>8.6111111111111124E-2</v>
      </c>
      <c r="R39" s="4">
        <v>0.125</v>
      </c>
      <c r="S39" s="4">
        <v>8.2638888888888887E-2</v>
      </c>
      <c r="T39" s="4">
        <v>8.3333333333333329E-2</v>
      </c>
      <c r="U39" s="25">
        <v>0.86180000000000001</v>
      </c>
      <c r="V39" s="25">
        <v>0.81900000000000017</v>
      </c>
      <c r="W39" s="25">
        <v>0.80740000000000001</v>
      </c>
      <c r="X39" s="25">
        <v>0.88900000000000001</v>
      </c>
      <c r="Y39" s="25">
        <v>0.83499999999999996</v>
      </c>
      <c r="Z39" s="25">
        <v>0.82219999999999993</v>
      </c>
      <c r="AA39" s="25">
        <v>0.873</v>
      </c>
      <c r="AB39" s="25">
        <v>0.78</v>
      </c>
      <c r="AC39" s="47">
        <v>0.80600000000000005</v>
      </c>
    </row>
    <row r="40" spans="1:29" ht="15" customHeight="1" x14ac:dyDescent="0.25">
      <c r="A40" s="3"/>
      <c r="B40" s="62" t="s">
        <v>129</v>
      </c>
      <c r="C40" s="4">
        <v>2.7777777777777779E-3</v>
      </c>
      <c r="D40" s="4">
        <v>0</v>
      </c>
      <c r="E40" s="4">
        <v>6.9444444444444447E-4</v>
      </c>
      <c r="F40" s="4">
        <v>4.1666666666666666E-3</v>
      </c>
      <c r="G40" s="4">
        <v>1.3888888888888889E-3</v>
      </c>
      <c r="H40" s="4">
        <v>1.3888888888888889E-3</v>
      </c>
      <c r="I40" s="4">
        <v>5.5555555555555558E-3</v>
      </c>
      <c r="J40" s="4">
        <v>2.0833333333333333E-3</v>
      </c>
      <c r="K40" s="4">
        <v>2.0833333333333333E-3</v>
      </c>
      <c r="L40" s="4">
        <v>3.7499999999999999E-2</v>
      </c>
      <c r="M40" s="4">
        <v>1.3888888888888888E-2</v>
      </c>
      <c r="N40" s="4">
        <v>2.4999999999999998E-2</v>
      </c>
      <c r="O40" s="4">
        <v>2.7777777777777776E-2</v>
      </c>
      <c r="P40" s="4">
        <v>2.2916666666666669E-2</v>
      </c>
      <c r="Q40" s="4">
        <v>2.4305555555555556E-2</v>
      </c>
      <c r="R40" s="4">
        <v>3.3333333333333333E-2</v>
      </c>
      <c r="S40" s="4">
        <v>2.4305555555555556E-2</v>
      </c>
      <c r="T40" s="4">
        <v>2.1527777777777781E-2</v>
      </c>
      <c r="U40" s="25">
        <v>6.720000000000001E-2</v>
      </c>
      <c r="V40" s="25">
        <v>1.6800000000000002E-2</v>
      </c>
      <c r="W40" s="25">
        <v>3.0200000000000005E-2</v>
      </c>
      <c r="X40" s="25">
        <v>0.15459999999999999</v>
      </c>
      <c r="Y40" s="25">
        <v>6.2199999999999998E-2</v>
      </c>
      <c r="Z40" s="25">
        <v>6.8200000000000011E-2</v>
      </c>
      <c r="AA40" s="25">
        <v>0.16500000000000001</v>
      </c>
      <c r="AB40" s="25">
        <v>7.6999999999999999E-2</v>
      </c>
      <c r="AC40" s="47">
        <v>7.5999999999999998E-2</v>
      </c>
    </row>
    <row r="41" spans="1:29" ht="15" customHeight="1" x14ac:dyDescent="0.25">
      <c r="A41" s="3"/>
      <c r="B41" s="62" t="s">
        <v>130</v>
      </c>
      <c r="C41" s="4">
        <v>1.8055555555555557E-2</v>
      </c>
      <c r="D41" s="4">
        <v>9.0277777777777787E-3</v>
      </c>
      <c r="E41" s="4">
        <v>9.0277777777777787E-3</v>
      </c>
      <c r="F41" s="4">
        <v>2.361111111111111E-2</v>
      </c>
      <c r="G41" s="4">
        <v>1.4583333333333332E-2</v>
      </c>
      <c r="H41" s="4">
        <v>1.1805555555555555E-2</v>
      </c>
      <c r="I41" s="4">
        <v>2.6388888888888889E-2</v>
      </c>
      <c r="J41" s="4">
        <v>1.5972222222222224E-2</v>
      </c>
      <c r="K41" s="4">
        <v>1.4583333333333332E-2</v>
      </c>
      <c r="L41" s="4">
        <v>4.7916666666666663E-2</v>
      </c>
      <c r="M41" s="4">
        <v>3.3333333333333333E-2</v>
      </c>
      <c r="N41" s="4">
        <v>3.4027777777777775E-2</v>
      </c>
      <c r="O41" s="4">
        <v>4.7222222222222221E-2</v>
      </c>
      <c r="P41" s="4">
        <v>3.4027777777777775E-2</v>
      </c>
      <c r="Q41" s="4">
        <v>3.2638888888888891E-2</v>
      </c>
      <c r="R41" s="4">
        <v>4.7916666666666663E-2</v>
      </c>
      <c r="S41" s="4">
        <v>3.3333333333333333E-2</v>
      </c>
      <c r="T41" s="4">
        <v>3.3333333333333333E-2</v>
      </c>
      <c r="U41" s="25">
        <v>0.38540000000000002</v>
      </c>
      <c r="V41" s="25">
        <v>0.27140000000000003</v>
      </c>
      <c r="W41" s="25">
        <v>0.25739999999999996</v>
      </c>
      <c r="X41" s="25">
        <v>0.496</v>
      </c>
      <c r="Y41" s="25">
        <v>0.42480000000000001</v>
      </c>
      <c r="Z41" s="25">
        <v>0.35459999999999997</v>
      </c>
      <c r="AA41" s="25">
        <v>0.50600000000000001</v>
      </c>
      <c r="AB41" s="25">
        <v>0.45</v>
      </c>
      <c r="AC41" s="47">
        <v>0.42499999999999999</v>
      </c>
    </row>
    <row r="42" spans="1:29" ht="15" customHeight="1" x14ac:dyDescent="0.25">
      <c r="A42" s="3"/>
      <c r="B42" s="62" t="s">
        <v>131</v>
      </c>
      <c r="C42" s="4">
        <v>1.1805555555555555E-2</v>
      </c>
      <c r="D42" s="4">
        <v>6.2499999999999995E-3</v>
      </c>
      <c r="E42" s="4">
        <v>7.6388888888888886E-3</v>
      </c>
      <c r="F42" s="4">
        <v>6.9444444444444441E-3</v>
      </c>
      <c r="G42" s="4">
        <v>4.1666666666666666E-3</v>
      </c>
      <c r="H42" s="4">
        <v>4.8611111111111112E-3</v>
      </c>
      <c r="I42" s="4">
        <v>2.0833333333333333E-3</v>
      </c>
      <c r="J42" s="4">
        <v>6.9444444444444447E-4</v>
      </c>
      <c r="K42" s="4">
        <v>2.0833333333333333E-3</v>
      </c>
      <c r="L42" s="4">
        <v>6.5972222222222224E-2</v>
      </c>
      <c r="M42" s="4">
        <v>4.7916666666666663E-2</v>
      </c>
      <c r="N42" s="4">
        <v>5.1388888888888894E-2</v>
      </c>
      <c r="O42" s="4">
        <v>6.8749999999999992E-2</v>
      </c>
      <c r="P42" s="4">
        <v>4.9305555555555554E-2</v>
      </c>
      <c r="Q42" s="4">
        <v>4.9999999999999996E-2</v>
      </c>
      <c r="R42" s="4">
        <v>7.1527777777777787E-2</v>
      </c>
      <c r="S42" s="4">
        <v>4.4444444444444446E-2</v>
      </c>
      <c r="T42" s="4">
        <v>5.7638888888888885E-2</v>
      </c>
      <c r="U42" s="25">
        <v>0.186</v>
      </c>
      <c r="V42" s="25">
        <v>0.1368</v>
      </c>
      <c r="W42" s="25">
        <v>0.14979999999999999</v>
      </c>
      <c r="X42" s="25">
        <v>0.1018</v>
      </c>
      <c r="Y42" s="25">
        <v>7.7800000000000008E-2</v>
      </c>
      <c r="Z42" s="25">
        <v>9.6000000000000002E-2</v>
      </c>
      <c r="AA42" s="25">
        <v>0.03</v>
      </c>
      <c r="AB42" s="25">
        <v>0.02</v>
      </c>
      <c r="AC42" s="47">
        <v>4.1000000000000002E-2</v>
      </c>
    </row>
    <row r="43" spans="1:29" ht="15" customHeight="1" x14ac:dyDescent="0.25">
      <c r="A43" s="3" t="s">
        <v>295</v>
      </c>
      <c r="B43" s="62"/>
      <c r="C43" s="4">
        <v>4.6527777777777779E-2</v>
      </c>
      <c r="D43" s="4">
        <v>6.1111111111111116E-2</v>
      </c>
      <c r="E43" s="4">
        <v>6.25E-2</v>
      </c>
      <c r="F43" s="4">
        <v>5.0694444444444452E-2</v>
      </c>
      <c r="G43" s="4">
        <v>6.25E-2</v>
      </c>
      <c r="H43" s="4">
        <v>7.0833333333333331E-2</v>
      </c>
      <c r="I43" s="4">
        <v>4.9999999999999996E-2</v>
      </c>
      <c r="J43" s="4">
        <v>6.7361111111111108E-2</v>
      </c>
      <c r="K43" s="4">
        <v>6.9444444444444434E-2</v>
      </c>
      <c r="L43" s="4">
        <v>5.7638888888888885E-2</v>
      </c>
      <c r="M43" s="4">
        <v>6.458333333333334E-2</v>
      </c>
      <c r="N43" s="4">
        <v>6.6666666666666666E-2</v>
      </c>
      <c r="O43" s="4">
        <v>6.3194444444444442E-2</v>
      </c>
      <c r="P43" s="4">
        <v>6.6666666666666666E-2</v>
      </c>
      <c r="Q43" s="4">
        <v>7.4999999999999997E-2</v>
      </c>
      <c r="R43" s="4">
        <v>6.1805555555555558E-2</v>
      </c>
      <c r="S43" s="4">
        <v>7.2222222222222229E-2</v>
      </c>
      <c r="T43" s="4">
        <v>7.2916666666666671E-2</v>
      </c>
      <c r="U43" s="25">
        <v>0.81459999999999988</v>
      </c>
      <c r="V43" s="25">
        <v>0.94679999999999997</v>
      </c>
      <c r="W43" s="25">
        <v>0.94079999999999997</v>
      </c>
      <c r="X43" s="25">
        <v>0.80180000000000007</v>
      </c>
      <c r="Y43" s="25">
        <v>0.94220000000000004</v>
      </c>
      <c r="Z43" s="25">
        <v>0.94919999999999993</v>
      </c>
      <c r="AA43" s="25">
        <v>0.78700000000000003</v>
      </c>
      <c r="AB43" s="25">
        <v>0.92400000000000004</v>
      </c>
      <c r="AC43" s="47">
        <v>0.93600000000000005</v>
      </c>
    </row>
    <row r="44" spans="1:29" ht="15" customHeight="1" x14ac:dyDescent="0.25">
      <c r="A44" s="3"/>
      <c r="B44" s="62" t="s">
        <v>132</v>
      </c>
      <c r="C44" s="4">
        <v>2.0833333333333333E-3</v>
      </c>
      <c r="D44" s="4">
        <v>2.4999999999999998E-2</v>
      </c>
      <c r="E44" s="4">
        <v>3.3333333333333333E-2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4.4444444444444446E-2</v>
      </c>
      <c r="M44" s="4">
        <v>4.1666666666666664E-2</v>
      </c>
      <c r="N44" s="4">
        <v>4.7222222222222221E-2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3.78E-2</v>
      </c>
      <c r="V44" s="25">
        <v>0.60500000000000009</v>
      </c>
      <c r="W44" s="25">
        <v>0.71339999999999992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7.6388888888888886E-3</v>
      </c>
      <c r="D45" s="4">
        <v>6.9444444444444447E-4</v>
      </c>
      <c r="E45" s="4">
        <v>6.9444444444444447E-4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4.4444444444444446E-2</v>
      </c>
      <c r="M45" s="4">
        <v>2.4999999999999998E-2</v>
      </c>
      <c r="N45" s="4">
        <v>2.5694444444444447E-2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0.17240000000000003</v>
      </c>
      <c r="V45" s="25">
        <v>3.0800000000000001E-2</v>
      </c>
      <c r="W45" s="25">
        <v>1.8599999999999998E-2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1.4583333333333332E-2</v>
      </c>
      <c r="D46" s="4">
        <v>1.1805555555555555E-2</v>
      </c>
      <c r="E46" s="4">
        <v>1.0416666666666666E-2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3.7499999999999999E-2</v>
      </c>
      <c r="M46" s="4">
        <v>3.2638888888888891E-2</v>
      </c>
      <c r="N46" s="4">
        <v>3.4027777777777775E-2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0.38760000000000006</v>
      </c>
      <c r="V46" s="25">
        <v>0.371</v>
      </c>
      <c r="W46" s="25">
        <v>0.31240000000000001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9.7222222222222224E-3</v>
      </c>
      <c r="D47" s="4">
        <v>8.3333333333333332E-3</v>
      </c>
      <c r="E47" s="4">
        <v>6.9444444444444441E-3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2.4305555555555556E-2</v>
      </c>
      <c r="M47" s="4">
        <v>2.1527777777777781E-2</v>
      </c>
      <c r="N47" s="4">
        <v>2.2916666666666669E-2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0.40239999999999998</v>
      </c>
      <c r="V47" s="25">
        <v>0.40060000000000001</v>
      </c>
      <c r="W47" s="25">
        <v>0.30640000000000001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1.3888888888888889E-3</v>
      </c>
      <c r="D48" s="4">
        <v>2.7777777777777779E-3</v>
      </c>
      <c r="E48" s="4">
        <v>1.3888888888888889E-3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2.6388888888888889E-2</v>
      </c>
      <c r="M48" s="4">
        <v>2.2916666666666669E-2</v>
      </c>
      <c r="N48" s="4">
        <v>2.1527777777777781E-2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4.48E-2</v>
      </c>
      <c r="V48" s="25">
        <v>0.11939999999999999</v>
      </c>
      <c r="W48" s="25">
        <v>7.400000000000001E-2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1.1805555555555555E-2</v>
      </c>
      <c r="D50" s="4">
        <v>1.1805555555555555E-2</v>
      </c>
      <c r="E50" s="4">
        <v>9.0277777777777787E-3</v>
      </c>
      <c r="F50" s="4">
        <v>5.0694444444444452E-2</v>
      </c>
      <c r="G50" s="4">
        <v>6.25E-2</v>
      </c>
      <c r="H50" s="4">
        <v>7.0833333333333331E-2</v>
      </c>
      <c r="I50" s="4">
        <v>4.9999999999999996E-2</v>
      </c>
      <c r="J50" s="4">
        <v>6.7361111111111108E-2</v>
      </c>
      <c r="K50" s="4">
        <v>6.9444444444444434E-2</v>
      </c>
      <c r="L50" s="4">
        <v>3.6111111111111115E-2</v>
      </c>
      <c r="M50" s="4">
        <v>3.4027777777777775E-2</v>
      </c>
      <c r="N50" s="4">
        <v>3.2638888888888891E-2</v>
      </c>
      <c r="O50" s="4">
        <v>6.3194444444444442E-2</v>
      </c>
      <c r="P50" s="4">
        <v>6.6666666666666666E-2</v>
      </c>
      <c r="Q50" s="4">
        <v>7.4999999999999997E-2</v>
      </c>
      <c r="R50" s="4">
        <v>6.1805555555555558E-2</v>
      </c>
      <c r="S50" s="4">
        <v>7.2222222222222229E-2</v>
      </c>
      <c r="T50" s="4">
        <v>7.2916666666666671E-2</v>
      </c>
      <c r="U50" s="25">
        <v>0.3276</v>
      </c>
      <c r="V50" s="25">
        <v>0.3538</v>
      </c>
      <c r="W50" s="25">
        <v>0.2838</v>
      </c>
      <c r="X50" s="25">
        <v>0.80180000000000007</v>
      </c>
      <c r="Y50" s="25">
        <v>0.94220000000000004</v>
      </c>
      <c r="Z50" s="25">
        <v>0.94919999999999993</v>
      </c>
      <c r="AA50" s="25">
        <v>0.78700000000000003</v>
      </c>
      <c r="AB50" s="25">
        <v>0.92400000000000004</v>
      </c>
      <c r="AC50" s="47">
        <v>0.93600000000000005</v>
      </c>
    </row>
    <row r="51" spans="1:29" ht="15" customHeight="1" x14ac:dyDescent="0.25">
      <c r="A51" s="3" t="s">
        <v>139</v>
      </c>
      <c r="B51" s="62"/>
      <c r="C51" s="4">
        <v>3.472222222222222E-3</v>
      </c>
      <c r="D51" s="4">
        <v>4.1666666666666666E-3</v>
      </c>
      <c r="E51" s="4">
        <v>2.7777777777777779E-3</v>
      </c>
      <c r="F51" s="4">
        <v>1.3888888888888889E-3</v>
      </c>
      <c r="G51" s="4">
        <v>6.9444444444444447E-4</v>
      </c>
      <c r="H51" s="4">
        <v>6.9444444444444447E-4</v>
      </c>
      <c r="I51" s="4">
        <v>0</v>
      </c>
      <c r="J51" s="4">
        <v>0</v>
      </c>
      <c r="K51" s="4">
        <v>0</v>
      </c>
      <c r="L51" s="4">
        <v>2.9166666666666664E-2</v>
      </c>
      <c r="M51" s="4">
        <v>2.6388888888888889E-2</v>
      </c>
      <c r="N51" s="4">
        <v>2.2916666666666669E-2</v>
      </c>
      <c r="O51" s="4">
        <v>3.6805555555555557E-2</v>
      </c>
      <c r="P51" s="4">
        <v>1.8749999999999999E-2</v>
      </c>
      <c r="Q51" s="4">
        <v>3.125E-2</v>
      </c>
      <c r="R51" s="4">
        <v>0</v>
      </c>
      <c r="S51" s="4">
        <v>0</v>
      </c>
      <c r="T51" s="4">
        <v>0</v>
      </c>
      <c r="U51" s="25">
        <v>0.12759999999999999</v>
      </c>
      <c r="V51" s="25">
        <v>0.14360000000000001</v>
      </c>
      <c r="W51" s="25">
        <v>0.11279999999999998</v>
      </c>
      <c r="X51" s="25">
        <v>3.4600000000000006E-2</v>
      </c>
      <c r="Y51" s="25">
        <v>2.1999999999999999E-2</v>
      </c>
      <c r="Z51" s="25">
        <v>2.1200000000000004E-2</v>
      </c>
      <c r="AA51" s="25">
        <v>0</v>
      </c>
      <c r="AB51" s="25">
        <v>0</v>
      </c>
      <c r="AC51" s="47">
        <v>0</v>
      </c>
    </row>
    <row r="53" spans="1:29" x14ac:dyDescent="0.25">
      <c r="A53" s="14" t="s">
        <v>296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9" x14ac:dyDescent="0.25">
      <c r="A54" s="14" t="s">
        <v>297</v>
      </c>
    </row>
    <row r="55" spans="1:29" x14ac:dyDescent="0.25">
      <c r="A55" s="14" t="s">
        <v>298</v>
      </c>
    </row>
  </sheetData>
  <mergeCells count="13">
    <mergeCell ref="U3:W3"/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</mergeCells>
  <hyperlinks>
    <hyperlink ref="A2" location="overview!A1" display="Back to overview" xr:uid="{6AA9FFF4-39CD-4221-9BBE-CE35440AA3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C405-9BEB-4B71-B321-D376BFD0E212}">
  <dimension ref="A1:K54"/>
  <sheetViews>
    <sheetView workbookViewId="0">
      <pane xSplit="2" ySplit="3" topLeftCell="C37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" width="12.7109375" customWidth="1"/>
    <col min="6" max="8" width="12.7109375" style="9" customWidth="1"/>
    <col min="9" max="11" width="12.7109375" style="10" customWidth="1"/>
  </cols>
  <sheetData>
    <row r="1" spans="1:11" s="18" customFormat="1" ht="30" customHeight="1" x14ac:dyDescent="0.25">
      <c r="A1" s="68" t="s">
        <v>155</v>
      </c>
      <c r="B1" s="68"/>
      <c r="C1" s="69"/>
      <c r="D1" s="1"/>
      <c r="E1" s="1"/>
      <c r="F1" s="16"/>
      <c r="G1" s="16"/>
      <c r="H1" s="16"/>
      <c r="I1" s="17"/>
      <c r="J1" s="17"/>
      <c r="K1" s="17"/>
    </row>
    <row r="2" spans="1:11" s="18" customFormat="1" ht="30" customHeight="1" x14ac:dyDescent="0.25">
      <c r="A2" s="58" t="s">
        <v>87</v>
      </c>
      <c r="B2" s="57"/>
      <c r="C2" s="70" t="s">
        <v>102</v>
      </c>
      <c r="D2" s="71"/>
      <c r="E2" s="72"/>
      <c r="F2" s="70" t="s">
        <v>103</v>
      </c>
      <c r="G2" s="71"/>
      <c r="H2" s="72"/>
      <c r="I2" s="70" t="s">
        <v>101</v>
      </c>
      <c r="J2" s="71"/>
      <c r="K2" s="72"/>
    </row>
    <row r="3" spans="1:11" s="18" customFormat="1" ht="30" customHeight="1" x14ac:dyDescent="0.25">
      <c r="B3" s="19"/>
      <c r="C3" s="20">
        <v>2013</v>
      </c>
      <c r="D3" s="20">
        <v>2005</v>
      </c>
      <c r="E3" s="20">
        <v>1999</v>
      </c>
      <c r="F3" s="21">
        <v>2013</v>
      </c>
      <c r="G3" s="21">
        <v>2005</v>
      </c>
      <c r="H3" s="21">
        <v>1999</v>
      </c>
      <c r="I3" s="21">
        <v>2013</v>
      </c>
      <c r="J3" s="21">
        <v>2005</v>
      </c>
      <c r="K3" s="21">
        <v>1999</v>
      </c>
    </row>
    <row r="4" spans="1:11" x14ac:dyDescent="0.25">
      <c r="A4" s="3" t="s">
        <v>104</v>
      </c>
      <c r="B4" s="62"/>
      <c r="C4" s="12">
        <v>8.8888888888888892E-2</v>
      </c>
      <c r="D4" s="13">
        <v>8.819444444444445E-2</v>
      </c>
      <c r="E4" s="13">
        <v>9.0277777777777776E-2</v>
      </c>
      <c r="F4" s="11">
        <v>0.28402777777777777</v>
      </c>
      <c r="G4" s="11">
        <v>0.28333333333333333</v>
      </c>
      <c r="H4" s="11">
        <v>0.27708333333333335</v>
      </c>
      <c r="I4" s="10">
        <v>0.29599999999999999</v>
      </c>
      <c r="J4" s="10">
        <v>0.29799999999999999</v>
      </c>
      <c r="K4" s="10">
        <v>0.309</v>
      </c>
    </row>
    <row r="5" spans="1:11" x14ac:dyDescent="0.25">
      <c r="A5" s="3"/>
      <c r="B5" s="62" t="s">
        <v>289</v>
      </c>
      <c r="C5" s="7">
        <v>8.6805555555555566E-2</v>
      </c>
      <c r="D5" s="8">
        <v>8.5416666666666655E-2</v>
      </c>
      <c r="E5" s="8">
        <v>8.7500000000000008E-2</v>
      </c>
      <c r="F5" s="11">
        <v>0.28680555555555554</v>
      </c>
      <c r="G5" s="11">
        <v>0.27986111111111112</v>
      </c>
      <c r="H5" s="11">
        <v>0.27361111111111108</v>
      </c>
      <c r="I5" s="10">
        <v>0.28699999999999998</v>
      </c>
      <c r="J5" s="10">
        <v>0.29199999999999998</v>
      </c>
      <c r="K5" s="10">
        <v>0.30499999999999999</v>
      </c>
    </row>
    <row r="6" spans="1:11" x14ac:dyDescent="0.25">
      <c r="A6" s="3"/>
      <c r="B6" s="62" t="s">
        <v>105</v>
      </c>
      <c r="C6" s="7">
        <v>1.3888888888888889E-3</v>
      </c>
      <c r="D6" s="8">
        <v>2.7777777777777779E-3</v>
      </c>
      <c r="E6" s="8">
        <v>2.7777777777777779E-3</v>
      </c>
      <c r="F6" s="11">
        <v>1.7361111111111112E-2</v>
      </c>
      <c r="G6" s="11">
        <v>2.6388888888888889E-2</v>
      </c>
      <c r="H6" s="11">
        <v>2.7083333333333334E-2</v>
      </c>
      <c r="I6" s="10">
        <v>7.5999999999999998E-2</v>
      </c>
      <c r="J6" s="10">
        <v>9.6000000000000002E-2</v>
      </c>
      <c r="K6" s="10">
        <v>0.1</v>
      </c>
    </row>
    <row r="7" spans="1:11" x14ac:dyDescent="0.25">
      <c r="A7" s="3"/>
      <c r="B7" s="62" t="s">
        <v>290</v>
      </c>
      <c r="C7" s="7">
        <v>6.9444444444444447E-4</v>
      </c>
      <c r="D7" s="8">
        <v>0</v>
      </c>
      <c r="E7" s="8">
        <v>0</v>
      </c>
      <c r="F7" s="11">
        <v>9.375E-2</v>
      </c>
      <c r="G7" s="11">
        <v>6.7361111111111108E-2</v>
      </c>
      <c r="H7" s="11">
        <v>6.7361111111111108E-2</v>
      </c>
      <c r="I7" s="10">
        <v>7.0000000000000001E-3</v>
      </c>
      <c r="J7" s="10">
        <v>5.0000000000000001E-3</v>
      </c>
      <c r="K7" s="10">
        <v>2E-3</v>
      </c>
    </row>
    <row r="8" spans="1:11" x14ac:dyDescent="0.25">
      <c r="A8" s="3" t="s">
        <v>106</v>
      </c>
      <c r="B8" s="62"/>
      <c r="C8" s="4">
        <v>0.10555555555555556</v>
      </c>
      <c r="D8" s="5">
        <v>0.10833333333333334</v>
      </c>
      <c r="E8" s="5">
        <v>0.1125</v>
      </c>
      <c r="F8" s="11">
        <v>0.12222222222222223</v>
      </c>
      <c r="G8" s="11">
        <v>0.12083333333333333</v>
      </c>
      <c r="H8" s="11">
        <v>0.12638888888888888</v>
      </c>
      <c r="I8" s="10">
        <v>0.86199999999999999</v>
      </c>
      <c r="J8" s="10">
        <v>0.89400000000000002</v>
      </c>
      <c r="K8" s="10">
        <v>0.88900000000000001</v>
      </c>
    </row>
    <row r="9" spans="1:11" x14ac:dyDescent="0.25">
      <c r="A9" s="3"/>
      <c r="B9" s="62" t="s">
        <v>106</v>
      </c>
      <c r="C9" s="7">
        <v>7.4305555555555555E-2</v>
      </c>
      <c r="D9" s="8">
        <v>7.4999999999999997E-2</v>
      </c>
      <c r="E9" s="8">
        <v>7.9166666666666663E-2</v>
      </c>
      <c r="F9" s="11">
        <v>9.1666666666666674E-2</v>
      </c>
      <c r="G9" s="11">
        <v>8.819444444444445E-2</v>
      </c>
      <c r="H9" s="11">
        <v>9.375E-2</v>
      </c>
      <c r="I9" s="10">
        <v>0.81399999999999995</v>
      </c>
      <c r="J9" s="10">
        <v>0.84699999999999998</v>
      </c>
      <c r="K9" s="10">
        <v>0.83899999999999997</v>
      </c>
    </row>
    <row r="10" spans="1:11" x14ac:dyDescent="0.25">
      <c r="A10" s="3"/>
      <c r="B10" s="62" t="s">
        <v>107</v>
      </c>
      <c r="C10" s="7">
        <v>1.2499999999999999E-2</v>
      </c>
      <c r="D10" s="8">
        <v>1.8055555555555557E-2</v>
      </c>
      <c r="E10" s="8">
        <v>1.6666666666666666E-2</v>
      </c>
      <c r="F10" s="11">
        <v>7.2222222222222229E-2</v>
      </c>
      <c r="G10" s="11">
        <v>6.3194444444444442E-2</v>
      </c>
      <c r="H10" s="11">
        <v>6.6666666666666666E-2</v>
      </c>
      <c r="I10" s="10">
        <v>0.17499999999999999</v>
      </c>
      <c r="J10" s="10">
        <v>0.28499999999999998</v>
      </c>
      <c r="K10" s="10">
        <v>0.245</v>
      </c>
    </row>
    <row r="11" spans="1:11" x14ac:dyDescent="0.25">
      <c r="A11" s="3"/>
      <c r="B11" s="62" t="s">
        <v>108</v>
      </c>
      <c r="C11" s="7">
        <v>1.5972222222222224E-2</v>
      </c>
      <c r="D11" s="8">
        <v>1.3194444444444444E-2</v>
      </c>
      <c r="E11" s="8">
        <v>1.4583333333333332E-2</v>
      </c>
      <c r="F11" s="11">
        <v>4.2361111111111106E-2</v>
      </c>
      <c r="G11" s="11">
        <v>3.5416666666666666E-2</v>
      </c>
      <c r="H11" s="11">
        <v>3.7499999999999999E-2</v>
      </c>
      <c r="I11" s="10">
        <v>0.36099999999999999</v>
      </c>
      <c r="J11" s="10">
        <v>0.36</v>
      </c>
      <c r="K11" s="10">
        <v>0.38500000000000001</v>
      </c>
    </row>
    <row r="12" spans="1:11" x14ac:dyDescent="0.25">
      <c r="A12" s="3"/>
      <c r="B12" s="62" t="s">
        <v>109</v>
      </c>
      <c r="C12" s="7">
        <v>2.7777777777777779E-3</v>
      </c>
      <c r="D12" s="8">
        <v>2.0833333333333333E-3</v>
      </c>
      <c r="E12" s="8">
        <v>2.0833333333333333E-3</v>
      </c>
      <c r="F12" s="11">
        <v>3.125E-2</v>
      </c>
      <c r="G12" s="11">
        <v>2.361111111111111E-2</v>
      </c>
      <c r="H12" s="11">
        <v>2.4999999999999998E-2</v>
      </c>
      <c r="I12" s="10">
        <v>0.08</v>
      </c>
      <c r="J12" s="10">
        <v>8.6999999999999994E-2</v>
      </c>
      <c r="K12" s="10">
        <v>9.1999999999999998E-2</v>
      </c>
    </row>
    <row r="13" spans="1:11" x14ac:dyDescent="0.25">
      <c r="A13" s="3" t="s">
        <v>110</v>
      </c>
      <c r="B13" s="62"/>
      <c r="C13" s="4">
        <v>1.4583333333333332E-2</v>
      </c>
      <c r="D13" s="5">
        <v>1.0416666666666666E-2</v>
      </c>
      <c r="E13" s="5">
        <v>1.1805555555555555E-2</v>
      </c>
      <c r="F13" s="11">
        <v>6.6666666666666666E-2</v>
      </c>
      <c r="G13" s="11">
        <v>6.0416666666666667E-2</v>
      </c>
      <c r="H13" s="11">
        <v>5.7638888888888885E-2</v>
      </c>
      <c r="I13" s="10">
        <v>0.224</v>
      </c>
      <c r="J13" s="10">
        <v>0.17199999999999999</v>
      </c>
      <c r="K13" s="10">
        <v>0.20399999999999999</v>
      </c>
    </row>
    <row r="14" spans="1:11" x14ac:dyDescent="0.25">
      <c r="A14" s="3"/>
      <c r="B14" s="62" t="s">
        <v>111</v>
      </c>
      <c r="C14" s="7">
        <v>7.6388888888888886E-3</v>
      </c>
      <c r="D14" s="8">
        <v>6.2499999999999995E-3</v>
      </c>
      <c r="E14" s="8">
        <v>7.6388888888888886E-3</v>
      </c>
      <c r="F14" s="11">
        <v>4.8611111111111112E-2</v>
      </c>
      <c r="G14" s="11">
        <v>4.7222222222222221E-2</v>
      </c>
      <c r="H14" s="11">
        <v>4.3750000000000004E-2</v>
      </c>
      <c r="I14" s="10">
        <v>0.16300000000000001</v>
      </c>
      <c r="J14" s="10">
        <v>0.13700000000000001</v>
      </c>
      <c r="K14" s="10">
        <v>0.16600000000000001</v>
      </c>
    </row>
    <row r="15" spans="1:11" x14ac:dyDescent="0.25">
      <c r="A15" s="3"/>
      <c r="B15" s="62" t="s">
        <v>112</v>
      </c>
      <c r="C15" s="7">
        <v>6.9444444444444441E-3</v>
      </c>
      <c r="D15" s="8">
        <v>4.1666666666666666E-3</v>
      </c>
      <c r="E15" s="8">
        <v>4.1666666666666666E-3</v>
      </c>
      <c r="F15" s="11">
        <v>4.3750000000000004E-2</v>
      </c>
      <c r="G15" s="11">
        <v>3.7499999999999999E-2</v>
      </c>
      <c r="H15" s="11">
        <v>3.6111111111111115E-2</v>
      </c>
      <c r="I15" s="10">
        <v>0.16</v>
      </c>
      <c r="J15" s="10">
        <v>0.107</v>
      </c>
      <c r="K15" s="10">
        <v>0.125</v>
      </c>
    </row>
    <row r="16" spans="1:11" x14ac:dyDescent="0.25">
      <c r="A16" s="3" t="s">
        <v>292</v>
      </c>
      <c r="B16" s="62"/>
      <c r="C16" s="4">
        <v>0.10208333333333335</v>
      </c>
      <c r="D16" s="5">
        <v>9.4444444444444442E-2</v>
      </c>
      <c r="E16" s="5">
        <v>9.8611111111111108E-2</v>
      </c>
      <c r="F16" s="11">
        <v>0.10208333333333335</v>
      </c>
      <c r="G16" s="11">
        <v>9.4444444444444442E-2</v>
      </c>
      <c r="H16" s="11">
        <v>9.8611111111111108E-2</v>
      </c>
      <c r="I16" s="10">
        <v>1</v>
      </c>
      <c r="J16" s="10">
        <v>0.999</v>
      </c>
      <c r="K16" s="10">
        <v>0.999</v>
      </c>
    </row>
    <row r="17" spans="1:11" x14ac:dyDescent="0.25">
      <c r="A17" s="3"/>
      <c r="B17" s="62" t="s">
        <v>113</v>
      </c>
      <c r="C17" s="7">
        <v>6.3888888888888884E-2</v>
      </c>
      <c r="D17" s="8">
        <v>6.0416666666666667E-2</v>
      </c>
      <c r="E17" s="8">
        <v>6.25E-2</v>
      </c>
      <c r="F17" s="11">
        <v>6.3888888888888884E-2</v>
      </c>
      <c r="G17" s="11">
        <v>6.1111111111111116E-2</v>
      </c>
      <c r="H17" s="11">
        <v>6.25E-2</v>
      </c>
      <c r="I17" s="10">
        <v>0.997</v>
      </c>
      <c r="J17" s="10">
        <v>0.99199999999999999</v>
      </c>
      <c r="K17" s="10">
        <v>0.99399999999999999</v>
      </c>
    </row>
    <row r="18" spans="1:11" x14ac:dyDescent="0.25">
      <c r="A18" s="3"/>
      <c r="B18" s="62" t="s">
        <v>291</v>
      </c>
      <c r="C18" s="7">
        <v>3.5416666666666666E-2</v>
      </c>
      <c r="D18" s="8">
        <v>3.0555555555555555E-2</v>
      </c>
      <c r="E18" s="8">
        <v>3.1944444444444449E-2</v>
      </c>
      <c r="F18" s="11">
        <v>3.6805555555555557E-2</v>
      </c>
      <c r="G18" s="11">
        <v>3.1944444444444449E-2</v>
      </c>
      <c r="H18" s="11">
        <v>3.2638888888888891E-2</v>
      </c>
      <c r="I18" s="10">
        <v>0.97</v>
      </c>
      <c r="J18" s="10">
        <v>0.97199999999999998</v>
      </c>
      <c r="K18" s="10">
        <v>0.97799999999999998</v>
      </c>
    </row>
    <row r="19" spans="1:11" x14ac:dyDescent="0.25">
      <c r="A19" s="3"/>
      <c r="B19" s="62" t="s">
        <v>114</v>
      </c>
      <c r="C19" s="7">
        <v>2.7777777777777779E-3</v>
      </c>
      <c r="D19" s="8">
        <v>2.7777777777777779E-3</v>
      </c>
      <c r="E19" s="8">
        <v>3.472222222222222E-3</v>
      </c>
      <c r="F19" s="11">
        <v>4.3750000000000004E-2</v>
      </c>
      <c r="G19" s="11">
        <v>3.888888888888889E-2</v>
      </c>
      <c r="H19" s="11">
        <v>4.3750000000000004E-2</v>
      </c>
      <c r="I19" s="10">
        <v>6.8000000000000005E-2</v>
      </c>
      <c r="J19" s="10">
        <v>7.0999999999999994E-2</v>
      </c>
      <c r="K19" s="10">
        <v>8.5000000000000006E-2</v>
      </c>
    </row>
    <row r="20" spans="1:11" x14ac:dyDescent="0.25">
      <c r="A20" s="3" t="s">
        <v>115</v>
      </c>
      <c r="B20" s="62"/>
      <c r="C20" s="4">
        <v>0.37708333333333338</v>
      </c>
      <c r="D20" s="5">
        <v>0.37638888888888888</v>
      </c>
      <c r="E20" s="5">
        <v>0.3756944444444445</v>
      </c>
      <c r="F20" s="11">
        <v>0.37708333333333338</v>
      </c>
      <c r="G20" s="11">
        <v>0.37638888888888888</v>
      </c>
      <c r="H20" s="11">
        <v>0.3756944444444445</v>
      </c>
      <c r="I20" s="10">
        <v>1</v>
      </c>
      <c r="J20" s="10">
        <v>1</v>
      </c>
      <c r="K20" s="10">
        <v>1</v>
      </c>
    </row>
    <row r="21" spans="1:11" x14ac:dyDescent="0.25">
      <c r="A21" s="3"/>
      <c r="B21" s="62" t="s">
        <v>115</v>
      </c>
      <c r="C21" s="7">
        <v>0.35972222222222222</v>
      </c>
      <c r="D21" s="8">
        <v>0.35625000000000001</v>
      </c>
      <c r="E21" s="8">
        <v>0.35555555555555557</v>
      </c>
      <c r="F21" s="11">
        <v>0.35972222222222222</v>
      </c>
      <c r="G21" s="11">
        <v>0.35625000000000001</v>
      </c>
      <c r="H21" s="11">
        <v>0.35555555555555557</v>
      </c>
      <c r="I21" s="10">
        <v>1</v>
      </c>
      <c r="J21" s="10">
        <v>1</v>
      </c>
      <c r="K21" s="10">
        <v>0.999</v>
      </c>
    </row>
    <row r="22" spans="1:11" x14ac:dyDescent="0.25">
      <c r="A22" s="3"/>
      <c r="B22" s="62" t="s">
        <v>116</v>
      </c>
      <c r="C22" s="7">
        <v>1.7361111111111112E-2</v>
      </c>
      <c r="D22" s="8">
        <v>2.0833333333333332E-2</v>
      </c>
      <c r="E22" s="8">
        <v>2.013888888888889E-2</v>
      </c>
      <c r="F22" s="11">
        <v>5.2777777777777778E-2</v>
      </c>
      <c r="G22" s="11">
        <v>2.6388888888888889E-2</v>
      </c>
      <c r="H22" s="11">
        <v>3.5416666666666666E-2</v>
      </c>
      <c r="I22" s="10">
        <v>0.33100000000000002</v>
      </c>
      <c r="J22" s="10">
        <v>0.77500000000000002</v>
      </c>
      <c r="K22" s="10">
        <v>0.56000000000000005</v>
      </c>
    </row>
    <row r="23" spans="1:11" x14ac:dyDescent="0.25">
      <c r="A23" s="3"/>
      <c r="B23" s="62" t="s">
        <v>117</v>
      </c>
      <c r="C23" s="7">
        <v>6.9444444444444447E-4</v>
      </c>
      <c r="D23" s="8">
        <v>0</v>
      </c>
      <c r="E23" s="8">
        <v>0</v>
      </c>
      <c r="F23" s="11">
        <v>4.2361111111111106E-2</v>
      </c>
      <c r="G23" s="11">
        <v>0</v>
      </c>
      <c r="H23" s="11">
        <v>0</v>
      </c>
      <c r="I23" s="10">
        <v>0.01</v>
      </c>
      <c r="J23" s="10">
        <v>0</v>
      </c>
      <c r="K23" s="10">
        <v>0</v>
      </c>
    </row>
    <row r="24" spans="1:11" x14ac:dyDescent="0.25">
      <c r="A24" s="3" t="s">
        <v>118</v>
      </c>
      <c r="B24" s="62"/>
      <c r="C24" s="4">
        <v>2.8472222222222222E-2</v>
      </c>
      <c r="D24" s="5">
        <v>2.7777777777777776E-2</v>
      </c>
      <c r="E24" s="5">
        <v>2.8472222222222222E-2</v>
      </c>
      <c r="F24" s="11">
        <v>0.22222222222222221</v>
      </c>
      <c r="G24" s="11">
        <v>0.19444444444444445</v>
      </c>
      <c r="H24" s="11">
        <v>0.21180555555555555</v>
      </c>
      <c r="I24" s="10">
        <v>0.121</v>
      </c>
      <c r="J24" s="10">
        <v>0.13700000000000001</v>
      </c>
      <c r="K24" s="10">
        <v>0.13</v>
      </c>
    </row>
    <row r="25" spans="1:11" x14ac:dyDescent="0.25">
      <c r="A25" s="3"/>
      <c r="B25" s="62" t="s">
        <v>118</v>
      </c>
      <c r="C25" s="7">
        <v>2.4999999999999998E-2</v>
      </c>
      <c r="D25" s="8">
        <v>2.2916666666666669E-2</v>
      </c>
      <c r="E25" s="8">
        <v>2.4305555555555556E-2</v>
      </c>
      <c r="F25" s="11">
        <v>0.23263888888888887</v>
      </c>
      <c r="G25" s="11">
        <v>0.20694444444444446</v>
      </c>
      <c r="H25" s="11">
        <v>0.21875</v>
      </c>
      <c r="I25" s="10">
        <v>0.10100000000000001</v>
      </c>
      <c r="J25" s="10">
        <v>0.106</v>
      </c>
      <c r="K25" s="10">
        <v>0.107</v>
      </c>
    </row>
    <row r="26" spans="1:11" x14ac:dyDescent="0.25">
      <c r="A26" s="3"/>
      <c r="B26" s="62" t="s">
        <v>119</v>
      </c>
      <c r="C26" s="7">
        <v>3.472222222222222E-3</v>
      </c>
      <c r="D26" s="8">
        <v>2.7777777777777779E-3</v>
      </c>
      <c r="E26" s="8">
        <v>2.7777777777777779E-3</v>
      </c>
      <c r="F26" s="11">
        <v>0.11597222222222221</v>
      </c>
      <c r="G26" s="11">
        <v>0.10486111111111111</v>
      </c>
      <c r="H26" s="11">
        <v>0.10277777777777779</v>
      </c>
      <c r="I26" s="10">
        <v>2.9000000000000001E-2</v>
      </c>
      <c r="J26" s="10">
        <v>2.8000000000000001E-2</v>
      </c>
      <c r="K26" s="10">
        <v>2.5999999999999999E-2</v>
      </c>
    </row>
    <row r="27" spans="1:11" x14ac:dyDescent="0.25">
      <c r="A27" s="3"/>
      <c r="B27" s="62" t="s">
        <v>293</v>
      </c>
      <c r="C27" s="7">
        <v>0</v>
      </c>
      <c r="D27" s="8">
        <v>2.0833333333333333E-3</v>
      </c>
      <c r="E27" s="8">
        <v>1.3888888888888889E-3</v>
      </c>
      <c r="F27" s="11">
        <v>0</v>
      </c>
      <c r="G27" s="11">
        <v>3.1944444444444449E-2</v>
      </c>
      <c r="H27" s="11">
        <v>2.9861111111111113E-2</v>
      </c>
      <c r="I27" s="10">
        <v>0</v>
      </c>
      <c r="J27" s="10">
        <v>6.4000000000000001E-2</v>
      </c>
      <c r="K27" s="10">
        <v>5.7000000000000002E-2</v>
      </c>
    </row>
    <row r="28" spans="1:11" x14ac:dyDescent="0.25">
      <c r="A28" s="3" t="s">
        <v>120</v>
      </c>
      <c r="B28" s="62"/>
      <c r="C28" s="4">
        <v>6.0416666666666667E-2</v>
      </c>
      <c r="D28" s="5">
        <v>6.458333333333334E-2</v>
      </c>
      <c r="E28" s="5">
        <v>6.458333333333334E-2</v>
      </c>
      <c r="F28" s="11">
        <v>8.3333333333333329E-2</v>
      </c>
      <c r="G28" s="11">
        <v>7.8472222222222221E-2</v>
      </c>
      <c r="H28" s="11">
        <v>7.7777777777777779E-2</v>
      </c>
      <c r="I28" s="10">
        <v>0.71899999999999997</v>
      </c>
      <c r="J28" s="10">
        <v>0.81399999999999995</v>
      </c>
      <c r="K28" s="10">
        <v>0.82599999999999996</v>
      </c>
    </row>
    <row r="29" spans="1:11" x14ac:dyDescent="0.25">
      <c r="A29" s="3"/>
      <c r="B29" s="62" t="s">
        <v>121</v>
      </c>
      <c r="C29" s="7">
        <v>4.1666666666666666E-3</v>
      </c>
      <c r="D29" s="8">
        <v>6.2499999999999995E-3</v>
      </c>
      <c r="E29" s="8">
        <v>6.9444444444444441E-3</v>
      </c>
      <c r="F29" s="11">
        <v>8.4722222222222213E-2</v>
      </c>
      <c r="G29" s="11">
        <v>8.2638888888888887E-2</v>
      </c>
      <c r="H29" s="11">
        <v>8.7500000000000008E-2</v>
      </c>
      <c r="I29" s="10">
        <v>5.1999999999999998E-2</v>
      </c>
      <c r="J29" s="10">
        <v>7.2999999999999995E-2</v>
      </c>
      <c r="K29" s="10">
        <v>7.6999999999999999E-2</v>
      </c>
    </row>
    <row r="30" spans="1:11" x14ac:dyDescent="0.25">
      <c r="A30" s="3"/>
      <c r="B30" s="62" t="s">
        <v>122</v>
      </c>
      <c r="C30" s="7">
        <v>5.5555555555555552E-2</v>
      </c>
      <c r="D30" s="8">
        <v>5.486111111111111E-2</v>
      </c>
      <c r="E30" s="8">
        <v>5.486111111111111E-2</v>
      </c>
      <c r="F30" s="11">
        <v>7.7777777777777779E-2</v>
      </c>
      <c r="G30" s="11">
        <v>6.9444444444444434E-2</v>
      </c>
      <c r="H30" s="11">
        <v>6.8749999999999992E-2</v>
      </c>
      <c r="I30" s="10">
        <v>0.70599999999999996</v>
      </c>
      <c r="J30" s="10">
        <v>0.78700000000000003</v>
      </c>
      <c r="K30" s="10">
        <v>0.79900000000000004</v>
      </c>
    </row>
    <row r="31" spans="1:11" x14ac:dyDescent="0.25">
      <c r="A31" s="3"/>
      <c r="B31" s="62" t="s">
        <v>294</v>
      </c>
      <c r="C31" s="7">
        <v>0</v>
      </c>
      <c r="D31" s="8">
        <v>3.472222222222222E-3</v>
      </c>
      <c r="E31" s="8">
        <v>2.7777777777777779E-3</v>
      </c>
      <c r="F31" s="11">
        <v>5.347222222222222E-2</v>
      </c>
      <c r="G31" s="11">
        <v>4.4444444444444446E-2</v>
      </c>
      <c r="H31" s="11">
        <v>4.7916666666666663E-2</v>
      </c>
      <c r="I31" s="10">
        <v>6.0000000000000001E-3</v>
      </c>
      <c r="J31" s="10">
        <v>8.1000000000000003E-2</v>
      </c>
      <c r="K31" s="10">
        <v>6.5000000000000002E-2</v>
      </c>
    </row>
    <row r="32" spans="1:11" x14ac:dyDescent="0.25">
      <c r="A32" s="3" t="s">
        <v>123</v>
      </c>
      <c r="B32" s="62"/>
      <c r="C32" s="4">
        <v>0.16805555555555554</v>
      </c>
      <c r="D32" s="5">
        <v>0.17013888888888887</v>
      </c>
      <c r="E32" s="5">
        <v>0.15972222222222224</v>
      </c>
      <c r="F32" s="11">
        <v>0.1763888888888889</v>
      </c>
      <c r="G32" s="11">
        <v>0.17708333333333334</v>
      </c>
      <c r="H32" s="11">
        <v>0.1673611111111111</v>
      </c>
      <c r="I32" s="10">
        <v>0.95099999999999996</v>
      </c>
      <c r="J32" s="10">
        <v>0.96199999999999997</v>
      </c>
      <c r="K32" s="10">
        <v>0.95599999999999996</v>
      </c>
    </row>
    <row r="33" spans="1:11" x14ac:dyDescent="0.25">
      <c r="A33" s="3"/>
      <c r="B33" s="62" t="s">
        <v>124</v>
      </c>
      <c r="C33" s="7">
        <v>1.3194444444444444E-2</v>
      </c>
      <c r="D33" s="8">
        <v>1.3194444444444444E-2</v>
      </c>
      <c r="E33" s="8">
        <v>1.1111111111111112E-2</v>
      </c>
      <c r="F33" s="11">
        <v>6.3888888888888884E-2</v>
      </c>
      <c r="G33" s="11">
        <v>6.3194444444444442E-2</v>
      </c>
      <c r="H33" s="11">
        <v>5.6250000000000001E-2</v>
      </c>
      <c r="I33" s="10">
        <v>0.20499999999999999</v>
      </c>
      <c r="J33" s="10">
        <v>0.21</v>
      </c>
      <c r="K33" s="10">
        <v>0.188</v>
      </c>
    </row>
    <row r="34" spans="1:11" x14ac:dyDescent="0.25">
      <c r="A34" s="3"/>
      <c r="B34" s="62" t="s">
        <v>125</v>
      </c>
      <c r="C34" s="7">
        <v>1.5972222222222224E-2</v>
      </c>
      <c r="D34" s="8">
        <v>1.4583333333333332E-2</v>
      </c>
      <c r="E34" s="8">
        <v>1.3888888888888888E-2</v>
      </c>
      <c r="F34" s="11">
        <v>7.9166666666666663E-2</v>
      </c>
      <c r="G34" s="11">
        <v>7.2222222222222229E-2</v>
      </c>
      <c r="H34" s="11">
        <v>7.013888888888889E-2</v>
      </c>
      <c r="I34" s="10">
        <v>0.20100000000000001</v>
      </c>
      <c r="J34" s="10">
        <v>0.20599999999999999</v>
      </c>
      <c r="K34" s="10">
        <v>0.20200000000000001</v>
      </c>
    </row>
    <row r="35" spans="1:11" x14ac:dyDescent="0.25">
      <c r="A35" s="3"/>
      <c r="B35" s="62" t="s">
        <v>0</v>
      </c>
      <c r="C35" s="7">
        <v>6.9444444444444441E-3</v>
      </c>
      <c r="D35" s="8">
        <v>6.9444444444444441E-3</v>
      </c>
      <c r="E35" s="8">
        <v>5.5555555555555558E-3</v>
      </c>
      <c r="F35" s="11">
        <v>6.8749999999999992E-2</v>
      </c>
      <c r="G35" s="11">
        <v>6.9444444444444434E-2</v>
      </c>
      <c r="H35" s="11">
        <v>6.5277777777777782E-2</v>
      </c>
      <c r="I35" s="10">
        <v>0.10299999999999999</v>
      </c>
      <c r="J35" s="10">
        <v>0.10100000000000001</v>
      </c>
      <c r="K35" s="10">
        <v>8.5000000000000006E-2</v>
      </c>
    </row>
    <row r="36" spans="1:11" x14ac:dyDescent="0.25">
      <c r="A36" s="3"/>
      <c r="B36" s="62" t="s">
        <v>126</v>
      </c>
      <c r="C36" s="7">
        <v>3.472222222222222E-3</v>
      </c>
      <c r="D36" s="8">
        <v>3.472222222222222E-3</v>
      </c>
      <c r="E36" s="8">
        <v>2.0833333333333333E-3</v>
      </c>
      <c r="F36" s="11">
        <v>9.0972222222222218E-2</v>
      </c>
      <c r="G36" s="11">
        <v>9.4444444444444442E-2</v>
      </c>
      <c r="H36" s="11">
        <v>0.11180555555555556</v>
      </c>
      <c r="I36" s="10">
        <v>3.2000000000000001E-2</v>
      </c>
      <c r="J36" s="10">
        <v>3.5999999999999997E-2</v>
      </c>
      <c r="K36" s="10">
        <v>1.7999999999999999E-2</v>
      </c>
    </row>
    <row r="37" spans="1:11" x14ac:dyDescent="0.25">
      <c r="A37" s="3"/>
      <c r="B37" s="62" t="s">
        <v>127</v>
      </c>
      <c r="C37" s="7">
        <v>4.8611111111111112E-3</v>
      </c>
      <c r="D37" s="8">
        <v>4.8611111111111112E-3</v>
      </c>
      <c r="E37" s="8">
        <v>5.5555555555555558E-3</v>
      </c>
      <c r="F37" s="11">
        <v>0.11180555555555556</v>
      </c>
      <c r="G37" s="11">
        <v>9.0277777777777776E-2</v>
      </c>
      <c r="H37" s="11">
        <v>9.3055555555555558E-2</v>
      </c>
      <c r="I37" s="10">
        <v>0.04</v>
      </c>
      <c r="J37" s="10">
        <v>5.5E-2</v>
      </c>
      <c r="K37" s="10">
        <v>5.8000000000000003E-2</v>
      </c>
    </row>
    <row r="38" spans="1:11" x14ac:dyDescent="0.25">
      <c r="A38" s="3"/>
      <c r="B38" s="62" t="s">
        <v>128</v>
      </c>
      <c r="C38" s="7">
        <v>9.7916666666666666E-2</v>
      </c>
      <c r="D38" s="8">
        <v>9.8611111111111108E-2</v>
      </c>
      <c r="E38" s="8">
        <v>9.4444444444444442E-2</v>
      </c>
      <c r="F38" s="11">
        <v>0.11666666666666665</v>
      </c>
      <c r="G38" s="11">
        <v>0.11597222222222221</v>
      </c>
      <c r="H38" s="11">
        <v>0.1125</v>
      </c>
      <c r="I38" s="10">
        <v>0.83799999999999997</v>
      </c>
      <c r="J38" s="10">
        <v>0.85099999999999998</v>
      </c>
      <c r="K38" s="10">
        <v>0.84099999999999997</v>
      </c>
    </row>
    <row r="39" spans="1:11" x14ac:dyDescent="0.25">
      <c r="A39" s="3"/>
      <c r="B39" s="62" t="s">
        <v>129</v>
      </c>
      <c r="C39" s="7">
        <v>1.3888888888888889E-3</v>
      </c>
      <c r="D39" s="8">
        <v>3.472222222222222E-3</v>
      </c>
      <c r="E39" s="8">
        <v>4.1666666666666666E-3</v>
      </c>
      <c r="F39" s="11">
        <v>3.6111111111111115E-2</v>
      </c>
      <c r="G39" s="11">
        <v>2.9861111111111113E-2</v>
      </c>
      <c r="H39" s="11">
        <v>3.125E-2</v>
      </c>
      <c r="I39" s="10">
        <v>4.7E-2</v>
      </c>
      <c r="J39" s="10">
        <v>0.11</v>
      </c>
      <c r="K39" s="10">
        <v>0.125</v>
      </c>
    </row>
    <row r="40" spans="1:11" x14ac:dyDescent="0.25">
      <c r="A40" s="3"/>
      <c r="B40" s="62" t="s">
        <v>130</v>
      </c>
      <c r="C40" s="7">
        <v>1.3888888888888888E-2</v>
      </c>
      <c r="D40" s="8">
        <v>1.8055555555555557E-2</v>
      </c>
      <c r="E40" s="8">
        <v>2.0833333333333332E-2</v>
      </c>
      <c r="F40" s="11">
        <v>4.4444444444444446E-2</v>
      </c>
      <c r="G40" s="11">
        <v>4.3750000000000004E-2</v>
      </c>
      <c r="H40" s="11">
        <v>4.4444444444444446E-2</v>
      </c>
      <c r="I40" s="10">
        <v>0.32100000000000001</v>
      </c>
      <c r="J40" s="10">
        <v>0.42299999999999999</v>
      </c>
      <c r="K40" s="10">
        <v>0.47199999999999998</v>
      </c>
    </row>
    <row r="41" spans="1:11" x14ac:dyDescent="0.25">
      <c r="A41" s="3"/>
      <c r="B41" s="62" t="s">
        <v>131</v>
      </c>
      <c r="C41" s="7">
        <v>9.7222222222222224E-3</v>
      </c>
      <c r="D41" s="8">
        <v>6.2499999999999995E-3</v>
      </c>
      <c r="E41" s="8">
        <v>2.0833333333333333E-3</v>
      </c>
      <c r="F41" s="11">
        <v>5.9722222222222225E-2</v>
      </c>
      <c r="G41" s="11">
        <v>6.25E-2</v>
      </c>
      <c r="H41" s="11">
        <v>6.458333333333334E-2</v>
      </c>
      <c r="I41" s="10">
        <v>0.16700000000000001</v>
      </c>
      <c r="J41" s="10">
        <v>9.7000000000000003E-2</v>
      </c>
      <c r="K41" s="10">
        <v>3.3000000000000002E-2</v>
      </c>
    </row>
    <row r="42" spans="1:11" x14ac:dyDescent="0.25">
      <c r="A42" s="3" t="s">
        <v>295</v>
      </c>
      <c r="B42" s="62"/>
      <c r="C42" s="4">
        <v>5.2083333333333336E-2</v>
      </c>
      <c r="D42" s="5">
        <v>5.8333333333333327E-2</v>
      </c>
      <c r="E42" s="5">
        <v>5.7638888888888885E-2</v>
      </c>
      <c r="F42" s="11">
        <v>6.1111111111111116E-2</v>
      </c>
      <c r="G42" s="11">
        <v>6.8749999999999992E-2</v>
      </c>
      <c r="H42" s="11">
        <v>6.805555555555555E-2</v>
      </c>
      <c r="I42" s="10">
        <v>0.85099999999999998</v>
      </c>
      <c r="J42" s="10">
        <v>0.85099999999999998</v>
      </c>
      <c r="K42" s="10">
        <v>0.85099999999999998</v>
      </c>
    </row>
    <row r="43" spans="1:11" x14ac:dyDescent="0.25">
      <c r="A43" s="3"/>
      <c r="B43" s="62" t="s">
        <v>132</v>
      </c>
      <c r="C43" s="7">
        <v>1.1805555555555555E-2</v>
      </c>
      <c r="D43" s="8">
        <v>0</v>
      </c>
      <c r="E43" s="8">
        <v>0</v>
      </c>
      <c r="F43" s="11">
        <v>4.3055555555555562E-2</v>
      </c>
      <c r="G43" s="11">
        <v>0</v>
      </c>
      <c r="H43" s="11">
        <v>0</v>
      </c>
      <c r="I43" s="10">
        <v>0.25900000000000001</v>
      </c>
      <c r="J43" s="10">
        <v>0</v>
      </c>
      <c r="K43" s="10">
        <v>0</v>
      </c>
    </row>
    <row r="44" spans="1:11" x14ac:dyDescent="0.25">
      <c r="A44" s="3"/>
      <c r="B44" s="62" t="s">
        <v>133</v>
      </c>
      <c r="C44" s="7">
        <v>3.472222222222222E-3</v>
      </c>
      <c r="D44" s="8">
        <v>0</v>
      </c>
      <c r="E44" s="8">
        <v>0</v>
      </c>
      <c r="F44" s="11">
        <v>4.5833333333333337E-2</v>
      </c>
      <c r="G44" s="11">
        <v>0</v>
      </c>
      <c r="H44" s="11">
        <v>0</v>
      </c>
      <c r="I44" s="10">
        <v>7.4999999999999997E-2</v>
      </c>
      <c r="J44" s="10">
        <v>0</v>
      </c>
      <c r="K44" s="10">
        <v>0</v>
      </c>
    </row>
    <row r="45" spans="1:11" x14ac:dyDescent="0.25">
      <c r="A45" s="3"/>
      <c r="B45" s="62" t="s">
        <v>134</v>
      </c>
      <c r="C45" s="7">
        <v>1.5277777777777777E-2</v>
      </c>
      <c r="D45" s="8">
        <v>0</v>
      </c>
      <c r="E45" s="8">
        <v>0</v>
      </c>
      <c r="F45" s="11">
        <v>3.8194444444444441E-2</v>
      </c>
      <c r="G45" s="11">
        <v>0</v>
      </c>
      <c r="H45" s="11">
        <v>0</v>
      </c>
      <c r="I45" s="10">
        <v>0.40200000000000002</v>
      </c>
      <c r="J45" s="10">
        <v>0</v>
      </c>
      <c r="K45" s="10">
        <v>0</v>
      </c>
    </row>
    <row r="46" spans="1:11" x14ac:dyDescent="0.25">
      <c r="A46" s="3"/>
      <c r="B46" s="62" t="s">
        <v>135</v>
      </c>
      <c r="C46" s="7">
        <v>9.0277777777777787E-3</v>
      </c>
      <c r="D46" s="8">
        <v>0</v>
      </c>
      <c r="E46" s="8">
        <v>0</v>
      </c>
      <c r="F46" s="11">
        <v>2.361111111111111E-2</v>
      </c>
      <c r="G46" s="11">
        <v>0</v>
      </c>
      <c r="H46" s="11">
        <v>0</v>
      </c>
      <c r="I46" s="10">
        <v>0.377</v>
      </c>
      <c r="J46" s="10">
        <v>0</v>
      </c>
      <c r="K46" s="10">
        <v>0</v>
      </c>
    </row>
    <row r="47" spans="1:11" x14ac:dyDescent="0.25">
      <c r="A47" s="3"/>
      <c r="B47" s="62" t="s">
        <v>136</v>
      </c>
      <c r="C47" s="7">
        <v>1.3888888888888889E-3</v>
      </c>
      <c r="D47" s="8">
        <v>0</v>
      </c>
      <c r="E47" s="8">
        <v>0</v>
      </c>
      <c r="F47" s="11">
        <v>2.361111111111111E-2</v>
      </c>
      <c r="G47" s="11">
        <v>0</v>
      </c>
      <c r="H47" s="11">
        <v>0</v>
      </c>
      <c r="I47" s="10">
        <v>5.1999999999999998E-2</v>
      </c>
      <c r="J47" s="10">
        <v>0</v>
      </c>
      <c r="K47" s="10">
        <v>0</v>
      </c>
    </row>
    <row r="48" spans="1:11" x14ac:dyDescent="0.25">
      <c r="A48" s="3"/>
      <c r="B48" s="62" t="s">
        <v>137</v>
      </c>
      <c r="C48" s="7">
        <v>0</v>
      </c>
      <c r="D48" s="8">
        <v>0</v>
      </c>
      <c r="E48" s="8">
        <v>0</v>
      </c>
      <c r="F48" s="11">
        <v>0</v>
      </c>
      <c r="G48" s="11">
        <v>0</v>
      </c>
      <c r="H48" s="11">
        <v>0</v>
      </c>
      <c r="I48" s="10">
        <v>0</v>
      </c>
      <c r="J48" s="10">
        <v>0</v>
      </c>
      <c r="K48" s="10">
        <v>0</v>
      </c>
    </row>
    <row r="49" spans="1:11" x14ac:dyDescent="0.25">
      <c r="A49" s="3"/>
      <c r="B49" s="62" t="s">
        <v>138</v>
      </c>
      <c r="C49" s="7">
        <v>1.1111111111111112E-2</v>
      </c>
      <c r="D49" s="8">
        <v>5.8333333333333327E-2</v>
      </c>
      <c r="E49" s="8">
        <v>5.7638888888888885E-2</v>
      </c>
      <c r="F49" s="11">
        <v>3.4722222222222224E-2</v>
      </c>
      <c r="G49" s="11">
        <v>6.8749999999999992E-2</v>
      </c>
      <c r="H49" s="11">
        <v>6.805555555555555E-2</v>
      </c>
      <c r="I49" s="10">
        <v>0.318</v>
      </c>
      <c r="J49" s="10">
        <v>0.85099999999999998</v>
      </c>
      <c r="K49" s="10">
        <v>0.85099999999999998</v>
      </c>
    </row>
    <row r="50" spans="1:11" x14ac:dyDescent="0.25">
      <c r="A50" s="3" t="s">
        <v>139</v>
      </c>
      <c r="B50" s="62"/>
      <c r="C50" s="4">
        <v>3.472222222222222E-3</v>
      </c>
      <c r="D50" s="5">
        <v>6.9444444444444447E-4</v>
      </c>
      <c r="E50" s="5">
        <v>0</v>
      </c>
      <c r="F50" s="11">
        <v>2.7777777777777776E-2</v>
      </c>
      <c r="G50" s="11">
        <v>3.6111111111111115E-2</v>
      </c>
      <c r="H50" s="11">
        <v>0</v>
      </c>
      <c r="I50" s="10">
        <v>0.122</v>
      </c>
      <c r="J50" s="10">
        <v>2.8000000000000001E-2</v>
      </c>
      <c r="K50" s="10">
        <v>0</v>
      </c>
    </row>
    <row r="52" spans="1:11" x14ac:dyDescent="0.25">
      <c r="A52" t="s">
        <v>296</v>
      </c>
    </row>
    <row r="53" spans="1:11" x14ac:dyDescent="0.25">
      <c r="A53" t="s">
        <v>297</v>
      </c>
    </row>
    <row r="54" spans="1:11" x14ac:dyDescent="0.25">
      <c r="A54" t="s">
        <v>298</v>
      </c>
      <c r="C54" s="6"/>
      <c r="D54" s="6"/>
      <c r="E54" s="6"/>
    </row>
  </sheetData>
  <mergeCells count="4">
    <mergeCell ref="A1:C1"/>
    <mergeCell ref="C2:E2"/>
    <mergeCell ref="F2:H2"/>
    <mergeCell ref="I2:K2"/>
  </mergeCells>
  <hyperlinks>
    <hyperlink ref="A2" location="overview!A1" display="Back to overview" xr:uid="{42532CD2-E8A5-496C-9836-3A418D3AE279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B54B-25B7-449D-9BA5-764FF99EE95D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5.7109375" customWidth="1"/>
  </cols>
  <sheetData>
    <row r="1" spans="1:47" ht="30" customHeight="1" x14ac:dyDescent="0.25">
      <c r="A1" s="68" t="s">
        <v>205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B4" s="15"/>
      <c r="C4" s="36" t="s">
        <v>244</v>
      </c>
      <c r="D4" s="36" t="s">
        <v>245</v>
      </c>
      <c r="E4" s="36" t="s">
        <v>242</v>
      </c>
      <c r="F4" s="36" t="s">
        <v>288</v>
      </c>
      <c r="G4" s="36" t="s">
        <v>246</v>
      </c>
      <c r="H4" s="36" t="s">
        <v>244</v>
      </c>
      <c r="I4" s="36" t="s">
        <v>245</v>
      </c>
      <c r="J4" s="36" t="s">
        <v>242</v>
      </c>
      <c r="K4" s="36" t="s">
        <v>288</v>
      </c>
      <c r="L4" s="36" t="s">
        <v>246</v>
      </c>
      <c r="M4" s="36" t="s">
        <v>244</v>
      </c>
      <c r="N4" s="36" t="s">
        <v>245</v>
      </c>
      <c r="O4" s="36" t="s">
        <v>242</v>
      </c>
      <c r="P4" s="36" t="s">
        <v>288</v>
      </c>
      <c r="Q4" s="36" t="s">
        <v>246</v>
      </c>
      <c r="R4" s="36" t="s">
        <v>244</v>
      </c>
      <c r="S4" s="36" t="s">
        <v>245</v>
      </c>
      <c r="T4" s="36" t="s">
        <v>242</v>
      </c>
      <c r="U4" s="36" t="s">
        <v>288</v>
      </c>
      <c r="V4" s="36" t="s">
        <v>246</v>
      </c>
      <c r="W4" s="36" t="s">
        <v>244</v>
      </c>
      <c r="X4" s="36" t="s">
        <v>245</v>
      </c>
      <c r="Y4" s="36" t="s">
        <v>242</v>
      </c>
      <c r="Z4" s="36" t="s">
        <v>288</v>
      </c>
      <c r="AA4" s="36" t="s">
        <v>246</v>
      </c>
      <c r="AB4" s="36" t="s">
        <v>244</v>
      </c>
      <c r="AC4" s="36" t="s">
        <v>245</v>
      </c>
      <c r="AD4" s="36" t="s">
        <v>242</v>
      </c>
      <c r="AE4" s="36" t="s">
        <v>288</v>
      </c>
      <c r="AF4" s="36" t="s">
        <v>246</v>
      </c>
      <c r="AG4" s="36" t="s">
        <v>244</v>
      </c>
      <c r="AH4" s="36" t="s">
        <v>245</v>
      </c>
      <c r="AI4" s="36" t="s">
        <v>242</v>
      </c>
      <c r="AJ4" s="36" t="s">
        <v>288</v>
      </c>
      <c r="AK4" s="36" t="s">
        <v>246</v>
      </c>
      <c r="AL4" s="36" t="s">
        <v>244</v>
      </c>
      <c r="AM4" s="36" t="s">
        <v>245</v>
      </c>
      <c r="AN4" s="36" t="s">
        <v>242</v>
      </c>
      <c r="AO4" s="36" t="s">
        <v>288</v>
      </c>
      <c r="AP4" s="36" t="s">
        <v>246</v>
      </c>
      <c r="AQ4" s="36" t="s">
        <v>244</v>
      </c>
      <c r="AR4" s="36" t="s">
        <v>245</v>
      </c>
      <c r="AS4" s="36" t="s">
        <v>242</v>
      </c>
      <c r="AT4" s="36" t="s">
        <v>288</v>
      </c>
      <c r="AU4" s="36" t="s">
        <v>246</v>
      </c>
    </row>
    <row r="5" spans="1:47" ht="15" customHeight="1" x14ac:dyDescent="0.25">
      <c r="A5" s="3" t="s">
        <v>104</v>
      </c>
      <c r="B5" s="62"/>
      <c r="C5" s="12">
        <v>1.6666666666666666E-2</v>
      </c>
      <c r="D5" s="12">
        <v>0.16805555555555554</v>
      </c>
      <c r="E5" s="12">
        <v>0.2590277777777778</v>
      </c>
      <c r="F5" s="12">
        <v>1.5972222222222224E-2</v>
      </c>
      <c r="G5" s="12">
        <v>3.472222222222222E-3</v>
      </c>
      <c r="H5" s="12">
        <v>1.5277777777777777E-2</v>
      </c>
      <c r="I5" s="12">
        <v>0.15277777777777776</v>
      </c>
      <c r="J5" s="12">
        <v>0.26250000000000001</v>
      </c>
      <c r="K5" s="12">
        <v>1.5277777777777777E-2</v>
      </c>
      <c r="L5" s="12">
        <v>4.1666666666666666E-3</v>
      </c>
      <c r="M5" s="12">
        <v>1.7361111111111112E-2</v>
      </c>
      <c r="N5" s="12">
        <v>0.17430555555555557</v>
      </c>
      <c r="O5" s="12">
        <v>0.26458333333333334</v>
      </c>
      <c r="P5" s="12">
        <v>2.013888888888889E-2</v>
      </c>
      <c r="Q5" s="12">
        <v>2.7777777777777779E-3</v>
      </c>
      <c r="R5" s="12">
        <v>0.26944444444444443</v>
      </c>
      <c r="S5" s="12">
        <v>0.25833333333333336</v>
      </c>
      <c r="T5" s="12">
        <v>0.33124999999999999</v>
      </c>
      <c r="U5" s="12">
        <v>0.17916666666666667</v>
      </c>
      <c r="V5" s="12">
        <v>0.1361111111111111</v>
      </c>
      <c r="W5" s="12">
        <v>0.24027777777777778</v>
      </c>
      <c r="X5" s="12">
        <v>0.25069444444444444</v>
      </c>
      <c r="Y5" s="12">
        <v>0.3263888888888889</v>
      </c>
      <c r="Z5" s="12">
        <v>0.1986111111111111</v>
      </c>
      <c r="AA5" s="12">
        <v>0.16597222222222222</v>
      </c>
      <c r="AB5" s="12">
        <v>0.19999999999999998</v>
      </c>
      <c r="AC5" s="12">
        <v>0.23958333333333334</v>
      </c>
      <c r="AD5" s="12">
        <v>0.32430555555555557</v>
      </c>
      <c r="AE5" s="12">
        <v>0.21736111111111112</v>
      </c>
      <c r="AF5" s="12">
        <v>0.125</v>
      </c>
      <c r="AG5" s="45">
        <v>6.2E-2</v>
      </c>
      <c r="AH5" s="45">
        <v>0.64600000000000002</v>
      </c>
      <c r="AI5" s="45">
        <v>0.78139999999999998</v>
      </c>
      <c r="AJ5" s="45">
        <v>8.6400000000000005E-2</v>
      </c>
      <c r="AK5" s="45">
        <v>2.3E-2</v>
      </c>
      <c r="AL5" s="45">
        <v>6.4799999999999996E-2</v>
      </c>
      <c r="AM5" s="45">
        <v>0.60920000000000007</v>
      </c>
      <c r="AN5" s="45">
        <v>0.80420000000000003</v>
      </c>
      <c r="AO5" s="45">
        <v>7.9000000000000001E-2</v>
      </c>
      <c r="AP5" s="45">
        <v>2.5399999999999999E-2</v>
      </c>
      <c r="AQ5" s="45">
        <v>8.6199999999999999E-2</v>
      </c>
      <c r="AR5" s="45">
        <v>0.72360000000000002</v>
      </c>
      <c r="AS5" s="45">
        <v>0.81579999999999997</v>
      </c>
      <c r="AT5" s="45">
        <v>9.0400000000000008E-2</v>
      </c>
      <c r="AU5" s="48">
        <v>2.2799999999999997E-2</v>
      </c>
    </row>
    <row r="6" spans="1:47" ht="15" customHeight="1" x14ac:dyDescent="0.25">
      <c r="A6" s="3"/>
      <c r="B6" s="62" t="s">
        <v>289</v>
      </c>
      <c r="C6" s="4">
        <v>1.5972222222222224E-2</v>
      </c>
      <c r="D6" s="4">
        <v>0.16527777777777777</v>
      </c>
      <c r="E6" s="4">
        <v>0.25486111111111109</v>
      </c>
      <c r="F6" s="4">
        <v>1.1805555555555555E-2</v>
      </c>
      <c r="G6" s="4">
        <v>3.472222222222222E-3</v>
      </c>
      <c r="H6" s="4">
        <v>1.5277777777777777E-2</v>
      </c>
      <c r="I6" s="4">
        <v>0.14791666666666667</v>
      </c>
      <c r="J6" s="4">
        <v>0.25416666666666665</v>
      </c>
      <c r="K6" s="4">
        <v>1.3888888888888888E-2</v>
      </c>
      <c r="L6" s="4">
        <v>4.1666666666666666E-3</v>
      </c>
      <c r="M6" s="4">
        <v>1.6666666666666666E-2</v>
      </c>
      <c r="N6" s="4">
        <v>0.16874999999999998</v>
      </c>
      <c r="O6" s="4">
        <v>0.25625000000000003</v>
      </c>
      <c r="P6" s="4">
        <v>1.8749999999999999E-2</v>
      </c>
      <c r="Q6" s="4">
        <v>2.7777777777777779E-3</v>
      </c>
      <c r="R6" s="4">
        <v>0.28263888888888888</v>
      </c>
      <c r="S6" s="4">
        <v>0.25555555555555559</v>
      </c>
      <c r="T6" s="4">
        <v>0.32708333333333334</v>
      </c>
      <c r="U6" s="4">
        <v>0.25486111111111109</v>
      </c>
      <c r="V6" s="4">
        <v>0.16805555555555554</v>
      </c>
      <c r="W6" s="4">
        <v>0.25833333333333336</v>
      </c>
      <c r="X6" s="4">
        <v>0.24513888888888888</v>
      </c>
      <c r="Y6" s="4">
        <v>0.31736111111111115</v>
      </c>
      <c r="Z6" s="4">
        <v>0.25069444444444444</v>
      </c>
      <c r="AA6" s="4">
        <v>0.17847222222222223</v>
      </c>
      <c r="AB6" s="4">
        <v>0.22777777777777777</v>
      </c>
      <c r="AC6" s="4">
        <v>0.23263888888888887</v>
      </c>
      <c r="AD6" s="4">
        <v>0.31527777777777777</v>
      </c>
      <c r="AE6" s="4">
        <v>0.23263888888888887</v>
      </c>
      <c r="AF6" s="4">
        <v>0.14027777777777778</v>
      </c>
      <c r="AG6" s="25">
        <v>5.5799999999999995E-2</v>
      </c>
      <c r="AH6" s="25">
        <v>0.64260000000000006</v>
      </c>
      <c r="AI6" s="25">
        <v>0.77839999999999998</v>
      </c>
      <c r="AJ6" s="25">
        <v>4.5599999999999995E-2</v>
      </c>
      <c r="AK6" s="25">
        <v>1.78E-2</v>
      </c>
      <c r="AL6" s="25">
        <v>6.0199999999999997E-2</v>
      </c>
      <c r="AM6" s="25">
        <v>0.60220000000000007</v>
      </c>
      <c r="AN6" s="25">
        <v>0.80099999999999993</v>
      </c>
      <c r="AO6" s="25">
        <v>5.7599999999999998E-2</v>
      </c>
      <c r="AP6" s="25">
        <v>2.4E-2</v>
      </c>
      <c r="AQ6" s="25">
        <v>7.1999999999999995E-2</v>
      </c>
      <c r="AR6" s="25">
        <v>0.7228</v>
      </c>
      <c r="AS6" s="25">
        <v>0.81220000000000003</v>
      </c>
      <c r="AT6" s="25">
        <v>7.8600000000000003E-2</v>
      </c>
      <c r="AU6" s="49">
        <v>0.02</v>
      </c>
    </row>
    <row r="7" spans="1:47" ht="15" customHeight="1" x14ac:dyDescent="0.25">
      <c r="A7" s="3"/>
      <c r="B7" s="62" t="s">
        <v>105</v>
      </c>
      <c r="C7" s="4">
        <v>0</v>
      </c>
      <c r="D7" s="4">
        <v>2.0833333333333333E-3</v>
      </c>
      <c r="E7" s="4">
        <v>4.1666666666666666E-3</v>
      </c>
      <c r="F7" s="4">
        <v>0</v>
      </c>
      <c r="G7" s="4">
        <v>0</v>
      </c>
      <c r="H7" s="4">
        <v>0</v>
      </c>
      <c r="I7" s="4">
        <v>4.8611111111111112E-3</v>
      </c>
      <c r="J7" s="4">
        <v>7.6388888888888886E-3</v>
      </c>
      <c r="K7" s="4">
        <v>0</v>
      </c>
      <c r="L7" s="4">
        <v>0</v>
      </c>
      <c r="M7" s="4">
        <v>6.9444444444444447E-4</v>
      </c>
      <c r="N7" s="4">
        <v>5.5555555555555558E-3</v>
      </c>
      <c r="O7" s="4">
        <v>8.3333333333333332E-3</v>
      </c>
      <c r="P7" s="4">
        <v>6.9444444444444447E-4</v>
      </c>
      <c r="Q7" s="4">
        <v>0</v>
      </c>
      <c r="R7" s="4">
        <v>1.8749999999999999E-2</v>
      </c>
      <c r="S7" s="4">
        <v>1.5277777777777777E-2</v>
      </c>
      <c r="T7" s="4">
        <v>1.8749999999999999E-2</v>
      </c>
      <c r="U7" s="4">
        <v>1.3194444444444444E-2</v>
      </c>
      <c r="V7" s="4">
        <v>1.4583333333333332E-2</v>
      </c>
      <c r="W7" s="4">
        <v>1.8055555555555557E-2</v>
      </c>
      <c r="X7" s="4">
        <v>2.4999999999999998E-2</v>
      </c>
      <c r="Y7" s="4">
        <v>2.6388888888888889E-2</v>
      </c>
      <c r="Z7" s="4">
        <v>1.8749999999999999E-2</v>
      </c>
      <c r="AA7" s="4">
        <v>8.3333333333333332E-3</v>
      </c>
      <c r="AB7" s="4">
        <v>2.2916666666666669E-2</v>
      </c>
      <c r="AC7" s="4">
        <v>2.361111111111111E-2</v>
      </c>
      <c r="AD7" s="4">
        <v>2.7777777777777776E-2</v>
      </c>
      <c r="AE7" s="4">
        <v>2.7777777777777776E-2</v>
      </c>
      <c r="AF7" s="4">
        <v>9.0277777777777787E-3</v>
      </c>
      <c r="AG7" s="25">
        <v>1.3999999999999999E-2</v>
      </c>
      <c r="AH7" s="25">
        <v>0.1656</v>
      </c>
      <c r="AI7" s="25">
        <v>0.22000000000000003</v>
      </c>
      <c r="AJ7" s="25">
        <v>9.1999999999999998E-3</v>
      </c>
      <c r="AK7" s="25">
        <v>5.4000000000000003E-3</v>
      </c>
      <c r="AL7" s="25">
        <v>1.9200000000000002E-2</v>
      </c>
      <c r="AM7" s="25">
        <v>0.189</v>
      </c>
      <c r="AN7" s="25">
        <v>0.29400000000000004</v>
      </c>
      <c r="AO7" s="25">
        <v>8.0000000000000002E-3</v>
      </c>
      <c r="AP7" s="25">
        <v>2E-3</v>
      </c>
      <c r="AQ7" s="25">
        <v>3.2999999999999995E-2</v>
      </c>
      <c r="AR7" s="25">
        <v>0.21939999999999998</v>
      </c>
      <c r="AS7" s="25">
        <v>0.29240000000000005</v>
      </c>
      <c r="AT7" s="25">
        <v>2.46E-2</v>
      </c>
      <c r="AU7" s="49">
        <v>3.3999999999999994E-3</v>
      </c>
    </row>
    <row r="8" spans="1:47" ht="15" customHeight="1" x14ac:dyDescent="0.25">
      <c r="A8" s="3"/>
      <c r="B8" s="62" t="s">
        <v>290</v>
      </c>
      <c r="C8" s="4">
        <v>6.9444444444444447E-4</v>
      </c>
      <c r="D8" s="4">
        <v>0</v>
      </c>
      <c r="E8" s="4">
        <v>0</v>
      </c>
      <c r="F8" s="4">
        <v>3.472222222222222E-3</v>
      </c>
      <c r="G8" s="4">
        <v>0</v>
      </c>
      <c r="H8" s="4">
        <v>0</v>
      </c>
      <c r="I8" s="4">
        <v>0</v>
      </c>
      <c r="J8" s="4">
        <v>0</v>
      </c>
      <c r="K8" s="4">
        <v>1.3888888888888889E-3</v>
      </c>
      <c r="L8" s="4">
        <v>0</v>
      </c>
      <c r="M8" s="4">
        <v>0</v>
      </c>
      <c r="N8" s="4">
        <v>0</v>
      </c>
      <c r="O8" s="4">
        <v>0</v>
      </c>
      <c r="P8" s="4">
        <v>6.9444444444444447E-4</v>
      </c>
      <c r="Q8" s="4">
        <v>0</v>
      </c>
      <c r="R8" s="4">
        <v>6.3194444444444442E-2</v>
      </c>
      <c r="S8" s="4">
        <v>2.4999999999999998E-2</v>
      </c>
      <c r="T8" s="4">
        <v>3.9583333333333331E-2</v>
      </c>
      <c r="U8" s="4">
        <v>9.0972222222222218E-2</v>
      </c>
      <c r="V8" s="4">
        <v>0</v>
      </c>
      <c r="W8" s="4">
        <v>1.3888888888888889E-3</v>
      </c>
      <c r="X8" s="4">
        <v>2.7083333333333334E-2</v>
      </c>
      <c r="Y8" s="4">
        <v>6.5972222222222224E-2</v>
      </c>
      <c r="Z8" s="4">
        <v>6.5277777777777782E-2</v>
      </c>
      <c r="AA8" s="4">
        <v>0</v>
      </c>
      <c r="AB8" s="4">
        <v>2.9166666666666664E-2</v>
      </c>
      <c r="AC8" s="4">
        <v>9.7222222222222224E-3</v>
      </c>
      <c r="AD8" s="4">
        <v>2.7083333333333334E-2</v>
      </c>
      <c r="AE8" s="4">
        <v>7.6388888888888895E-2</v>
      </c>
      <c r="AF8" s="4">
        <v>0</v>
      </c>
      <c r="AG8" s="25">
        <v>4.2000000000000006E-3</v>
      </c>
      <c r="AH8" s="25">
        <v>2.6000000000000003E-3</v>
      </c>
      <c r="AI8" s="25">
        <v>2.7999999999999995E-3</v>
      </c>
      <c r="AJ8" s="25">
        <v>4.0599999999999997E-2</v>
      </c>
      <c r="AK8" s="25">
        <v>0</v>
      </c>
      <c r="AL8" s="25">
        <v>1E-3</v>
      </c>
      <c r="AM8" s="25">
        <v>0.01</v>
      </c>
      <c r="AN8" s="25">
        <v>3.0000000000000001E-3</v>
      </c>
      <c r="AO8" s="25">
        <v>1.9200000000000002E-2</v>
      </c>
      <c r="AP8" s="25">
        <v>0</v>
      </c>
      <c r="AQ8" s="25">
        <v>1.2000000000000001E-3</v>
      </c>
      <c r="AR8" s="25">
        <v>1.2000000000000001E-3</v>
      </c>
      <c r="AS8" s="25">
        <v>1.6000000000000001E-3</v>
      </c>
      <c r="AT8" s="25">
        <v>9.7999999999999997E-3</v>
      </c>
      <c r="AU8" s="49">
        <v>0</v>
      </c>
    </row>
    <row r="9" spans="1:47" ht="15" customHeight="1" x14ac:dyDescent="0.25">
      <c r="A9" s="3" t="s">
        <v>106</v>
      </c>
      <c r="B9" s="62"/>
      <c r="C9" s="4">
        <v>3.5416666666666666E-2</v>
      </c>
      <c r="D9" s="4">
        <v>0.11944444444444445</v>
      </c>
      <c r="E9" s="4">
        <v>7.2222222222222229E-2</v>
      </c>
      <c r="F9" s="4">
        <v>0.15694444444444444</v>
      </c>
      <c r="G9" s="4">
        <v>0.15138888888888888</v>
      </c>
      <c r="H9" s="4">
        <v>3.1944444444444449E-2</v>
      </c>
      <c r="I9" s="4">
        <v>0.1388888888888889</v>
      </c>
      <c r="J9" s="4">
        <v>7.4305555555555555E-2</v>
      </c>
      <c r="K9" s="4">
        <v>0.16874999999999998</v>
      </c>
      <c r="L9" s="4">
        <v>0.15694444444444444</v>
      </c>
      <c r="M9" s="4">
        <v>3.5416666666666666E-2</v>
      </c>
      <c r="N9" s="4">
        <v>0.1361111111111111</v>
      </c>
      <c r="O9" s="4">
        <v>7.7083333333333337E-2</v>
      </c>
      <c r="P9" s="4">
        <v>0.18541666666666667</v>
      </c>
      <c r="Q9" s="4">
        <v>0.15416666666666667</v>
      </c>
      <c r="R9" s="4">
        <v>5.6944444444444443E-2</v>
      </c>
      <c r="S9" s="4">
        <v>0.1277777777777778</v>
      </c>
      <c r="T9" s="4">
        <v>8.5416666666666655E-2</v>
      </c>
      <c r="U9" s="4">
        <v>0.16874999999999998</v>
      </c>
      <c r="V9" s="4">
        <v>0.15694444444444444</v>
      </c>
      <c r="W9" s="4">
        <v>4.5138888888888888E-2</v>
      </c>
      <c r="X9" s="4">
        <v>0.14305555555555557</v>
      </c>
      <c r="Y9" s="4">
        <v>8.3333333333333329E-2</v>
      </c>
      <c r="Z9" s="4">
        <v>0.17847222222222223</v>
      </c>
      <c r="AA9" s="4">
        <v>0.16388888888888889</v>
      </c>
      <c r="AB9" s="4">
        <v>4.9999999999999996E-2</v>
      </c>
      <c r="AC9" s="4">
        <v>0.14097222222222222</v>
      </c>
      <c r="AD9" s="4">
        <v>8.8888888888888892E-2</v>
      </c>
      <c r="AE9" s="4">
        <v>0.19375000000000001</v>
      </c>
      <c r="AF9" s="4">
        <v>0.16250000000000001</v>
      </c>
      <c r="AG9" s="25">
        <v>0.62260000000000004</v>
      </c>
      <c r="AH9" s="25">
        <v>0.93659999999999999</v>
      </c>
      <c r="AI9" s="25">
        <v>0.83819999999999995</v>
      </c>
      <c r="AJ9" s="25">
        <v>0.92900000000000005</v>
      </c>
      <c r="AK9" s="25">
        <v>0.96639999999999993</v>
      </c>
      <c r="AL9" s="25">
        <v>0.70879999999999999</v>
      </c>
      <c r="AM9" s="25">
        <v>0.9718</v>
      </c>
      <c r="AN9" s="25">
        <v>0.89279999999999993</v>
      </c>
      <c r="AO9" s="25">
        <v>0.94800000000000006</v>
      </c>
      <c r="AP9" s="25">
        <v>0.95540000000000003</v>
      </c>
      <c r="AQ9" s="25">
        <v>0.70240000000000002</v>
      </c>
      <c r="AR9" s="25">
        <v>0.96579999999999999</v>
      </c>
      <c r="AS9" s="25">
        <v>0.87080000000000002</v>
      </c>
      <c r="AT9" s="25">
        <v>0.95499999999999985</v>
      </c>
      <c r="AU9" s="49">
        <v>0.94779999999999998</v>
      </c>
    </row>
    <row r="10" spans="1:47" ht="15" customHeight="1" x14ac:dyDescent="0.25">
      <c r="A10" s="3"/>
      <c r="B10" s="62" t="s">
        <v>106</v>
      </c>
      <c r="C10" s="4">
        <v>2.361111111111111E-2</v>
      </c>
      <c r="D10" s="4">
        <v>9.1666666666666674E-2</v>
      </c>
      <c r="E10" s="4">
        <v>4.9305555555555554E-2</v>
      </c>
      <c r="F10" s="4">
        <v>0.12013888888888889</v>
      </c>
      <c r="G10" s="4">
        <v>0.10625</v>
      </c>
      <c r="H10" s="4">
        <v>2.013888888888889E-2</v>
      </c>
      <c r="I10" s="4">
        <v>0.10902777777777778</v>
      </c>
      <c r="J10" s="4">
        <v>4.7916666666666663E-2</v>
      </c>
      <c r="K10" s="4">
        <v>0.12847222222222224</v>
      </c>
      <c r="L10" s="4">
        <v>0.1013888888888889</v>
      </c>
      <c r="M10" s="4">
        <v>2.2222222222222223E-2</v>
      </c>
      <c r="N10" s="4">
        <v>0.10972222222222222</v>
      </c>
      <c r="O10" s="4">
        <v>4.9999999999999996E-2</v>
      </c>
      <c r="P10" s="4">
        <v>0.14166666666666666</v>
      </c>
      <c r="Q10" s="4">
        <v>0.10555555555555556</v>
      </c>
      <c r="R10" s="4">
        <v>4.1666666666666664E-2</v>
      </c>
      <c r="S10" s="4">
        <v>0.10208333333333335</v>
      </c>
      <c r="T10" s="4">
        <v>6.25E-2</v>
      </c>
      <c r="U10" s="4">
        <v>0.13125000000000001</v>
      </c>
      <c r="V10" s="4">
        <v>0.11458333333333333</v>
      </c>
      <c r="W10" s="4">
        <v>3.1944444444444449E-2</v>
      </c>
      <c r="X10" s="4">
        <v>0.11388888888888889</v>
      </c>
      <c r="Y10" s="4">
        <v>5.7638888888888885E-2</v>
      </c>
      <c r="Z10" s="4">
        <v>0.14027777777777778</v>
      </c>
      <c r="AA10" s="4">
        <v>0.10972222222222222</v>
      </c>
      <c r="AB10" s="4">
        <v>3.6111111111111115E-2</v>
      </c>
      <c r="AC10" s="4">
        <v>0.11527777777777777</v>
      </c>
      <c r="AD10" s="4">
        <v>6.1805555555555558E-2</v>
      </c>
      <c r="AE10" s="4">
        <v>0.15347222222222223</v>
      </c>
      <c r="AF10" s="4">
        <v>0.11458333333333333</v>
      </c>
      <c r="AG10" s="25">
        <v>0.55680000000000007</v>
      </c>
      <c r="AH10" s="25">
        <v>0.90100000000000013</v>
      </c>
      <c r="AI10" s="25">
        <v>0.78599999999999992</v>
      </c>
      <c r="AJ10" s="25">
        <v>0.9114000000000001</v>
      </c>
      <c r="AK10" s="25">
        <v>0.92360000000000009</v>
      </c>
      <c r="AL10" s="25">
        <v>0.63339999999999996</v>
      </c>
      <c r="AM10" s="25">
        <v>0.95960000000000001</v>
      </c>
      <c r="AN10" s="25">
        <v>0.83620000000000005</v>
      </c>
      <c r="AO10" s="25">
        <v>0.91500000000000004</v>
      </c>
      <c r="AP10" s="25">
        <v>0.92400000000000004</v>
      </c>
      <c r="AQ10" s="25">
        <v>0.61719999999999997</v>
      </c>
      <c r="AR10" s="25">
        <v>0.95119999999999982</v>
      </c>
      <c r="AS10" s="25">
        <v>0.81200000000000006</v>
      </c>
      <c r="AT10" s="25">
        <v>0.9244</v>
      </c>
      <c r="AU10" s="49">
        <v>0.91539999999999999</v>
      </c>
    </row>
    <row r="11" spans="1:47" ht="15" customHeight="1" x14ac:dyDescent="0.25">
      <c r="A11" s="3"/>
      <c r="B11" s="62" t="s">
        <v>107</v>
      </c>
      <c r="C11" s="4">
        <v>2.7777777777777779E-3</v>
      </c>
      <c r="D11" s="4">
        <v>6.9444444444444441E-3</v>
      </c>
      <c r="E11" s="4">
        <v>9.0277777777777787E-3</v>
      </c>
      <c r="F11" s="4">
        <v>1.1805555555555555E-2</v>
      </c>
      <c r="G11" s="4">
        <v>2.4999999999999998E-2</v>
      </c>
      <c r="H11" s="4">
        <v>4.1666666666666666E-3</v>
      </c>
      <c r="I11" s="4">
        <v>1.0416666666666666E-2</v>
      </c>
      <c r="J11" s="4">
        <v>1.4583333333333332E-2</v>
      </c>
      <c r="K11" s="4">
        <v>1.8749999999999999E-2</v>
      </c>
      <c r="L11" s="4">
        <v>3.6111111111111115E-2</v>
      </c>
      <c r="M11" s="4">
        <v>4.1666666666666666E-3</v>
      </c>
      <c r="N11" s="4">
        <v>7.6388888888888886E-3</v>
      </c>
      <c r="O11" s="4">
        <v>1.3888888888888888E-2</v>
      </c>
      <c r="P11" s="4">
        <v>1.8749999999999999E-2</v>
      </c>
      <c r="Q11" s="4">
        <v>2.7777777777777776E-2</v>
      </c>
      <c r="R11" s="4">
        <v>6.458333333333334E-2</v>
      </c>
      <c r="S11" s="4">
        <v>5.486111111111111E-2</v>
      </c>
      <c r="T11" s="4">
        <v>6.7361111111111108E-2</v>
      </c>
      <c r="U11" s="4">
        <v>7.0833333333333331E-2</v>
      </c>
      <c r="V11" s="4">
        <v>7.8472222222222221E-2</v>
      </c>
      <c r="W11" s="4">
        <v>4.9999999999999996E-2</v>
      </c>
      <c r="X11" s="4">
        <v>3.9583333333333331E-2</v>
      </c>
      <c r="Y11" s="4">
        <v>5.6944444444444443E-2</v>
      </c>
      <c r="Z11" s="4">
        <v>5.9027777777777783E-2</v>
      </c>
      <c r="AA11" s="4">
        <v>7.4305555555555555E-2</v>
      </c>
      <c r="AB11" s="4">
        <v>4.3750000000000004E-2</v>
      </c>
      <c r="AC11" s="4">
        <v>4.3750000000000004E-2</v>
      </c>
      <c r="AD11" s="4">
        <v>6.3888888888888884E-2</v>
      </c>
      <c r="AE11" s="4">
        <v>6.3194444444444442E-2</v>
      </c>
      <c r="AF11" s="4">
        <v>7.4305555555555555E-2</v>
      </c>
      <c r="AG11" s="25">
        <v>4.1999999999999996E-2</v>
      </c>
      <c r="AH11" s="25">
        <v>0.1318</v>
      </c>
      <c r="AI11" s="25">
        <v>0.13800000000000001</v>
      </c>
      <c r="AJ11" s="25">
        <v>0.1696</v>
      </c>
      <c r="AK11" s="25">
        <v>0.32139999999999996</v>
      </c>
      <c r="AL11" s="25">
        <v>8.4599999999999995E-2</v>
      </c>
      <c r="AM11" s="25">
        <v>0.26160000000000005</v>
      </c>
      <c r="AN11" s="25">
        <v>0.25460000000000005</v>
      </c>
      <c r="AO11" s="25">
        <v>0.31779999999999997</v>
      </c>
      <c r="AP11" s="25">
        <v>0.48179999999999995</v>
      </c>
      <c r="AQ11" s="25">
        <v>9.8400000000000001E-2</v>
      </c>
      <c r="AR11" s="25">
        <v>0.17</v>
      </c>
      <c r="AS11" s="25">
        <v>0.21880000000000002</v>
      </c>
      <c r="AT11" s="25">
        <v>0.29339999999999999</v>
      </c>
      <c r="AU11" s="49">
        <v>0.37439999999999996</v>
      </c>
    </row>
    <row r="12" spans="1:47" ht="15" customHeight="1" x14ac:dyDescent="0.25">
      <c r="A12" s="3"/>
      <c r="B12" s="62" t="s">
        <v>108</v>
      </c>
      <c r="C12" s="4">
        <v>6.9444444444444441E-3</v>
      </c>
      <c r="D12" s="4">
        <v>1.8055555555555557E-2</v>
      </c>
      <c r="E12" s="4">
        <v>1.1111111111111112E-2</v>
      </c>
      <c r="F12" s="4">
        <v>2.0833333333333332E-2</v>
      </c>
      <c r="G12" s="4">
        <v>1.7361111111111112E-2</v>
      </c>
      <c r="H12" s="4">
        <v>6.2499999999999995E-3</v>
      </c>
      <c r="I12" s="4">
        <v>1.7361111111111112E-2</v>
      </c>
      <c r="J12" s="4">
        <v>9.7222222222222224E-3</v>
      </c>
      <c r="K12" s="4">
        <v>1.7361111111111112E-2</v>
      </c>
      <c r="L12" s="4">
        <v>1.5972222222222224E-2</v>
      </c>
      <c r="M12" s="4">
        <v>6.9444444444444441E-3</v>
      </c>
      <c r="N12" s="4">
        <v>1.5972222222222224E-2</v>
      </c>
      <c r="O12" s="4">
        <v>1.0416666666666666E-2</v>
      </c>
      <c r="P12" s="4">
        <v>2.1527777777777781E-2</v>
      </c>
      <c r="Q12" s="4">
        <v>1.8055555555555557E-2</v>
      </c>
      <c r="R12" s="4">
        <v>3.888888888888889E-2</v>
      </c>
      <c r="S12" s="4">
        <v>4.0972222222222222E-2</v>
      </c>
      <c r="T12" s="4">
        <v>3.6111111111111115E-2</v>
      </c>
      <c r="U12" s="4">
        <v>4.3055555555555562E-2</v>
      </c>
      <c r="V12" s="4">
        <v>4.0972222222222222E-2</v>
      </c>
      <c r="W12" s="4">
        <v>3.3333333333333333E-2</v>
      </c>
      <c r="X12" s="4">
        <v>3.6805555555555557E-2</v>
      </c>
      <c r="Y12" s="4">
        <v>2.9166666666666664E-2</v>
      </c>
      <c r="Z12" s="4">
        <v>3.888888888888889E-2</v>
      </c>
      <c r="AA12" s="4">
        <v>3.6805555555555557E-2</v>
      </c>
      <c r="AB12" s="4">
        <v>3.0555555555555555E-2</v>
      </c>
      <c r="AC12" s="4">
        <v>3.3333333333333333E-2</v>
      </c>
      <c r="AD12" s="4">
        <v>3.0555555555555555E-2</v>
      </c>
      <c r="AE12" s="4">
        <v>4.1666666666666664E-2</v>
      </c>
      <c r="AF12" s="4">
        <v>3.9583333333333331E-2</v>
      </c>
      <c r="AG12" s="25">
        <v>0.18099999999999999</v>
      </c>
      <c r="AH12" s="25">
        <v>0.42259999999999998</v>
      </c>
      <c r="AI12" s="25">
        <v>0.30759999999999998</v>
      </c>
      <c r="AJ12" s="25">
        <v>0.48520000000000002</v>
      </c>
      <c r="AK12" s="25">
        <v>0.42939999999999995</v>
      </c>
      <c r="AL12" s="25">
        <v>0.18060000000000001</v>
      </c>
      <c r="AM12" s="25">
        <v>0.47000000000000003</v>
      </c>
      <c r="AN12" s="25">
        <v>0.32920000000000005</v>
      </c>
      <c r="AO12" s="25">
        <v>0.45079999999999998</v>
      </c>
      <c r="AP12" s="25">
        <v>0.43100000000000005</v>
      </c>
      <c r="AQ12" s="25">
        <v>0.23479999999999998</v>
      </c>
      <c r="AR12" s="25">
        <v>0.48720000000000008</v>
      </c>
      <c r="AS12" s="25">
        <v>0.34500000000000003</v>
      </c>
      <c r="AT12" s="25">
        <v>0.51639999999999997</v>
      </c>
      <c r="AU12" s="49">
        <v>0.4506</v>
      </c>
    </row>
    <row r="13" spans="1:47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2.0833333333333333E-3</v>
      </c>
      <c r="F13" s="4">
        <v>4.1666666666666666E-3</v>
      </c>
      <c r="G13" s="4">
        <v>2.7777777777777779E-3</v>
      </c>
      <c r="H13" s="4">
        <v>1.3888888888888889E-3</v>
      </c>
      <c r="I13" s="4">
        <v>1.3888888888888889E-3</v>
      </c>
      <c r="J13" s="4">
        <v>2.0833333333333333E-3</v>
      </c>
      <c r="K13" s="4">
        <v>4.1666666666666666E-3</v>
      </c>
      <c r="L13" s="4">
        <v>3.472222222222222E-3</v>
      </c>
      <c r="M13" s="4">
        <v>2.0833333333333333E-3</v>
      </c>
      <c r="N13" s="4">
        <v>2.0833333333333333E-3</v>
      </c>
      <c r="O13" s="4">
        <v>2.0833333333333333E-3</v>
      </c>
      <c r="P13" s="4">
        <v>2.7777777777777779E-3</v>
      </c>
      <c r="Q13" s="4">
        <v>3.472222222222222E-3</v>
      </c>
      <c r="R13" s="4">
        <v>3.6111111111111115E-2</v>
      </c>
      <c r="S13" s="4">
        <v>2.361111111111111E-2</v>
      </c>
      <c r="T13" s="4">
        <v>2.6388888888888889E-2</v>
      </c>
      <c r="U13" s="4">
        <v>3.7499999999999999E-2</v>
      </c>
      <c r="V13" s="4">
        <v>3.125E-2</v>
      </c>
      <c r="W13" s="4">
        <v>3.4027777777777775E-2</v>
      </c>
      <c r="X13" s="4">
        <v>1.9444444444444445E-2</v>
      </c>
      <c r="Y13" s="4">
        <v>2.0833333333333332E-2</v>
      </c>
      <c r="Z13" s="4">
        <v>2.8472222222222222E-2</v>
      </c>
      <c r="AA13" s="4">
        <v>2.2916666666666669E-2</v>
      </c>
      <c r="AB13" s="4">
        <v>2.7083333333333334E-2</v>
      </c>
      <c r="AC13" s="4">
        <v>2.361111111111111E-2</v>
      </c>
      <c r="AD13" s="4">
        <v>2.0833333333333332E-2</v>
      </c>
      <c r="AE13" s="4">
        <v>2.6388888888888889E-2</v>
      </c>
      <c r="AF13" s="4">
        <v>2.5694444444444447E-2</v>
      </c>
      <c r="AG13" s="25">
        <v>5.8600000000000006E-2</v>
      </c>
      <c r="AH13" s="25">
        <v>0.11139999999999999</v>
      </c>
      <c r="AI13" s="25">
        <v>8.3400000000000002E-2</v>
      </c>
      <c r="AJ13" s="25">
        <v>0.11000000000000001</v>
      </c>
      <c r="AK13" s="25">
        <v>8.48E-2</v>
      </c>
      <c r="AL13" s="25">
        <v>4.6200000000000005E-2</v>
      </c>
      <c r="AM13" s="25">
        <v>8.9400000000000007E-2</v>
      </c>
      <c r="AN13" s="25">
        <v>8.320000000000001E-2</v>
      </c>
      <c r="AO13" s="25">
        <v>0.1406</v>
      </c>
      <c r="AP13" s="25">
        <v>0.14320000000000002</v>
      </c>
      <c r="AQ13" s="25">
        <v>6.54E-2</v>
      </c>
      <c r="AR13" s="25">
        <v>9.8400000000000001E-2</v>
      </c>
      <c r="AS13" s="25">
        <v>0.11240000000000001</v>
      </c>
      <c r="AT13" s="25">
        <v>0.1258</v>
      </c>
      <c r="AU13" s="49">
        <v>0.1258</v>
      </c>
    </row>
    <row r="14" spans="1:47" ht="15" customHeight="1" x14ac:dyDescent="0.25">
      <c r="A14" s="3" t="s">
        <v>110</v>
      </c>
      <c r="B14" s="62"/>
      <c r="C14" s="4">
        <v>2.7777777777777779E-3</v>
      </c>
      <c r="D14" s="4">
        <v>2.5694444444444447E-2</v>
      </c>
      <c r="E14" s="4">
        <v>1.5972222222222224E-2</v>
      </c>
      <c r="F14" s="4">
        <v>2.7083333333333334E-2</v>
      </c>
      <c r="G14" s="4">
        <v>7.6388888888888886E-3</v>
      </c>
      <c r="H14" s="4">
        <v>2.0833333333333333E-3</v>
      </c>
      <c r="I14" s="4">
        <v>1.9444444444444445E-2</v>
      </c>
      <c r="J14" s="4">
        <v>1.0416666666666666E-2</v>
      </c>
      <c r="K14" s="4">
        <v>1.8749999999999999E-2</v>
      </c>
      <c r="L14" s="4">
        <v>4.8611111111111112E-3</v>
      </c>
      <c r="M14" s="4">
        <v>2.7777777777777779E-3</v>
      </c>
      <c r="N14" s="4">
        <v>2.4999999999999998E-2</v>
      </c>
      <c r="O14" s="4">
        <v>1.1805555555555555E-2</v>
      </c>
      <c r="P14" s="4">
        <v>2.0833333333333332E-2</v>
      </c>
      <c r="Q14" s="4">
        <v>4.8611111111111112E-3</v>
      </c>
      <c r="R14" s="4">
        <v>5.6250000000000001E-2</v>
      </c>
      <c r="S14" s="4">
        <v>6.9444444444444434E-2</v>
      </c>
      <c r="T14" s="4">
        <v>5.1388888888888894E-2</v>
      </c>
      <c r="U14" s="4">
        <v>9.375E-2</v>
      </c>
      <c r="V14" s="4">
        <v>5.486111111111111E-2</v>
      </c>
      <c r="W14" s="4">
        <v>4.1666666666666664E-2</v>
      </c>
      <c r="X14" s="4">
        <v>5.4166666666666669E-2</v>
      </c>
      <c r="Y14" s="4">
        <v>4.8611111111111112E-2</v>
      </c>
      <c r="Z14" s="4">
        <v>8.1250000000000003E-2</v>
      </c>
      <c r="AA14" s="4">
        <v>5.4166666666666669E-2</v>
      </c>
      <c r="AB14" s="4">
        <v>4.3055555555555562E-2</v>
      </c>
      <c r="AC14" s="4">
        <v>5.486111111111111E-2</v>
      </c>
      <c r="AD14" s="4">
        <v>4.6527777777777779E-2</v>
      </c>
      <c r="AE14" s="4">
        <v>7.3611111111111113E-2</v>
      </c>
      <c r="AF14" s="4">
        <v>6.25E-2</v>
      </c>
      <c r="AG14" s="25">
        <v>5.7199999999999994E-2</v>
      </c>
      <c r="AH14" s="25">
        <v>0.376</v>
      </c>
      <c r="AI14" s="25">
        <v>0.31759999999999999</v>
      </c>
      <c r="AJ14" s="25">
        <v>0.28220000000000001</v>
      </c>
      <c r="AK14" s="25">
        <v>0.13059999999999999</v>
      </c>
      <c r="AL14" s="25">
        <v>4.1200000000000001E-2</v>
      </c>
      <c r="AM14" s="25">
        <v>0.35499999999999998</v>
      </c>
      <c r="AN14" s="25">
        <v>0.20600000000000002</v>
      </c>
      <c r="AO14" s="25">
        <v>0.23419999999999996</v>
      </c>
      <c r="AP14" s="25">
        <v>9.3599999999999989E-2</v>
      </c>
      <c r="AQ14" s="25">
        <v>5.4400000000000004E-2</v>
      </c>
      <c r="AR14" s="25">
        <v>0.44719999999999993</v>
      </c>
      <c r="AS14" s="25">
        <v>0.25519999999999998</v>
      </c>
      <c r="AT14" s="25">
        <v>0.2772</v>
      </c>
      <c r="AU14" s="49">
        <v>8.6199999999999999E-2</v>
      </c>
    </row>
    <row r="15" spans="1:47" ht="15" customHeight="1" x14ac:dyDescent="0.25">
      <c r="A15" s="3"/>
      <c r="B15" s="62" t="s">
        <v>111</v>
      </c>
      <c r="C15" s="4">
        <v>1.3888888888888889E-3</v>
      </c>
      <c r="D15" s="4">
        <v>1.4583333333333332E-2</v>
      </c>
      <c r="E15" s="4">
        <v>8.3333333333333332E-3</v>
      </c>
      <c r="F15" s="4">
        <v>1.6666666666666666E-2</v>
      </c>
      <c r="G15" s="4">
        <v>3.472222222222222E-3</v>
      </c>
      <c r="H15" s="4">
        <v>1.3888888888888889E-3</v>
      </c>
      <c r="I15" s="4">
        <v>1.1805555555555555E-2</v>
      </c>
      <c r="J15" s="4">
        <v>6.9444444444444441E-3</v>
      </c>
      <c r="K15" s="4">
        <v>1.2499999999999999E-2</v>
      </c>
      <c r="L15" s="4">
        <v>2.0833333333333333E-3</v>
      </c>
      <c r="M15" s="4">
        <v>1.3888888888888889E-3</v>
      </c>
      <c r="N15" s="4">
        <v>1.5972222222222224E-2</v>
      </c>
      <c r="O15" s="4">
        <v>7.6388888888888886E-3</v>
      </c>
      <c r="P15" s="4">
        <v>1.3888888888888888E-2</v>
      </c>
      <c r="Q15" s="4">
        <v>2.7777777777777779E-3</v>
      </c>
      <c r="R15" s="4">
        <v>4.3750000000000004E-2</v>
      </c>
      <c r="S15" s="4">
        <v>4.9999999999999996E-2</v>
      </c>
      <c r="T15" s="4">
        <v>3.6111111111111115E-2</v>
      </c>
      <c r="U15" s="4">
        <v>7.6388888888888895E-2</v>
      </c>
      <c r="V15" s="4">
        <v>4.1666666666666664E-2</v>
      </c>
      <c r="W15" s="4">
        <v>4.6527777777777779E-2</v>
      </c>
      <c r="X15" s="4">
        <v>4.0972222222222222E-2</v>
      </c>
      <c r="Y15" s="4">
        <v>3.8194444444444441E-2</v>
      </c>
      <c r="Z15" s="4">
        <v>6.458333333333334E-2</v>
      </c>
      <c r="AA15" s="4">
        <v>4.7222222222222221E-2</v>
      </c>
      <c r="AB15" s="4">
        <v>4.9999999999999996E-2</v>
      </c>
      <c r="AC15" s="4">
        <v>4.0972222222222222E-2</v>
      </c>
      <c r="AD15" s="4">
        <v>3.4027777777777775E-2</v>
      </c>
      <c r="AE15" s="4">
        <v>5.7638888888888885E-2</v>
      </c>
      <c r="AF15" s="4">
        <v>4.8611111111111112E-2</v>
      </c>
      <c r="AG15" s="25">
        <v>3.5799999999999998E-2</v>
      </c>
      <c r="AH15" s="25">
        <v>0.29039999999999999</v>
      </c>
      <c r="AI15" s="25">
        <v>0.23279999999999998</v>
      </c>
      <c r="AJ15" s="25">
        <v>0.21539999999999995</v>
      </c>
      <c r="AK15" s="25">
        <v>7.5800000000000006E-2</v>
      </c>
      <c r="AL15" s="25">
        <v>2.2000000000000002E-2</v>
      </c>
      <c r="AM15" s="25">
        <v>0.29399999999999998</v>
      </c>
      <c r="AN15" s="25">
        <v>0.1704</v>
      </c>
      <c r="AO15" s="25">
        <v>0.19539999999999999</v>
      </c>
      <c r="AP15" s="25">
        <v>4.7E-2</v>
      </c>
      <c r="AQ15" s="25">
        <v>2.6600000000000002E-2</v>
      </c>
      <c r="AR15" s="25">
        <v>0.38760000000000006</v>
      </c>
      <c r="AS15" s="25">
        <v>0.21080000000000002</v>
      </c>
      <c r="AT15" s="25">
        <v>0.23680000000000004</v>
      </c>
      <c r="AU15" s="49">
        <v>5.8799999999999998E-2</v>
      </c>
    </row>
    <row r="16" spans="1:47" ht="15" customHeight="1" x14ac:dyDescent="0.25">
      <c r="A16" s="3"/>
      <c r="B16" s="62" t="s">
        <v>112</v>
      </c>
      <c r="C16" s="4">
        <v>1.3888888888888889E-3</v>
      </c>
      <c r="D16" s="4">
        <v>1.1111111111111112E-2</v>
      </c>
      <c r="E16" s="4">
        <v>7.6388888888888886E-3</v>
      </c>
      <c r="F16" s="4">
        <v>1.0416666666666666E-2</v>
      </c>
      <c r="G16" s="4">
        <v>4.1666666666666666E-3</v>
      </c>
      <c r="H16" s="4">
        <v>6.9444444444444447E-4</v>
      </c>
      <c r="I16" s="4">
        <v>6.9444444444444441E-3</v>
      </c>
      <c r="J16" s="4">
        <v>3.472222222222222E-3</v>
      </c>
      <c r="K16" s="4">
        <v>6.2499999999999995E-3</v>
      </c>
      <c r="L16" s="4">
        <v>2.7777777777777779E-3</v>
      </c>
      <c r="M16" s="4">
        <v>1.3888888888888889E-3</v>
      </c>
      <c r="N16" s="4">
        <v>9.0277777777777787E-3</v>
      </c>
      <c r="O16" s="4">
        <v>4.8611111111111112E-3</v>
      </c>
      <c r="P16" s="4">
        <v>6.9444444444444441E-3</v>
      </c>
      <c r="Q16" s="4">
        <v>2.7777777777777779E-3</v>
      </c>
      <c r="R16" s="4">
        <v>3.8194444444444441E-2</v>
      </c>
      <c r="S16" s="4">
        <v>4.027777777777778E-2</v>
      </c>
      <c r="T16" s="4">
        <v>3.4722222222222224E-2</v>
      </c>
      <c r="U16" s="4">
        <v>4.7222222222222221E-2</v>
      </c>
      <c r="V16" s="4">
        <v>4.5138888888888888E-2</v>
      </c>
      <c r="W16" s="4">
        <v>3.125E-2</v>
      </c>
      <c r="X16" s="4">
        <v>3.0555555555555555E-2</v>
      </c>
      <c r="Y16" s="4">
        <v>2.8472222222222222E-2</v>
      </c>
      <c r="Z16" s="4">
        <v>4.027777777777778E-2</v>
      </c>
      <c r="AA16" s="4">
        <v>4.1666666666666664E-2</v>
      </c>
      <c r="AB16" s="4">
        <v>3.3333333333333333E-2</v>
      </c>
      <c r="AC16" s="4">
        <v>3.0555555555555555E-2</v>
      </c>
      <c r="AD16" s="4">
        <v>2.9166666666666664E-2</v>
      </c>
      <c r="AE16" s="4">
        <v>3.888888888888889E-2</v>
      </c>
      <c r="AF16" s="4">
        <v>4.5138888888888888E-2</v>
      </c>
      <c r="AG16" s="25">
        <v>4.0599999999999997E-2</v>
      </c>
      <c r="AH16" s="25">
        <v>0.28440000000000004</v>
      </c>
      <c r="AI16" s="25">
        <v>0.22759999999999997</v>
      </c>
      <c r="AJ16" s="25">
        <v>0.22060000000000005</v>
      </c>
      <c r="AK16" s="25">
        <v>8.7800000000000017E-2</v>
      </c>
      <c r="AL16" s="25">
        <v>2.3799999999999998E-2</v>
      </c>
      <c r="AM16" s="25">
        <v>0.2366</v>
      </c>
      <c r="AN16" s="25">
        <v>0.1242</v>
      </c>
      <c r="AO16" s="25">
        <v>0.16059999999999999</v>
      </c>
      <c r="AP16" s="25">
        <v>7.0200000000000012E-2</v>
      </c>
      <c r="AQ16" s="25">
        <v>3.7200000000000004E-2</v>
      </c>
      <c r="AR16" s="25">
        <v>0.29559999999999997</v>
      </c>
      <c r="AS16" s="25">
        <v>0.157</v>
      </c>
      <c r="AT16" s="25">
        <v>0.17260000000000003</v>
      </c>
      <c r="AU16" s="49">
        <v>5.8999999999999997E-2</v>
      </c>
    </row>
    <row r="17" spans="1:47" ht="15" customHeight="1" x14ac:dyDescent="0.25">
      <c r="A17" s="3" t="s">
        <v>292</v>
      </c>
      <c r="B17" s="62"/>
      <c r="C17" s="4">
        <v>9.6527777777777768E-2</v>
      </c>
      <c r="D17" s="4">
        <v>9.930555555555555E-2</v>
      </c>
      <c r="E17" s="4">
        <v>9.0972222222222218E-2</v>
      </c>
      <c r="F17" s="4">
        <v>0.10625</v>
      </c>
      <c r="G17" s="4">
        <v>0.11041666666666666</v>
      </c>
      <c r="H17" s="4">
        <v>8.4722222222222213E-2</v>
      </c>
      <c r="I17" s="4">
        <v>8.819444444444445E-2</v>
      </c>
      <c r="J17" s="4">
        <v>8.4027777777777771E-2</v>
      </c>
      <c r="K17" s="4">
        <v>9.7222222222222224E-2</v>
      </c>
      <c r="L17" s="4">
        <v>0.1013888888888889</v>
      </c>
      <c r="M17" s="4">
        <v>8.9583333333333334E-2</v>
      </c>
      <c r="N17" s="4">
        <v>9.1666666666666674E-2</v>
      </c>
      <c r="O17" s="4">
        <v>8.8888888888888892E-2</v>
      </c>
      <c r="P17" s="4">
        <v>9.9999999999999992E-2</v>
      </c>
      <c r="Q17" s="4">
        <v>0.10625</v>
      </c>
      <c r="R17" s="4">
        <v>9.6527777777777768E-2</v>
      </c>
      <c r="S17" s="4">
        <v>9.930555555555555E-2</v>
      </c>
      <c r="T17" s="4">
        <v>9.0972222222222218E-2</v>
      </c>
      <c r="U17" s="4">
        <v>0.10625</v>
      </c>
      <c r="V17" s="4">
        <v>0.11041666666666666</v>
      </c>
      <c r="W17" s="4">
        <v>8.4722222222222213E-2</v>
      </c>
      <c r="X17" s="4">
        <v>8.819444444444445E-2</v>
      </c>
      <c r="Y17" s="4">
        <v>8.4027777777777771E-2</v>
      </c>
      <c r="Z17" s="4">
        <v>9.7222222222222224E-2</v>
      </c>
      <c r="AA17" s="4">
        <v>0.1013888888888889</v>
      </c>
      <c r="AB17" s="4">
        <v>8.9583333333333334E-2</v>
      </c>
      <c r="AC17" s="4">
        <v>9.1666666666666674E-2</v>
      </c>
      <c r="AD17" s="4">
        <v>8.8888888888888892E-2</v>
      </c>
      <c r="AE17" s="4">
        <v>9.9999999999999992E-2</v>
      </c>
      <c r="AF17" s="4">
        <v>0.10625</v>
      </c>
      <c r="AG17" s="25">
        <v>1</v>
      </c>
      <c r="AH17" s="25">
        <v>1</v>
      </c>
      <c r="AI17" s="25">
        <v>1</v>
      </c>
      <c r="AJ17" s="25">
        <v>1</v>
      </c>
      <c r="AK17" s="25">
        <v>0.99939999999999996</v>
      </c>
      <c r="AL17" s="25">
        <v>0.99860000000000004</v>
      </c>
      <c r="AM17" s="25">
        <v>1</v>
      </c>
      <c r="AN17" s="25">
        <v>0.99879999999999991</v>
      </c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0.99939999999999996</v>
      </c>
      <c r="AU17" s="49">
        <v>0.99920000000000009</v>
      </c>
    </row>
    <row r="18" spans="1:47" ht="15" customHeight="1" x14ac:dyDescent="0.25">
      <c r="A18" s="3"/>
      <c r="B18" s="62" t="s">
        <v>113</v>
      </c>
      <c r="C18" s="4">
        <v>5.6944444444444443E-2</v>
      </c>
      <c r="D18" s="4">
        <v>5.9027777777777783E-2</v>
      </c>
      <c r="E18" s="4">
        <v>5.6944444444444443E-2</v>
      </c>
      <c r="F18" s="4">
        <v>6.3194444444444442E-2</v>
      </c>
      <c r="G18" s="4">
        <v>6.9444444444444434E-2</v>
      </c>
      <c r="H18" s="4">
        <v>5.5555555555555552E-2</v>
      </c>
      <c r="I18" s="4">
        <v>5.4166666666666669E-2</v>
      </c>
      <c r="J18" s="4">
        <v>5.2777777777777778E-2</v>
      </c>
      <c r="K18" s="4">
        <v>5.9027777777777783E-2</v>
      </c>
      <c r="L18" s="4">
        <v>6.5277777777777782E-2</v>
      </c>
      <c r="M18" s="4">
        <v>5.7638888888888885E-2</v>
      </c>
      <c r="N18" s="4">
        <v>5.7638888888888885E-2</v>
      </c>
      <c r="O18" s="4">
        <v>5.5555555555555552E-2</v>
      </c>
      <c r="P18" s="4">
        <v>6.1111111111111116E-2</v>
      </c>
      <c r="Q18" s="4">
        <v>6.458333333333334E-2</v>
      </c>
      <c r="R18" s="4">
        <v>5.6944444444444443E-2</v>
      </c>
      <c r="S18" s="4">
        <v>5.9027777777777783E-2</v>
      </c>
      <c r="T18" s="4">
        <v>5.6944444444444443E-2</v>
      </c>
      <c r="U18" s="4">
        <v>6.3194444444444442E-2</v>
      </c>
      <c r="V18" s="4">
        <v>6.9444444444444434E-2</v>
      </c>
      <c r="W18" s="4">
        <v>5.6250000000000001E-2</v>
      </c>
      <c r="X18" s="4">
        <v>5.4166666666666669E-2</v>
      </c>
      <c r="Y18" s="4">
        <v>5.347222222222222E-2</v>
      </c>
      <c r="Z18" s="4">
        <v>5.9027777777777783E-2</v>
      </c>
      <c r="AA18" s="4">
        <v>6.5277777777777782E-2</v>
      </c>
      <c r="AB18" s="4">
        <v>5.7638888888888885E-2</v>
      </c>
      <c r="AC18" s="4">
        <v>5.7638888888888885E-2</v>
      </c>
      <c r="AD18" s="4">
        <v>5.6250000000000001E-2</v>
      </c>
      <c r="AE18" s="4">
        <v>6.1111111111111116E-2</v>
      </c>
      <c r="AF18" s="4">
        <v>6.458333333333334E-2</v>
      </c>
      <c r="AG18" s="25">
        <v>0.99619999999999997</v>
      </c>
      <c r="AH18" s="25">
        <v>0.99220000000000008</v>
      </c>
      <c r="AI18" s="25">
        <v>0.99860000000000004</v>
      </c>
      <c r="AJ18" s="25">
        <v>1</v>
      </c>
      <c r="AK18" s="25">
        <v>0.99839999999999995</v>
      </c>
      <c r="AL18" s="25">
        <v>0.99099999999999999</v>
      </c>
      <c r="AM18" s="25">
        <v>0.99759999999999993</v>
      </c>
      <c r="AN18" s="25">
        <v>0.98680000000000001</v>
      </c>
      <c r="AO18" s="25">
        <v>0.99459999999999993</v>
      </c>
      <c r="AP18" s="25">
        <v>1</v>
      </c>
      <c r="AQ18" s="25">
        <v>0.99660000000000015</v>
      </c>
      <c r="AR18" s="25">
        <v>0.99860000000000004</v>
      </c>
      <c r="AS18" s="25">
        <v>0.9917999999999999</v>
      </c>
      <c r="AT18" s="25">
        <v>0.99499999999999988</v>
      </c>
      <c r="AU18" s="49">
        <v>0.99759999999999993</v>
      </c>
    </row>
    <row r="19" spans="1:47" ht="15" customHeight="1" x14ac:dyDescent="0.25">
      <c r="A19" s="3"/>
      <c r="B19" s="62" t="s">
        <v>291</v>
      </c>
      <c r="C19" s="4">
        <v>3.7499999999999999E-2</v>
      </c>
      <c r="D19" s="4">
        <v>3.5416666666666666E-2</v>
      </c>
      <c r="E19" s="4">
        <v>3.1944444444444449E-2</v>
      </c>
      <c r="F19" s="4">
        <v>3.9583333333333331E-2</v>
      </c>
      <c r="G19" s="4">
        <v>3.4722222222222224E-2</v>
      </c>
      <c r="H19" s="4">
        <v>2.7083333333333334E-2</v>
      </c>
      <c r="I19" s="4">
        <v>3.0555555555555555E-2</v>
      </c>
      <c r="J19" s="4">
        <v>2.9166666666666664E-2</v>
      </c>
      <c r="K19" s="4">
        <v>3.2638888888888891E-2</v>
      </c>
      <c r="L19" s="4">
        <v>3.1944444444444449E-2</v>
      </c>
      <c r="M19" s="4">
        <v>3.0555555555555555E-2</v>
      </c>
      <c r="N19" s="4">
        <v>3.125E-2</v>
      </c>
      <c r="O19" s="4">
        <v>3.0555555555555555E-2</v>
      </c>
      <c r="P19" s="4">
        <v>3.1944444444444449E-2</v>
      </c>
      <c r="Q19" s="4">
        <v>3.4027777777777775E-2</v>
      </c>
      <c r="R19" s="4">
        <v>3.8194444444444441E-2</v>
      </c>
      <c r="S19" s="4">
        <v>3.6111111111111115E-2</v>
      </c>
      <c r="T19" s="4">
        <v>3.2638888888888891E-2</v>
      </c>
      <c r="U19" s="4">
        <v>4.0972222222222222E-2</v>
      </c>
      <c r="V19" s="4">
        <v>3.5416666666666666E-2</v>
      </c>
      <c r="W19" s="4">
        <v>2.7777777777777776E-2</v>
      </c>
      <c r="X19" s="4">
        <v>3.0555555555555555E-2</v>
      </c>
      <c r="Y19" s="4">
        <v>2.9166666666666664E-2</v>
      </c>
      <c r="Z19" s="4">
        <v>3.3333333333333333E-2</v>
      </c>
      <c r="AA19" s="4">
        <v>3.2638888888888891E-2</v>
      </c>
      <c r="AB19" s="4">
        <v>3.125E-2</v>
      </c>
      <c r="AC19" s="4">
        <v>3.1944444444444449E-2</v>
      </c>
      <c r="AD19" s="4">
        <v>3.0555555555555555E-2</v>
      </c>
      <c r="AE19" s="4">
        <v>3.2638888888888891E-2</v>
      </c>
      <c r="AF19" s="4">
        <v>3.4722222222222224E-2</v>
      </c>
      <c r="AG19" s="25">
        <v>0.97740000000000005</v>
      </c>
      <c r="AH19" s="25">
        <v>0.98159999999999992</v>
      </c>
      <c r="AI19" s="25">
        <v>0.97699999999999998</v>
      </c>
      <c r="AJ19" s="25">
        <v>0.96720000000000006</v>
      </c>
      <c r="AK19" s="25">
        <v>0.96820000000000006</v>
      </c>
      <c r="AL19" s="25">
        <v>0.97599999999999998</v>
      </c>
      <c r="AM19" s="25">
        <v>0.9907999999999999</v>
      </c>
      <c r="AN19" s="25">
        <v>0.98460000000000003</v>
      </c>
      <c r="AO19" s="25">
        <v>0.97159999999999991</v>
      </c>
      <c r="AP19" s="25">
        <v>0.97340000000000004</v>
      </c>
      <c r="AQ19" s="25">
        <v>0.98280000000000012</v>
      </c>
      <c r="AR19" s="25">
        <v>0.9890000000000001</v>
      </c>
      <c r="AS19" s="25">
        <v>0.98520000000000008</v>
      </c>
      <c r="AT19" s="25">
        <v>0.97919999999999996</v>
      </c>
      <c r="AU19" s="49">
        <v>0.97799999999999998</v>
      </c>
    </row>
    <row r="20" spans="1:47" ht="15" customHeight="1" x14ac:dyDescent="0.25">
      <c r="A20" s="3"/>
      <c r="B20" s="62" t="s">
        <v>114</v>
      </c>
      <c r="C20" s="4">
        <v>2.0833333333333333E-3</v>
      </c>
      <c r="D20" s="4">
        <v>4.8611111111111112E-3</v>
      </c>
      <c r="E20" s="4">
        <v>2.0833333333333333E-3</v>
      </c>
      <c r="F20" s="4">
        <v>4.1666666666666666E-3</v>
      </c>
      <c r="G20" s="4">
        <v>6.2499999999999995E-3</v>
      </c>
      <c r="H20" s="4">
        <v>1.3888888888888889E-3</v>
      </c>
      <c r="I20" s="4">
        <v>3.472222222222222E-3</v>
      </c>
      <c r="J20" s="4">
        <v>2.0833333333333333E-3</v>
      </c>
      <c r="K20" s="4">
        <v>5.5555555555555558E-3</v>
      </c>
      <c r="L20" s="4">
        <v>4.1666666666666666E-3</v>
      </c>
      <c r="M20" s="4">
        <v>1.3888888888888889E-3</v>
      </c>
      <c r="N20" s="4">
        <v>3.472222222222222E-3</v>
      </c>
      <c r="O20" s="4">
        <v>2.7777777777777779E-3</v>
      </c>
      <c r="P20" s="4">
        <v>6.9444444444444441E-3</v>
      </c>
      <c r="Q20" s="4">
        <v>6.9444444444444441E-3</v>
      </c>
      <c r="R20" s="4">
        <v>4.027777777777778E-2</v>
      </c>
      <c r="S20" s="4">
        <v>4.9305555555555554E-2</v>
      </c>
      <c r="T20" s="4">
        <v>3.7499999999999999E-2</v>
      </c>
      <c r="U20" s="4">
        <v>4.5138888888888888E-2</v>
      </c>
      <c r="V20" s="4">
        <v>5.0694444444444452E-2</v>
      </c>
      <c r="W20" s="4">
        <v>3.6111111111111115E-2</v>
      </c>
      <c r="X20" s="4">
        <v>4.5833333333333337E-2</v>
      </c>
      <c r="Y20" s="4">
        <v>3.6111111111111115E-2</v>
      </c>
      <c r="Z20" s="4">
        <v>4.8611111111111112E-2</v>
      </c>
      <c r="AA20" s="4">
        <v>3.5416666666666666E-2</v>
      </c>
      <c r="AB20" s="4">
        <v>3.4722222222222224E-2</v>
      </c>
      <c r="AC20" s="4">
        <v>3.3333333333333333E-2</v>
      </c>
      <c r="AD20" s="4">
        <v>3.5416666666666666E-2</v>
      </c>
      <c r="AE20" s="4">
        <v>4.9999999999999996E-2</v>
      </c>
      <c r="AF20" s="4">
        <v>4.7222222222222221E-2</v>
      </c>
      <c r="AG20" s="25">
        <v>4.7600000000000003E-2</v>
      </c>
      <c r="AH20" s="25">
        <v>0.10540000000000001</v>
      </c>
      <c r="AI20" s="25">
        <v>5.6999999999999995E-2</v>
      </c>
      <c r="AJ20" s="25">
        <v>0.09</v>
      </c>
      <c r="AK20" s="25">
        <v>0.126</v>
      </c>
      <c r="AL20" s="25">
        <v>4.1200000000000001E-2</v>
      </c>
      <c r="AM20" s="25">
        <v>7.8399999999999997E-2</v>
      </c>
      <c r="AN20" s="25">
        <v>6.3799999999999996E-2</v>
      </c>
      <c r="AO20" s="25">
        <v>0.11400000000000002</v>
      </c>
      <c r="AP20" s="25">
        <v>0.1206</v>
      </c>
      <c r="AQ20" s="25">
        <v>4.7999999999999994E-2</v>
      </c>
      <c r="AR20" s="25">
        <v>9.9400000000000002E-2</v>
      </c>
      <c r="AS20" s="25">
        <v>7.4400000000000008E-2</v>
      </c>
      <c r="AT20" s="25">
        <v>0.13100000000000001</v>
      </c>
      <c r="AU20" s="49">
        <v>0.15400000000000003</v>
      </c>
    </row>
    <row r="21" spans="1:47" ht="15" customHeight="1" x14ac:dyDescent="0.25">
      <c r="A21" s="3" t="s">
        <v>115</v>
      </c>
      <c r="B21" s="62"/>
      <c r="C21" s="4">
        <v>0.37708333333333338</v>
      </c>
      <c r="D21" s="4">
        <v>0.35555555555555557</v>
      </c>
      <c r="E21" s="4">
        <v>0.33611111111111108</v>
      </c>
      <c r="F21" s="4">
        <v>0.38819444444444445</v>
      </c>
      <c r="G21" s="4">
        <v>0.3972222222222222</v>
      </c>
      <c r="H21" s="4">
        <v>0.37777777777777777</v>
      </c>
      <c r="I21" s="4">
        <v>0.35833333333333334</v>
      </c>
      <c r="J21" s="4">
        <v>0.33402777777777781</v>
      </c>
      <c r="K21" s="4">
        <v>0.38819444444444445</v>
      </c>
      <c r="L21" s="4">
        <v>0.3979166666666667</v>
      </c>
      <c r="M21" s="4">
        <v>0.3743055555555555</v>
      </c>
      <c r="N21" s="4">
        <v>0.34375</v>
      </c>
      <c r="O21" s="4">
        <v>0.3298611111111111</v>
      </c>
      <c r="P21" s="4">
        <v>0.3743055555555555</v>
      </c>
      <c r="Q21" s="4">
        <v>0.40833333333333338</v>
      </c>
      <c r="R21" s="4">
        <v>0.37708333333333338</v>
      </c>
      <c r="S21" s="4">
        <v>0.35555555555555557</v>
      </c>
      <c r="T21" s="4">
        <v>0.33611111111111108</v>
      </c>
      <c r="U21" s="4">
        <v>0.38819444444444445</v>
      </c>
      <c r="V21" s="4">
        <v>0.3972222222222222</v>
      </c>
      <c r="W21" s="4">
        <v>0.37777777777777777</v>
      </c>
      <c r="X21" s="4">
        <v>0.35833333333333334</v>
      </c>
      <c r="Y21" s="4">
        <v>0.33402777777777781</v>
      </c>
      <c r="Z21" s="4">
        <v>0.38819444444444445</v>
      </c>
      <c r="AA21" s="4">
        <v>0.3979166666666667</v>
      </c>
      <c r="AB21" s="4">
        <v>0.3743055555555555</v>
      </c>
      <c r="AC21" s="4">
        <v>0.34375</v>
      </c>
      <c r="AD21" s="4">
        <v>0.33055555555555555</v>
      </c>
      <c r="AE21" s="4">
        <v>0.3743055555555555</v>
      </c>
      <c r="AF21" s="4">
        <v>0.40833333333333338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0.99919999999999987</v>
      </c>
      <c r="AT21" s="25">
        <v>0.99939999999999996</v>
      </c>
      <c r="AU21" s="49">
        <v>1</v>
      </c>
    </row>
    <row r="22" spans="1:47" ht="15" customHeight="1" x14ac:dyDescent="0.25">
      <c r="A22" s="3"/>
      <c r="B22" s="62" t="s">
        <v>115</v>
      </c>
      <c r="C22" s="4">
        <v>0.3666666666666667</v>
      </c>
      <c r="D22" s="4">
        <v>0.34375</v>
      </c>
      <c r="E22" s="4">
        <v>0.32569444444444445</v>
      </c>
      <c r="F22" s="4">
        <v>0.36388888888888887</v>
      </c>
      <c r="G22" s="4">
        <v>0.3666666666666667</v>
      </c>
      <c r="H22" s="4">
        <v>0.36527777777777781</v>
      </c>
      <c r="I22" s="4">
        <v>0.34027777777777773</v>
      </c>
      <c r="J22" s="4">
        <v>0.32083333333333336</v>
      </c>
      <c r="K22" s="4">
        <v>0.3611111111111111</v>
      </c>
      <c r="L22" s="4">
        <v>0.3659722222222222</v>
      </c>
      <c r="M22" s="4">
        <v>0.36319444444444443</v>
      </c>
      <c r="N22" s="4">
        <v>0.33263888888888887</v>
      </c>
      <c r="O22" s="4">
        <v>0.31944444444444448</v>
      </c>
      <c r="P22" s="4">
        <v>0.3527777777777778</v>
      </c>
      <c r="Q22" s="4">
        <v>0.36874999999999997</v>
      </c>
      <c r="R22" s="4">
        <v>0.3666666666666667</v>
      </c>
      <c r="S22" s="4">
        <v>0.34375</v>
      </c>
      <c r="T22" s="4">
        <v>0.32569444444444445</v>
      </c>
      <c r="U22" s="4">
        <v>0.36388888888888887</v>
      </c>
      <c r="V22" s="4">
        <v>0.3666666666666667</v>
      </c>
      <c r="W22" s="4">
        <v>0.36527777777777781</v>
      </c>
      <c r="X22" s="4">
        <v>0.34027777777777773</v>
      </c>
      <c r="Y22" s="4">
        <v>0.32083333333333336</v>
      </c>
      <c r="Z22" s="4">
        <v>0.3611111111111111</v>
      </c>
      <c r="AA22" s="4">
        <v>0.3666666666666667</v>
      </c>
      <c r="AB22" s="4">
        <v>0.36319444444444443</v>
      </c>
      <c r="AC22" s="4">
        <v>0.33263888888888887</v>
      </c>
      <c r="AD22" s="4">
        <v>0.31944444444444448</v>
      </c>
      <c r="AE22" s="4">
        <v>0.35347222222222219</v>
      </c>
      <c r="AF22" s="4">
        <v>0.36874999999999997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0.999</v>
      </c>
      <c r="AQ22" s="25">
        <v>1</v>
      </c>
      <c r="AR22" s="25">
        <v>1</v>
      </c>
      <c r="AS22" s="25">
        <v>0.99919999999999987</v>
      </c>
      <c r="AT22" s="25">
        <v>0.99860000000000004</v>
      </c>
      <c r="AU22" s="49">
        <v>1</v>
      </c>
    </row>
    <row r="23" spans="1:47" ht="15" customHeight="1" x14ac:dyDescent="0.25">
      <c r="A23" s="3"/>
      <c r="B23" s="62" t="s">
        <v>116</v>
      </c>
      <c r="C23" s="4">
        <v>1.0416666666666666E-2</v>
      </c>
      <c r="D23" s="4">
        <v>1.1805555555555555E-2</v>
      </c>
      <c r="E23" s="4">
        <v>9.7222222222222224E-3</v>
      </c>
      <c r="F23" s="4">
        <v>2.4305555555555556E-2</v>
      </c>
      <c r="G23" s="4">
        <v>3.0555555555555555E-2</v>
      </c>
      <c r="H23" s="4">
        <v>1.3194444444444444E-2</v>
      </c>
      <c r="I23" s="4">
        <v>1.8055555555555557E-2</v>
      </c>
      <c r="J23" s="4">
        <v>1.2499999999999999E-2</v>
      </c>
      <c r="K23" s="4">
        <v>2.7777777777777776E-2</v>
      </c>
      <c r="L23" s="4">
        <v>3.125E-2</v>
      </c>
      <c r="M23" s="4">
        <v>1.1111111111111112E-2</v>
      </c>
      <c r="N23" s="4">
        <v>1.1805555555555555E-2</v>
      </c>
      <c r="O23" s="4">
        <v>1.0416666666666666E-2</v>
      </c>
      <c r="P23" s="4">
        <v>2.1527777777777781E-2</v>
      </c>
      <c r="Q23" s="4">
        <v>3.9583333333333331E-2</v>
      </c>
      <c r="R23" s="4">
        <v>4.0972222222222222E-2</v>
      </c>
      <c r="S23" s="4">
        <v>4.3055555555555562E-2</v>
      </c>
      <c r="T23" s="4">
        <v>4.4444444444444446E-2</v>
      </c>
      <c r="U23" s="4">
        <v>5.9722222222222225E-2</v>
      </c>
      <c r="V23" s="4">
        <v>6.0416666666666667E-2</v>
      </c>
      <c r="W23" s="4">
        <v>1.8749999999999999E-2</v>
      </c>
      <c r="X23" s="4">
        <v>2.2222222222222223E-2</v>
      </c>
      <c r="Y23" s="4">
        <v>1.6666666666666666E-2</v>
      </c>
      <c r="Z23" s="4">
        <v>3.5416666666666666E-2</v>
      </c>
      <c r="AA23" s="4">
        <v>3.6805555555555557E-2</v>
      </c>
      <c r="AB23" s="4">
        <v>2.2916666666666669E-2</v>
      </c>
      <c r="AC23" s="4">
        <v>2.361111111111111E-2</v>
      </c>
      <c r="AD23" s="4">
        <v>2.1527777777777781E-2</v>
      </c>
      <c r="AE23" s="4">
        <v>3.5416666666666666E-2</v>
      </c>
      <c r="AF23" s="4">
        <v>5.4166666666666669E-2</v>
      </c>
      <c r="AG23" s="25">
        <v>0.25640000000000002</v>
      </c>
      <c r="AH23" s="25">
        <v>0.26820000000000005</v>
      </c>
      <c r="AI23" s="25">
        <v>0.221</v>
      </c>
      <c r="AJ23" s="25">
        <v>0.40239999999999998</v>
      </c>
      <c r="AK23" s="25">
        <v>0.51219999999999999</v>
      </c>
      <c r="AL23" s="25">
        <v>0.69840000000000002</v>
      </c>
      <c r="AM23" s="25">
        <v>0.82119999999999993</v>
      </c>
      <c r="AN23" s="25">
        <v>0.76219999999999999</v>
      </c>
      <c r="AO23" s="25">
        <v>0.78199999999999992</v>
      </c>
      <c r="AP23" s="25">
        <v>0.86060000000000003</v>
      </c>
      <c r="AQ23" s="25">
        <v>0.47059999999999996</v>
      </c>
      <c r="AR23" s="25">
        <v>0.49560000000000004</v>
      </c>
      <c r="AS23" s="25">
        <v>0.48780000000000001</v>
      </c>
      <c r="AT23" s="25">
        <v>0.59799999999999998</v>
      </c>
      <c r="AU23" s="49">
        <v>0.73039999999999994</v>
      </c>
    </row>
    <row r="24" spans="1:47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6.9444444444444447E-4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1.5277777777777777E-2</v>
      </c>
      <c r="S24" s="4">
        <v>8.5416666666666655E-2</v>
      </c>
      <c r="T24" s="4">
        <v>2.5694444444444447E-2</v>
      </c>
      <c r="U24" s="4">
        <v>3.4027777777777775E-2</v>
      </c>
      <c r="V24" s="4">
        <v>1.4583333333333332E-2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6.4000000000000003E-3</v>
      </c>
      <c r="AH24" s="25">
        <v>7.7999999999999996E-3</v>
      </c>
      <c r="AI24" s="25">
        <v>1.0200000000000001E-2</v>
      </c>
      <c r="AJ24" s="25">
        <v>1.4799999999999999E-2</v>
      </c>
      <c r="AK24" s="25">
        <v>1.2000000000000001E-3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9">
        <v>0</v>
      </c>
    </row>
    <row r="25" spans="1:47" ht="15" customHeight="1" x14ac:dyDescent="0.25">
      <c r="A25" s="3" t="s">
        <v>118</v>
      </c>
      <c r="B25" s="62"/>
      <c r="C25" s="4">
        <v>0.20138888888888887</v>
      </c>
      <c r="D25" s="4">
        <v>4.8611111111111112E-3</v>
      </c>
      <c r="E25" s="4">
        <v>3.472222222222222E-3</v>
      </c>
      <c r="F25" s="4">
        <v>7.6388888888888886E-3</v>
      </c>
      <c r="G25" s="4">
        <v>2.0833333333333333E-3</v>
      </c>
      <c r="H25" s="4">
        <v>0.19791666666666666</v>
      </c>
      <c r="I25" s="4">
        <v>6.2499999999999995E-3</v>
      </c>
      <c r="J25" s="4">
        <v>4.1666666666666666E-3</v>
      </c>
      <c r="K25" s="4">
        <v>7.6388888888888886E-3</v>
      </c>
      <c r="L25" s="4">
        <v>2.0833333333333333E-3</v>
      </c>
      <c r="M25" s="4">
        <v>0.21527777777777779</v>
      </c>
      <c r="N25" s="4">
        <v>4.8611111111111112E-3</v>
      </c>
      <c r="O25" s="4">
        <v>4.1666666666666666E-3</v>
      </c>
      <c r="P25" s="4">
        <v>9.0277777777777787E-3</v>
      </c>
      <c r="Q25" s="4">
        <v>2.7777777777777779E-3</v>
      </c>
      <c r="R25" s="4">
        <v>0.29166666666666669</v>
      </c>
      <c r="S25" s="4">
        <v>0.11041666666666666</v>
      </c>
      <c r="T25" s="4">
        <v>0.1111111111111111</v>
      </c>
      <c r="U25" s="4">
        <v>0.12847222222222224</v>
      </c>
      <c r="V25" s="4">
        <v>0.11458333333333333</v>
      </c>
      <c r="W25" s="4">
        <v>0.27499999999999997</v>
      </c>
      <c r="X25" s="4">
        <v>6.805555555555555E-2</v>
      </c>
      <c r="Y25" s="4">
        <v>7.1527777777777787E-2</v>
      </c>
      <c r="Z25" s="4">
        <v>0.13194444444444445</v>
      </c>
      <c r="AA25" s="4">
        <v>7.7083333333333337E-2</v>
      </c>
      <c r="AB25" s="4">
        <v>0.28472222222222221</v>
      </c>
      <c r="AC25" s="4">
        <v>7.6388888888888895E-2</v>
      </c>
      <c r="AD25" s="4">
        <v>0.10902777777777778</v>
      </c>
      <c r="AE25" s="4">
        <v>0.1451388888888889</v>
      </c>
      <c r="AF25" s="4">
        <v>0.11041666666666666</v>
      </c>
      <c r="AG25" s="25">
        <v>0.6873999999999999</v>
      </c>
      <c r="AH25" s="25">
        <v>4.4400000000000002E-2</v>
      </c>
      <c r="AI25" s="25">
        <v>3.2399999999999998E-2</v>
      </c>
      <c r="AJ25" s="25">
        <v>6.1199999999999997E-2</v>
      </c>
      <c r="AK25" s="25">
        <v>1.9400000000000001E-2</v>
      </c>
      <c r="AL25" s="25">
        <v>0.71939999999999993</v>
      </c>
      <c r="AM25" s="25">
        <v>8.3800000000000013E-2</v>
      </c>
      <c r="AN25" s="25">
        <v>5.7800000000000004E-2</v>
      </c>
      <c r="AO25" s="25">
        <v>5.9399999999999994E-2</v>
      </c>
      <c r="AP25" s="25">
        <v>2.3600000000000003E-2</v>
      </c>
      <c r="AQ25" s="25">
        <v>0.75439999999999996</v>
      </c>
      <c r="AR25" s="25">
        <v>5.1400000000000001E-2</v>
      </c>
      <c r="AS25" s="25">
        <v>4.1000000000000002E-2</v>
      </c>
      <c r="AT25" s="25">
        <v>6.0600000000000001E-2</v>
      </c>
      <c r="AU25" s="49">
        <v>2.7599999999999996E-2</v>
      </c>
    </row>
    <row r="26" spans="1:47" ht="15" customHeight="1" x14ac:dyDescent="0.25">
      <c r="A26" s="3"/>
      <c r="B26" s="62" t="s">
        <v>118</v>
      </c>
      <c r="C26" s="4">
        <v>0.19027777777777777</v>
      </c>
      <c r="D26" s="4">
        <v>1.3888888888888889E-3</v>
      </c>
      <c r="E26" s="4">
        <v>1.3888888888888889E-3</v>
      </c>
      <c r="F26" s="4">
        <v>4.1666666666666666E-3</v>
      </c>
      <c r="G26" s="4">
        <v>6.9444444444444447E-4</v>
      </c>
      <c r="H26" s="4">
        <v>0.17430555555555557</v>
      </c>
      <c r="I26" s="4">
        <v>1.3888888888888889E-3</v>
      </c>
      <c r="J26" s="4">
        <v>6.9444444444444447E-4</v>
      </c>
      <c r="K26" s="4">
        <v>3.472222222222222E-3</v>
      </c>
      <c r="L26" s="4">
        <v>0</v>
      </c>
      <c r="M26" s="4">
        <v>0.19444444444444445</v>
      </c>
      <c r="N26" s="4">
        <v>1.3888888888888889E-3</v>
      </c>
      <c r="O26" s="4">
        <v>1.3888888888888889E-3</v>
      </c>
      <c r="P26" s="4">
        <v>4.8611111111111112E-3</v>
      </c>
      <c r="Q26" s="4">
        <v>6.9444444444444447E-4</v>
      </c>
      <c r="R26" s="4">
        <v>0.28402777777777777</v>
      </c>
      <c r="S26" s="4">
        <v>7.1527777777777787E-2</v>
      </c>
      <c r="T26" s="4">
        <v>9.930555555555555E-2</v>
      </c>
      <c r="U26" s="4">
        <v>0.10277777777777779</v>
      </c>
      <c r="V26" s="4">
        <v>0.15625</v>
      </c>
      <c r="W26" s="4">
        <v>0.25208333333333333</v>
      </c>
      <c r="X26" s="4">
        <v>0.10555555555555556</v>
      </c>
      <c r="Y26" s="4">
        <v>8.9583333333333334E-2</v>
      </c>
      <c r="Z26" s="4">
        <v>0.15694444444444444</v>
      </c>
      <c r="AA26" s="4">
        <v>3.1944444444444449E-2</v>
      </c>
      <c r="AB26" s="4">
        <v>0.2638888888888889</v>
      </c>
      <c r="AC26" s="4">
        <v>6.458333333333334E-2</v>
      </c>
      <c r="AD26" s="4">
        <v>0.13819444444444443</v>
      </c>
      <c r="AE26" s="4">
        <v>0.16458333333333333</v>
      </c>
      <c r="AF26" s="4">
        <v>7.9861111111111105E-2</v>
      </c>
      <c r="AG26" s="25">
        <v>0.66859999999999997</v>
      </c>
      <c r="AH26" s="25">
        <v>1.3600000000000001E-2</v>
      </c>
      <c r="AI26" s="25">
        <v>1.1599999999999999E-2</v>
      </c>
      <c r="AJ26" s="25">
        <v>3.56E-2</v>
      </c>
      <c r="AK26" s="25">
        <v>5.1999999999999998E-3</v>
      </c>
      <c r="AL26" s="25">
        <v>0.69240000000000002</v>
      </c>
      <c r="AM26" s="25">
        <v>1.84E-2</v>
      </c>
      <c r="AN26" s="25">
        <v>8.6E-3</v>
      </c>
      <c r="AO26" s="25">
        <v>2.4600000000000004E-2</v>
      </c>
      <c r="AP26" s="25">
        <v>4.2000000000000006E-3</v>
      </c>
      <c r="AQ26" s="25">
        <v>0.73639999999999994</v>
      </c>
      <c r="AR26" s="25">
        <v>2.3E-2</v>
      </c>
      <c r="AS26" s="25">
        <v>1.1199999999999998E-2</v>
      </c>
      <c r="AT26" s="25">
        <v>2.9400000000000003E-2</v>
      </c>
      <c r="AU26" s="49">
        <v>7.3999999999999995E-3</v>
      </c>
    </row>
    <row r="27" spans="1:47" ht="15" customHeight="1" x14ac:dyDescent="0.25">
      <c r="A27" s="3"/>
      <c r="B27" s="62" t="s">
        <v>119</v>
      </c>
      <c r="C27" s="4">
        <v>1.0416666666666666E-2</v>
      </c>
      <c r="D27" s="4">
        <v>3.472222222222222E-3</v>
      </c>
      <c r="E27" s="4">
        <v>2.7777777777777779E-3</v>
      </c>
      <c r="F27" s="4">
        <v>4.1666666666666666E-3</v>
      </c>
      <c r="G27" s="4">
        <v>1.3888888888888889E-3</v>
      </c>
      <c r="H27" s="4">
        <v>6.9444444444444441E-3</v>
      </c>
      <c r="I27" s="4">
        <v>3.472222222222222E-3</v>
      </c>
      <c r="J27" s="4">
        <v>2.7777777777777779E-3</v>
      </c>
      <c r="K27" s="4">
        <v>4.1666666666666666E-3</v>
      </c>
      <c r="L27" s="4">
        <v>2.0833333333333333E-3</v>
      </c>
      <c r="M27" s="4">
        <v>5.5555555555555558E-3</v>
      </c>
      <c r="N27" s="4">
        <v>2.7777777777777779E-3</v>
      </c>
      <c r="O27" s="4">
        <v>2.7777777777777779E-3</v>
      </c>
      <c r="P27" s="4">
        <v>3.472222222222222E-3</v>
      </c>
      <c r="Q27" s="4">
        <v>2.0833333333333333E-3</v>
      </c>
      <c r="R27" s="4">
        <v>0.12986111111111112</v>
      </c>
      <c r="S27" s="4">
        <v>0.10555555555555556</v>
      </c>
      <c r="T27" s="4">
        <v>0.11458333333333333</v>
      </c>
      <c r="U27" s="4">
        <v>0.13680555555555554</v>
      </c>
      <c r="V27" s="4">
        <v>9.1666666666666674E-2</v>
      </c>
      <c r="W27" s="4">
        <v>0.1076388888888889</v>
      </c>
      <c r="X27" s="4">
        <v>6.0416666666666667E-2</v>
      </c>
      <c r="Y27" s="4">
        <v>0.11527777777777777</v>
      </c>
      <c r="Z27" s="4">
        <v>9.8611111111111108E-2</v>
      </c>
      <c r="AA27" s="4">
        <v>8.9583333333333334E-2</v>
      </c>
      <c r="AB27" s="4">
        <v>9.0972222222222218E-2</v>
      </c>
      <c r="AC27" s="4">
        <v>7.7777777777777779E-2</v>
      </c>
      <c r="AD27" s="4">
        <v>0.11944444444444445</v>
      </c>
      <c r="AE27" s="4">
        <v>9.7222222222222224E-2</v>
      </c>
      <c r="AF27" s="4">
        <v>0.10902777777777778</v>
      </c>
      <c r="AG27" s="25">
        <v>8.1800000000000012E-2</v>
      </c>
      <c r="AH27" s="25">
        <v>3.2399999999999998E-2</v>
      </c>
      <c r="AI27" s="25">
        <v>2.24E-2</v>
      </c>
      <c r="AJ27" s="25">
        <v>3.1399999999999997E-2</v>
      </c>
      <c r="AK27" s="25">
        <v>1.6599999999999997E-2</v>
      </c>
      <c r="AL27" s="25">
        <v>6.1600000000000002E-2</v>
      </c>
      <c r="AM27" s="25">
        <v>4.1999999999999996E-2</v>
      </c>
      <c r="AN27" s="25">
        <v>2.3000000000000003E-2</v>
      </c>
      <c r="AO27" s="25">
        <v>3.78E-2</v>
      </c>
      <c r="AP27" s="25">
        <v>1.7999999999999999E-2</v>
      </c>
      <c r="AQ27" s="25">
        <v>6.3E-2</v>
      </c>
      <c r="AR27" s="25">
        <v>3.0800000000000001E-2</v>
      </c>
      <c r="AS27" s="25">
        <v>2.24E-2</v>
      </c>
      <c r="AT27" s="25">
        <v>3.2799999999999996E-2</v>
      </c>
      <c r="AU27" s="49">
        <v>1.9200000000000002E-2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1.6666666666666666E-2</v>
      </c>
      <c r="I28" s="4">
        <v>6.9444444444444447E-4</v>
      </c>
      <c r="J28" s="4">
        <v>6.9444444444444447E-4</v>
      </c>
      <c r="K28" s="4">
        <v>0</v>
      </c>
      <c r="L28" s="4">
        <v>0</v>
      </c>
      <c r="M28" s="4">
        <v>1.4583333333333332E-2</v>
      </c>
      <c r="N28" s="4">
        <v>0</v>
      </c>
      <c r="O28" s="4">
        <v>0</v>
      </c>
      <c r="P28" s="4">
        <v>6.9444444444444447E-4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3.5416666666666666E-2</v>
      </c>
      <c r="X28" s="4">
        <v>2.0833333333333332E-2</v>
      </c>
      <c r="Y28" s="4">
        <v>2.5694444444444447E-2</v>
      </c>
      <c r="Z28" s="4">
        <v>2.4305555555555556E-2</v>
      </c>
      <c r="AA28" s="4">
        <v>7.6388888888888886E-3</v>
      </c>
      <c r="AB28" s="4">
        <v>3.125E-2</v>
      </c>
      <c r="AC28" s="4">
        <v>1.1111111111111112E-2</v>
      </c>
      <c r="AD28" s="4">
        <v>2.2916666666666669E-2</v>
      </c>
      <c r="AE28" s="4">
        <v>2.9861111111111113E-2</v>
      </c>
      <c r="AF28" s="4">
        <v>2.4305555555555556E-2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0.4546</v>
      </c>
      <c r="AM28" s="25">
        <v>3.5199999999999995E-2</v>
      </c>
      <c r="AN28" s="25">
        <v>3.0599999999999999E-2</v>
      </c>
      <c r="AO28" s="25">
        <v>1.1000000000000001E-2</v>
      </c>
      <c r="AP28" s="25">
        <v>3.4000000000000002E-3</v>
      </c>
      <c r="AQ28" s="25">
        <v>0.47440000000000004</v>
      </c>
      <c r="AR28" s="25">
        <v>6.1999999999999998E-3</v>
      </c>
      <c r="AS28" s="25">
        <v>1.3000000000000001E-2</v>
      </c>
      <c r="AT28" s="25">
        <v>1.7800000000000003E-2</v>
      </c>
      <c r="AU28" s="49">
        <v>3.8000000000000004E-3</v>
      </c>
    </row>
    <row r="29" spans="1:47" ht="15" customHeight="1" x14ac:dyDescent="0.25">
      <c r="A29" s="3" t="s">
        <v>120</v>
      </c>
      <c r="B29" s="62"/>
      <c r="C29" s="4">
        <v>5.0694444444444452E-2</v>
      </c>
      <c r="D29" s="4">
        <v>4.8611111111111112E-2</v>
      </c>
      <c r="E29" s="4">
        <v>3.9583333333333331E-2</v>
      </c>
      <c r="F29" s="4">
        <v>6.5277777777777782E-2</v>
      </c>
      <c r="G29" s="4">
        <v>6.3194444444444442E-2</v>
      </c>
      <c r="H29" s="4">
        <v>5.4166666666666669E-2</v>
      </c>
      <c r="I29" s="4">
        <v>5.2083333333333336E-2</v>
      </c>
      <c r="J29" s="4">
        <v>4.6527777777777779E-2</v>
      </c>
      <c r="K29" s="4">
        <v>6.7361111111111108E-2</v>
      </c>
      <c r="L29" s="4">
        <v>6.1111111111111116E-2</v>
      </c>
      <c r="M29" s="4">
        <v>4.7222222222222221E-2</v>
      </c>
      <c r="N29" s="4">
        <v>5.486111111111111E-2</v>
      </c>
      <c r="O29" s="4">
        <v>4.7916666666666663E-2</v>
      </c>
      <c r="P29" s="4">
        <v>6.9444444444444434E-2</v>
      </c>
      <c r="Q29" s="4">
        <v>6.6666666666666666E-2</v>
      </c>
      <c r="R29" s="4">
        <v>8.2638888888888887E-2</v>
      </c>
      <c r="S29" s="4">
        <v>6.805555555555555E-2</v>
      </c>
      <c r="T29" s="4">
        <v>6.3194444444444442E-2</v>
      </c>
      <c r="U29" s="4">
        <v>8.1944444444444445E-2</v>
      </c>
      <c r="V29" s="4">
        <v>8.1944444444444445E-2</v>
      </c>
      <c r="W29" s="4">
        <v>7.2222222222222229E-2</v>
      </c>
      <c r="X29" s="4">
        <v>6.3194444444444442E-2</v>
      </c>
      <c r="Y29" s="4">
        <v>6.0416666666666667E-2</v>
      </c>
      <c r="Z29" s="4">
        <v>7.7777777777777779E-2</v>
      </c>
      <c r="AA29" s="4">
        <v>7.2916666666666671E-2</v>
      </c>
      <c r="AB29" s="4">
        <v>6.1111111111111116E-2</v>
      </c>
      <c r="AC29" s="4">
        <v>6.5277777777777782E-2</v>
      </c>
      <c r="AD29" s="4">
        <v>6.0416666666666667E-2</v>
      </c>
      <c r="AE29" s="4">
        <v>8.0555555555555561E-2</v>
      </c>
      <c r="AF29" s="4">
        <v>7.9166666666666663E-2</v>
      </c>
      <c r="AG29" s="25">
        <v>0.61020000000000008</v>
      </c>
      <c r="AH29" s="25">
        <v>0.71660000000000001</v>
      </c>
      <c r="AI29" s="25">
        <v>0.62900000000000011</v>
      </c>
      <c r="AJ29" s="25">
        <v>0.78959999999999986</v>
      </c>
      <c r="AK29" s="25">
        <v>0.76779999999999993</v>
      </c>
      <c r="AL29" s="25">
        <v>0.74419999999999997</v>
      </c>
      <c r="AM29" s="25">
        <v>0.82580000000000009</v>
      </c>
      <c r="AN29" s="25">
        <v>0.76860000000000006</v>
      </c>
      <c r="AO29" s="25">
        <v>0.86020000000000008</v>
      </c>
      <c r="AP29" s="25">
        <v>0.83879999999999999</v>
      </c>
      <c r="AQ29" s="25">
        <v>0.76200000000000012</v>
      </c>
      <c r="AR29" s="25">
        <v>0.84299999999999997</v>
      </c>
      <c r="AS29" s="25">
        <v>0.78939999999999999</v>
      </c>
      <c r="AT29" s="25">
        <v>0.85960000000000003</v>
      </c>
      <c r="AU29" s="49">
        <v>0.8375999999999999</v>
      </c>
    </row>
    <row r="30" spans="1:47" ht="15" customHeight="1" x14ac:dyDescent="0.25">
      <c r="A30" s="3"/>
      <c r="B30" s="62" t="s">
        <v>121</v>
      </c>
      <c r="C30" s="4">
        <v>4.1666666666666666E-3</v>
      </c>
      <c r="D30" s="4">
        <v>3.472222222222222E-3</v>
      </c>
      <c r="E30" s="4">
        <v>2.7777777777777779E-3</v>
      </c>
      <c r="F30" s="4">
        <v>3.472222222222222E-3</v>
      </c>
      <c r="G30" s="4">
        <v>6.9444444444444441E-3</v>
      </c>
      <c r="H30" s="4">
        <v>4.1666666666666666E-3</v>
      </c>
      <c r="I30" s="4">
        <v>2.7777777777777779E-3</v>
      </c>
      <c r="J30" s="4">
        <v>2.7777777777777779E-3</v>
      </c>
      <c r="K30" s="4">
        <v>4.8611111111111112E-3</v>
      </c>
      <c r="L30" s="4">
        <v>1.0416666666666666E-2</v>
      </c>
      <c r="M30" s="4">
        <v>2.7777777777777779E-3</v>
      </c>
      <c r="N30" s="4">
        <v>2.0833333333333333E-3</v>
      </c>
      <c r="O30" s="4">
        <v>3.472222222222222E-3</v>
      </c>
      <c r="P30" s="4">
        <v>7.6388888888888886E-3</v>
      </c>
      <c r="Q30" s="4">
        <v>9.0277777777777787E-3</v>
      </c>
      <c r="R30" s="4">
        <v>0.10833333333333334</v>
      </c>
      <c r="S30" s="4">
        <v>7.0833333333333331E-2</v>
      </c>
      <c r="T30" s="4">
        <v>7.8472222222222221E-2</v>
      </c>
      <c r="U30" s="4">
        <v>6.805555555555555E-2</v>
      </c>
      <c r="V30" s="4">
        <v>8.1944444444444445E-2</v>
      </c>
      <c r="W30" s="4">
        <v>9.6527777777777768E-2</v>
      </c>
      <c r="X30" s="4">
        <v>6.25E-2</v>
      </c>
      <c r="Y30" s="4">
        <v>6.5972222222222224E-2</v>
      </c>
      <c r="Z30" s="4">
        <v>7.9861111111111105E-2</v>
      </c>
      <c r="AA30" s="4">
        <v>8.4027777777777771E-2</v>
      </c>
      <c r="AB30" s="4">
        <v>9.7222222222222224E-2</v>
      </c>
      <c r="AC30" s="4">
        <v>5.347222222222222E-2</v>
      </c>
      <c r="AD30" s="4">
        <v>8.4722222222222213E-2</v>
      </c>
      <c r="AE30" s="4">
        <v>9.5138888888888884E-2</v>
      </c>
      <c r="AF30" s="4">
        <v>8.2638888888888887E-2</v>
      </c>
      <c r="AG30" s="25">
        <v>3.6199999999999996E-2</v>
      </c>
      <c r="AH30" s="25">
        <v>4.3200000000000002E-2</v>
      </c>
      <c r="AI30" s="25">
        <v>3.4600000000000006E-2</v>
      </c>
      <c r="AJ30" s="25">
        <v>4.9200000000000001E-2</v>
      </c>
      <c r="AK30" s="25">
        <v>8.1000000000000003E-2</v>
      </c>
      <c r="AL30" s="25">
        <v>4.2000000000000003E-2</v>
      </c>
      <c r="AM30" s="25">
        <v>5.04E-2</v>
      </c>
      <c r="AN30" s="25">
        <v>4.0199999999999993E-2</v>
      </c>
      <c r="AO30" s="25">
        <v>6.0999999999999999E-2</v>
      </c>
      <c r="AP30" s="25">
        <v>0.128</v>
      </c>
      <c r="AQ30" s="25">
        <v>3.2999999999999995E-2</v>
      </c>
      <c r="AR30" s="25">
        <v>4.1599999999999998E-2</v>
      </c>
      <c r="AS30" s="25">
        <v>4.24E-2</v>
      </c>
      <c r="AT30" s="25">
        <v>8.2600000000000007E-2</v>
      </c>
      <c r="AU30" s="49">
        <v>0.10780000000000001</v>
      </c>
    </row>
    <row r="31" spans="1:47" ht="15" customHeight="1" x14ac:dyDescent="0.25">
      <c r="A31" s="3"/>
      <c r="B31" s="62" t="s">
        <v>122</v>
      </c>
      <c r="C31" s="4">
        <v>4.5833333333333337E-2</v>
      </c>
      <c r="D31" s="4">
        <v>4.4444444444444446E-2</v>
      </c>
      <c r="E31" s="4">
        <v>3.6805555555555557E-2</v>
      </c>
      <c r="F31" s="4">
        <v>6.1111111111111116E-2</v>
      </c>
      <c r="G31" s="4">
        <v>5.6250000000000001E-2</v>
      </c>
      <c r="H31" s="4">
        <v>4.7916666666666663E-2</v>
      </c>
      <c r="I31" s="4">
        <v>4.5833333333333337E-2</v>
      </c>
      <c r="J31" s="4">
        <v>4.0972222222222222E-2</v>
      </c>
      <c r="K31" s="4">
        <v>5.7638888888888885E-2</v>
      </c>
      <c r="L31" s="4">
        <v>4.7222222222222221E-2</v>
      </c>
      <c r="M31" s="4">
        <v>4.2361111111111106E-2</v>
      </c>
      <c r="N31" s="4">
        <v>4.9305555555555554E-2</v>
      </c>
      <c r="O31" s="4">
        <v>4.1666666666666664E-2</v>
      </c>
      <c r="P31" s="4">
        <v>5.7638888888888885E-2</v>
      </c>
      <c r="Q31" s="4">
        <v>5.4166666666666669E-2</v>
      </c>
      <c r="R31" s="4">
        <v>7.7083333333333337E-2</v>
      </c>
      <c r="S31" s="4">
        <v>6.3888888888888884E-2</v>
      </c>
      <c r="T31" s="4">
        <v>5.9722222222222225E-2</v>
      </c>
      <c r="U31" s="4">
        <v>7.7777777777777779E-2</v>
      </c>
      <c r="V31" s="4">
        <v>7.5694444444444439E-2</v>
      </c>
      <c r="W31" s="4">
        <v>6.7361111111111108E-2</v>
      </c>
      <c r="X31" s="4">
        <v>5.6250000000000001E-2</v>
      </c>
      <c r="Y31" s="4">
        <v>5.486111111111111E-2</v>
      </c>
      <c r="Z31" s="4">
        <v>6.8749999999999992E-2</v>
      </c>
      <c r="AA31" s="4">
        <v>5.9027777777777783E-2</v>
      </c>
      <c r="AB31" s="4">
        <v>5.7638888888888885E-2</v>
      </c>
      <c r="AC31" s="4">
        <v>5.9722222222222225E-2</v>
      </c>
      <c r="AD31" s="4">
        <v>5.4166666666666669E-2</v>
      </c>
      <c r="AE31" s="4">
        <v>6.8749999999999992E-2</v>
      </c>
      <c r="AF31" s="4">
        <v>6.805555555555555E-2</v>
      </c>
      <c r="AG31" s="25">
        <v>0.59820000000000007</v>
      </c>
      <c r="AH31" s="25">
        <v>0.70920000000000005</v>
      </c>
      <c r="AI31" s="25">
        <v>0.62180000000000002</v>
      </c>
      <c r="AJ31" s="25">
        <v>0.78239999999999998</v>
      </c>
      <c r="AK31" s="25">
        <v>0.74119999999999997</v>
      </c>
      <c r="AL31" s="25">
        <v>0.70839999999999992</v>
      </c>
      <c r="AM31" s="25">
        <v>0.80560000000000009</v>
      </c>
      <c r="AN31" s="25">
        <v>0.74959999999999993</v>
      </c>
      <c r="AO31" s="25">
        <v>0.84000000000000008</v>
      </c>
      <c r="AP31" s="25">
        <v>0.80220000000000002</v>
      </c>
      <c r="AQ31" s="25">
        <v>0.73040000000000005</v>
      </c>
      <c r="AR31" s="25">
        <v>0.82899999999999996</v>
      </c>
      <c r="AS31" s="25">
        <v>0.76800000000000002</v>
      </c>
      <c r="AT31" s="25">
        <v>0.83960000000000012</v>
      </c>
      <c r="AU31" s="49">
        <v>0.79960000000000009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2.0833333333333333E-3</v>
      </c>
      <c r="I32" s="4">
        <v>3.472222222222222E-3</v>
      </c>
      <c r="J32" s="4">
        <v>2.7777777777777779E-3</v>
      </c>
      <c r="K32" s="4">
        <v>4.8611111111111112E-3</v>
      </c>
      <c r="L32" s="4">
        <v>4.1666666666666666E-3</v>
      </c>
      <c r="M32" s="4">
        <v>1.3888888888888889E-3</v>
      </c>
      <c r="N32" s="4">
        <v>2.7777777777777779E-3</v>
      </c>
      <c r="O32" s="4">
        <v>2.0833333333333333E-3</v>
      </c>
      <c r="P32" s="4">
        <v>4.1666666666666666E-3</v>
      </c>
      <c r="Q32" s="4">
        <v>2.7777777777777779E-3</v>
      </c>
      <c r="R32" s="4">
        <v>7.6388888888888886E-3</v>
      </c>
      <c r="S32" s="4">
        <v>5.2777777777777778E-2</v>
      </c>
      <c r="T32" s="4">
        <v>4.027777777777778E-2</v>
      </c>
      <c r="U32" s="4">
        <v>6.1111111111111116E-2</v>
      </c>
      <c r="V32" s="4">
        <v>3.9583333333333331E-2</v>
      </c>
      <c r="W32" s="4">
        <v>2.8472222222222222E-2</v>
      </c>
      <c r="X32" s="4">
        <v>4.7222222222222221E-2</v>
      </c>
      <c r="Y32" s="4">
        <v>3.4722222222222224E-2</v>
      </c>
      <c r="Z32" s="4">
        <v>4.5138888888888888E-2</v>
      </c>
      <c r="AA32" s="4">
        <v>4.9999999999999996E-2</v>
      </c>
      <c r="AB32" s="4">
        <v>3.0555555555555555E-2</v>
      </c>
      <c r="AC32" s="4">
        <v>4.6527777777777779E-2</v>
      </c>
      <c r="AD32" s="4">
        <v>4.0972222222222222E-2</v>
      </c>
      <c r="AE32" s="4">
        <v>4.8611111111111112E-2</v>
      </c>
      <c r="AF32" s="4">
        <v>4.0972222222222222E-2</v>
      </c>
      <c r="AG32" s="25">
        <v>2E-3</v>
      </c>
      <c r="AH32" s="25">
        <v>2.1999999999999997E-3</v>
      </c>
      <c r="AI32" s="25">
        <v>2.4000000000000002E-3</v>
      </c>
      <c r="AJ32" s="25">
        <v>1.34E-2</v>
      </c>
      <c r="AK32" s="25">
        <v>9.7999999999999997E-3</v>
      </c>
      <c r="AL32" s="25">
        <v>7.9799999999999996E-2</v>
      </c>
      <c r="AM32" s="25">
        <v>7.7600000000000002E-2</v>
      </c>
      <c r="AN32" s="25">
        <v>7.2200000000000014E-2</v>
      </c>
      <c r="AO32" s="25">
        <v>0.1072</v>
      </c>
      <c r="AP32" s="25">
        <v>8.1199999999999994E-2</v>
      </c>
      <c r="AQ32" s="25">
        <v>5.04E-2</v>
      </c>
      <c r="AR32" s="25">
        <v>6.8000000000000005E-2</v>
      </c>
      <c r="AS32" s="25">
        <v>5.8399999999999994E-2</v>
      </c>
      <c r="AT32" s="25">
        <v>7.5999999999999998E-2</v>
      </c>
      <c r="AU32" s="49">
        <v>7.5200000000000003E-2</v>
      </c>
    </row>
    <row r="33" spans="1:47" ht="15" customHeight="1" x14ac:dyDescent="0.25">
      <c r="A33" s="3" t="s">
        <v>123</v>
      </c>
      <c r="B33" s="62"/>
      <c r="C33" s="4">
        <v>0.15763888888888888</v>
      </c>
      <c r="D33" s="4">
        <v>0.11319444444444444</v>
      </c>
      <c r="E33" s="4">
        <v>0.1173611111111111</v>
      </c>
      <c r="F33" s="4">
        <v>0.18263888888888891</v>
      </c>
      <c r="G33" s="4">
        <v>0.22222222222222221</v>
      </c>
      <c r="H33" s="4">
        <v>0.17013888888888887</v>
      </c>
      <c r="I33" s="4">
        <v>0.12083333333333333</v>
      </c>
      <c r="J33" s="4">
        <v>0.11388888888888889</v>
      </c>
      <c r="K33" s="4">
        <v>0.18472222222222223</v>
      </c>
      <c r="L33" s="4">
        <v>0.22916666666666666</v>
      </c>
      <c r="M33" s="4">
        <v>0.15555555555555556</v>
      </c>
      <c r="N33" s="4">
        <v>0.10208333333333335</v>
      </c>
      <c r="O33" s="4">
        <v>0.10625</v>
      </c>
      <c r="P33" s="4">
        <v>0.17361111111111113</v>
      </c>
      <c r="Q33" s="4">
        <v>0.21249999999999999</v>
      </c>
      <c r="R33" s="4">
        <v>0.16805555555555554</v>
      </c>
      <c r="S33" s="4">
        <v>0.12152777777777778</v>
      </c>
      <c r="T33" s="4">
        <v>0.12569444444444444</v>
      </c>
      <c r="U33" s="4">
        <v>0.18819444444444444</v>
      </c>
      <c r="V33" s="4">
        <v>0.22708333333333333</v>
      </c>
      <c r="W33" s="4">
        <v>0.17569444444444446</v>
      </c>
      <c r="X33" s="4">
        <v>0.12708333333333333</v>
      </c>
      <c r="Y33" s="4">
        <v>0.12083333333333333</v>
      </c>
      <c r="Z33" s="4">
        <v>0.18888888888888888</v>
      </c>
      <c r="AA33" s="4">
        <v>0.23124999999999998</v>
      </c>
      <c r="AB33" s="4">
        <v>0.16180555555555556</v>
      </c>
      <c r="AC33" s="4">
        <v>0.1111111111111111</v>
      </c>
      <c r="AD33" s="4">
        <v>0.11319444444444444</v>
      </c>
      <c r="AE33" s="4">
        <v>0.17847222222222223</v>
      </c>
      <c r="AF33" s="4">
        <v>0.21736111111111112</v>
      </c>
      <c r="AG33" s="25">
        <v>0.93380000000000007</v>
      </c>
      <c r="AH33" s="25">
        <v>0.92899999999999994</v>
      </c>
      <c r="AI33" s="25">
        <v>0.93420000000000003</v>
      </c>
      <c r="AJ33" s="25">
        <v>0.96839999999999993</v>
      </c>
      <c r="AK33" s="25">
        <v>0.98019999999999996</v>
      </c>
      <c r="AL33" s="25">
        <v>0.97059999999999991</v>
      </c>
      <c r="AM33" s="25">
        <v>0.95479999999999998</v>
      </c>
      <c r="AN33" s="25">
        <v>0.94400000000000017</v>
      </c>
      <c r="AO33" s="25">
        <v>0.97680000000000011</v>
      </c>
      <c r="AP33" s="25">
        <v>0.99120000000000008</v>
      </c>
      <c r="AQ33" s="25">
        <v>0.96160000000000001</v>
      </c>
      <c r="AR33" s="25">
        <v>0.92259999999999986</v>
      </c>
      <c r="AS33" s="25">
        <v>0.93940000000000001</v>
      </c>
      <c r="AT33" s="25">
        <v>0.97</v>
      </c>
      <c r="AU33" s="49">
        <v>0.97919999999999996</v>
      </c>
    </row>
    <row r="34" spans="1:47" ht="15" customHeight="1" x14ac:dyDescent="0.25">
      <c r="A34" s="3"/>
      <c r="B34" s="62" t="s">
        <v>124</v>
      </c>
      <c r="C34" s="4">
        <v>6.9444444444444441E-3</v>
      </c>
      <c r="D34" s="4">
        <v>9.7222222222222224E-3</v>
      </c>
      <c r="E34" s="4">
        <v>7.6388888888888886E-3</v>
      </c>
      <c r="F34" s="4">
        <v>1.2499999999999999E-2</v>
      </c>
      <c r="G34" s="4">
        <v>1.7361111111111112E-2</v>
      </c>
      <c r="H34" s="4">
        <v>1.1805555555555555E-2</v>
      </c>
      <c r="I34" s="4">
        <v>1.0416666666666666E-2</v>
      </c>
      <c r="J34" s="4">
        <v>8.3333333333333332E-3</v>
      </c>
      <c r="K34" s="4">
        <v>1.2499999999999999E-2</v>
      </c>
      <c r="L34" s="4">
        <v>1.4583333333333332E-2</v>
      </c>
      <c r="M34" s="4">
        <v>9.7222222222222224E-3</v>
      </c>
      <c r="N34" s="4">
        <v>4.8611111111111112E-3</v>
      </c>
      <c r="O34" s="4">
        <v>5.5555555555555558E-3</v>
      </c>
      <c r="P34" s="4">
        <v>1.1111111111111112E-2</v>
      </c>
      <c r="Q34" s="4">
        <v>1.1805555555555555E-2</v>
      </c>
      <c r="R34" s="4">
        <v>5.486111111111111E-2</v>
      </c>
      <c r="S34" s="4">
        <v>4.9999999999999996E-2</v>
      </c>
      <c r="T34" s="4">
        <v>5.7638888888888885E-2</v>
      </c>
      <c r="U34" s="4">
        <v>5.7638888888888885E-2</v>
      </c>
      <c r="V34" s="4">
        <v>5.9027777777777783E-2</v>
      </c>
      <c r="W34" s="4">
        <v>6.805555555555555E-2</v>
      </c>
      <c r="X34" s="4">
        <v>6.1111111111111116E-2</v>
      </c>
      <c r="Y34" s="4">
        <v>5.486111111111111E-2</v>
      </c>
      <c r="Z34" s="4">
        <v>5.5555555555555552E-2</v>
      </c>
      <c r="AA34" s="4">
        <v>5.9027777777777783E-2</v>
      </c>
      <c r="AB34" s="4">
        <v>5.6944444444444443E-2</v>
      </c>
      <c r="AC34" s="4">
        <v>4.3750000000000004E-2</v>
      </c>
      <c r="AD34" s="4">
        <v>4.3750000000000004E-2</v>
      </c>
      <c r="AE34" s="4">
        <v>5.6250000000000001E-2</v>
      </c>
      <c r="AF34" s="4">
        <v>5.5555555555555552E-2</v>
      </c>
      <c r="AG34" s="25">
        <v>0.1268</v>
      </c>
      <c r="AH34" s="25">
        <v>0.18680000000000002</v>
      </c>
      <c r="AI34" s="25">
        <v>0.13159999999999999</v>
      </c>
      <c r="AJ34" s="25">
        <v>0.21500000000000002</v>
      </c>
      <c r="AK34" s="25">
        <v>0.28120000000000001</v>
      </c>
      <c r="AL34" s="25">
        <v>0.17199999999999999</v>
      </c>
      <c r="AM34" s="25">
        <v>0.17240000000000003</v>
      </c>
      <c r="AN34" s="25">
        <v>0.14199999999999999</v>
      </c>
      <c r="AO34" s="25">
        <v>0.22400000000000003</v>
      </c>
      <c r="AP34" s="25">
        <v>0.24359999999999998</v>
      </c>
      <c r="AQ34" s="25">
        <v>0.17699999999999999</v>
      </c>
      <c r="AR34" s="25">
        <v>0.17699999999999999</v>
      </c>
      <c r="AS34" s="25">
        <v>0.1226</v>
      </c>
      <c r="AT34" s="25">
        <v>0.1298</v>
      </c>
      <c r="AU34" s="49">
        <v>0.19700000000000001</v>
      </c>
    </row>
    <row r="35" spans="1:47" ht="15" customHeight="1" x14ac:dyDescent="0.25">
      <c r="A35" s="3"/>
      <c r="B35" s="62" t="s">
        <v>125</v>
      </c>
      <c r="C35" s="4">
        <v>3.1944444444444449E-2</v>
      </c>
      <c r="D35" s="4">
        <v>8.3333333333333332E-3</v>
      </c>
      <c r="E35" s="4">
        <v>8.3333333333333332E-3</v>
      </c>
      <c r="F35" s="4">
        <v>1.5972222222222224E-2</v>
      </c>
      <c r="G35" s="4">
        <v>1.8055555555555557E-2</v>
      </c>
      <c r="H35" s="4">
        <v>3.125E-2</v>
      </c>
      <c r="I35" s="4">
        <v>6.2499999999999995E-3</v>
      </c>
      <c r="J35" s="4">
        <v>6.9444444444444441E-3</v>
      </c>
      <c r="K35" s="4">
        <v>1.3888888888888888E-2</v>
      </c>
      <c r="L35" s="4">
        <v>1.7361111111111112E-2</v>
      </c>
      <c r="M35" s="4">
        <v>2.5694444444444447E-2</v>
      </c>
      <c r="N35" s="4">
        <v>7.6388888888888886E-3</v>
      </c>
      <c r="O35" s="4">
        <v>6.2499999999999995E-3</v>
      </c>
      <c r="P35" s="4">
        <v>1.3888888888888888E-2</v>
      </c>
      <c r="Q35" s="4">
        <v>1.8749999999999999E-2</v>
      </c>
      <c r="R35" s="4">
        <v>9.5138888888888884E-2</v>
      </c>
      <c r="S35" s="4">
        <v>5.9027777777777783E-2</v>
      </c>
      <c r="T35" s="4">
        <v>6.1111111111111116E-2</v>
      </c>
      <c r="U35" s="4">
        <v>7.7777777777777779E-2</v>
      </c>
      <c r="V35" s="4">
        <v>7.5694444444444439E-2</v>
      </c>
      <c r="W35" s="4">
        <v>8.3333333333333329E-2</v>
      </c>
      <c r="X35" s="4">
        <v>4.9305555555555554E-2</v>
      </c>
      <c r="Y35" s="4">
        <v>6.1805555555555558E-2</v>
      </c>
      <c r="Z35" s="4">
        <v>6.6666666666666666E-2</v>
      </c>
      <c r="AA35" s="4">
        <v>6.5277777777777782E-2</v>
      </c>
      <c r="AB35" s="4">
        <v>7.4999999999999997E-2</v>
      </c>
      <c r="AC35" s="4">
        <v>5.486111111111111E-2</v>
      </c>
      <c r="AD35" s="4">
        <v>5.6944444444444443E-2</v>
      </c>
      <c r="AE35" s="4">
        <v>6.5972222222222224E-2</v>
      </c>
      <c r="AF35" s="4">
        <v>7.2222222222222229E-2</v>
      </c>
      <c r="AG35" s="25">
        <v>0.33140000000000003</v>
      </c>
      <c r="AH35" s="25">
        <v>0.13440000000000002</v>
      </c>
      <c r="AI35" s="25">
        <v>0.13</v>
      </c>
      <c r="AJ35" s="25">
        <v>0.20419999999999999</v>
      </c>
      <c r="AK35" s="25">
        <v>0.23780000000000001</v>
      </c>
      <c r="AL35" s="25">
        <v>0.37520000000000003</v>
      </c>
      <c r="AM35" s="25">
        <v>0.1288</v>
      </c>
      <c r="AN35" s="25">
        <v>0.10899999999999999</v>
      </c>
      <c r="AO35" s="25">
        <v>0.2044</v>
      </c>
      <c r="AP35" s="25">
        <v>0.2666</v>
      </c>
      <c r="AQ35" s="25">
        <v>0.34560000000000002</v>
      </c>
      <c r="AR35" s="25">
        <v>0.34560000000000002</v>
      </c>
      <c r="AS35" s="25">
        <v>0.1338</v>
      </c>
      <c r="AT35" s="25">
        <v>0.10559999999999999</v>
      </c>
      <c r="AU35" s="49">
        <v>0.20659999999999998</v>
      </c>
    </row>
    <row r="36" spans="1:47" ht="15" customHeight="1" x14ac:dyDescent="0.25">
      <c r="A36" s="3"/>
      <c r="B36" s="62" t="s">
        <v>0</v>
      </c>
      <c r="C36" s="4">
        <v>1.3888888888888888E-2</v>
      </c>
      <c r="D36" s="4">
        <v>3.472222222222222E-3</v>
      </c>
      <c r="E36" s="4">
        <v>6.2499999999999995E-3</v>
      </c>
      <c r="F36" s="4">
        <v>4.1666666666666666E-3</v>
      </c>
      <c r="G36" s="4">
        <v>4.8611111111111112E-3</v>
      </c>
      <c r="H36" s="4">
        <v>1.3194444444444444E-2</v>
      </c>
      <c r="I36" s="4">
        <v>4.1666666666666666E-3</v>
      </c>
      <c r="J36" s="4">
        <v>4.8611111111111112E-3</v>
      </c>
      <c r="K36" s="4">
        <v>3.472222222222222E-3</v>
      </c>
      <c r="L36" s="4">
        <v>5.5555555555555558E-3</v>
      </c>
      <c r="M36" s="4">
        <v>1.3194444444444444E-2</v>
      </c>
      <c r="N36" s="4">
        <v>4.1666666666666666E-3</v>
      </c>
      <c r="O36" s="4">
        <v>4.1666666666666666E-3</v>
      </c>
      <c r="P36" s="4">
        <v>2.7777777777777779E-3</v>
      </c>
      <c r="Q36" s="4">
        <v>3.472222222222222E-3</v>
      </c>
      <c r="R36" s="4">
        <v>7.8472222222222221E-2</v>
      </c>
      <c r="S36" s="4">
        <v>4.9999999999999996E-2</v>
      </c>
      <c r="T36" s="4">
        <v>6.25E-2</v>
      </c>
      <c r="U36" s="4">
        <v>5.347222222222222E-2</v>
      </c>
      <c r="V36" s="4">
        <v>5.9027777777777783E-2</v>
      </c>
      <c r="W36" s="4">
        <v>7.4305555555555555E-2</v>
      </c>
      <c r="X36" s="4">
        <v>4.3055555555555562E-2</v>
      </c>
      <c r="Y36" s="4">
        <v>6.1111111111111116E-2</v>
      </c>
      <c r="Z36" s="4">
        <v>6.0416666666666667E-2</v>
      </c>
      <c r="AA36" s="4">
        <v>5.8333333333333327E-2</v>
      </c>
      <c r="AB36" s="4">
        <v>7.5694444444444439E-2</v>
      </c>
      <c r="AC36" s="4">
        <v>5.5555555555555552E-2</v>
      </c>
      <c r="AD36" s="4">
        <v>5.9027777777777783E-2</v>
      </c>
      <c r="AE36" s="4">
        <v>5.5555555555555552E-2</v>
      </c>
      <c r="AF36" s="4">
        <v>4.8611111111111112E-2</v>
      </c>
      <c r="AG36" s="25">
        <v>0.17560000000000001</v>
      </c>
      <c r="AH36" s="25">
        <v>7.0000000000000007E-2</v>
      </c>
      <c r="AI36" s="25">
        <v>9.8400000000000001E-2</v>
      </c>
      <c r="AJ36" s="25">
        <v>8.7399999999999992E-2</v>
      </c>
      <c r="AK36" s="25">
        <v>7.7000000000000013E-2</v>
      </c>
      <c r="AL36" s="25">
        <v>0.17520000000000002</v>
      </c>
      <c r="AM36" s="25">
        <v>8.9800000000000019E-2</v>
      </c>
      <c r="AN36" s="25">
        <v>8.5200000000000012E-2</v>
      </c>
      <c r="AO36" s="25">
        <v>6.2E-2</v>
      </c>
      <c r="AP36" s="25">
        <v>9.8799999999999999E-2</v>
      </c>
      <c r="AQ36" s="25">
        <v>0.17560000000000001</v>
      </c>
      <c r="AR36" s="25">
        <v>0.17560000000000001</v>
      </c>
      <c r="AS36" s="25">
        <v>6.4000000000000001E-2</v>
      </c>
      <c r="AT36" s="25">
        <v>7.2200000000000014E-2</v>
      </c>
      <c r="AU36" s="49">
        <v>4.7200000000000006E-2</v>
      </c>
    </row>
    <row r="37" spans="1:47" ht="15" customHeight="1" x14ac:dyDescent="0.25">
      <c r="A37" s="3"/>
      <c r="B37" s="62" t="s">
        <v>126</v>
      </c>
      <c r="C37" s="4">
        <v>5.5555555555555558E-3</v>
      </c>
      <c r="D37" s="4">
        <v>1.3888888888888889E-3</v>
      </c>
      <c r="E37" s="4">
        <v>2.7777777777777779E-3</v>
      </c>
      <c r="F37" s="4">
        <v>2.0833333333333333E-3</v>
      </c>
      <c r="G37" s="4">
        <v>6.9444444444444447E-4</v>
      </c>
      <c r="H37" s="4">
        <v>6.2499999999999995E-3</v>
      </c>
      <c r="I37" s="4">
        <v>2.0833333333333333E-3</v>
      </c>
      <c r="J37" s="4">
        <v>2.0833333333333333E-3</v>
      </c>
      <c r="K37" s="4">
        <v>1.3888888888888889E-3</v>
      </c>
      <c r="L37" s="4">
        <v>1.3888888888888889E-3</v>
      </c>
      <c r="M37" s="4">
        <v>4.1666666666666666E-3</v>
      </c>
      <c r="N37" s="4">
        <v>6.9444444444444447E-4</v>
      </c>
      <c r="O37" s="4">
        <v>1.3888888888888889E-3</v>
      </c>
      <c r="P37" s="4">
        <v>1.3888888888888889E-3</v>
      </c>
      <c r="Q37" s="4">
        <v>6.9444444444444447E-4</v>
      </c>
      <c r="R37" s="4">
        <v>0.12222222222222223</v>
      </c>
      <c r="S37" s="4">
        <v>6.1111111111111116E-2</v>
      </c>
      <c r="T37" s="4">
        <v>0.10069444444444443</v>
      </c>
      <c r="U37" s="4">
        <v>6.3194444444444442E-2</v>
      </c>
      <c r="V37" s="4">
        <v>4.8611111111111112E-2</v>
      </c>
      <c r="W37" s="4">
        <v>9.7916666666666666E-2</v>
      </c>
      <c r="X37" s="4">
        <v>7.8472222222222221E-2</v>
      </c>
      <c r="Y37" s="4">
        <v>8.819444444444445E-2</v>
      </c>
      <c r="Z37" s="4">
        <v>6.5277777777777782E-2</v>
      </c>
      <c r="AA37" s="4">
        <v>6.805555555555555E-2</v>
      </c>
      <c r="AB37" s="4">
        <v>0.1111111111111111</v>
      </c>
      <c r="AC37" s="4">
        <v>6.5277777777777782E-2</v>
      </c>
      <c r="AD37" s="4">
        <v>8.8888888888888892E-2</v>
      </c>
      <c r="AE37" s="4">
        <v>0.12013888888888889</v>
      </c>
      <c r="AF37" s="4">
        <v>8.1944444444444445E-2</v>
      </c>
      <c r="AG37" s="25">
        <v>4.3200000000000002E-2</v>
      </c>
      <c r="AH37" s="25">
        <v>1.9200000000000002E-2</v>
      </c>
      <c r="AI37" s="25">
        <v>2.6000000000000002E-2</v>
      </c>
      <c r="AJ37" s="25">
        <v>2.4399999999999998E-2</v>
      </c>
      <c r="AK37" s="25">
        <v>1.52E-2</v>
      </c>
      <c r="AL37" s="25">
        <v>5.6200000000000007E-2</v>
      </c>
      <c r="AM37" s="25">
        <v>1.9200000000000002E-2</v>
      </c>
      <c r="AN37" s="25">
        <v>2.5399999999999999E-2</v>
      </c>
      <c r="AO37" s="25">
        <v>1.4400000000000001E-2</v>
      </c>
      <c r="AP37" s="25">
        <v>1.7000000000000001E-2</v>
      </c>
      <c r="AQ37" s="25">
        <v>3.5400000000000001E-2</v>
      </c>
      <c r="AR37" s="25">
        <v>3.5400000000000001E-2</v>
      </c>
      <c r="AS37" s="25">
        <v>2.4000000000000002E-3</v>
      </c>
      <c r="AT37" s="25">
        <v>1.32E-2</v>
      </c>
      <c r="AU37" s="49">
        <v>1.0200000000000001E-2</v>
      </c>
    </row>
    <row r="38" spans="1:47" ht="15" customHeight="1" x14ac:dyDescent="0.25">
      <c r="A38" s="3"/>
      <c r="B38" s="62" t="s">
        <v>127</v>
      </c>
      <c r="C38" s="4">
        <v>2.0833333333333333E-3</v>
      </c>
      <c r="D38" s="4">
        <v>2.7777777777777779E-3</v>
      </c>
      <c r="E38" s="4">
        <v>2.7777777777777779E-3</v>
      </c>
      <c r="F38" s="4">
        <v>3.472222222222222E-3</v>
      </c>
      <c r="G38" s="4">
        <v>4.1666666666666666E-3</v>
      </c>
      <c r="H38" s="4">
        <v>5.5555555555555558E-3</v>
      </c>
      <c r="I38" s="4">
        <v>3.472222222222222E-3</v>
      </c>
      <c r="J38" s="4">
        <v>2.7777777777777779E-3</v>
      </c>
      <c r="K38" s="4">
        <v>2.0833333333333333E-3</v>
      </c>
      <c r="L38" s="4">
        <v>2.7777777777777779E-3</v>
      </c>
      <c r="M38" s="4">
        <v>4.8611111111111112E-3</v>
      </c>
      <c r="N38" s="4">
        <v>3.472222222222222E-3</v>
      </c>
      <c r="O38" s="4">
        <v>2.7777777777777779E-3</v>
      </c>
      <c r="P38" s="4">
        <v>2.7777777777777779E-3</v>
      </c>
      <c r="Q38" s="4">
        <v>3.472222222222222E-3</v>
      </c>
      <c r="R38" s="4">
        <v>9.4444444444444442E-2</v>
      </c>
      <c r="S38" s="4">
        <v>9.5138888888888884E-2</v>
      </c>
      <c r="T38" s="4">
        <v>0.10416666666666667</v>
      </c>
      <c r="U38" s="4">
        <v>0.13125000000000001</v>
      </c>
      <c r="V38" s="4">
        <v>0.10972222222222222</v>
      </c>
      <c r="W38" s="4">
        <v>9.8611111111111108E-2</v>
      </c>
      <c r="X38" s="4">
        <v>9.2361111111111116E-2</v>
      </c>
      <c r="Y38" s="4">
        <v>8.2638888888888887E-2</v>
      </c>
      <c r="Z38" s="4">
        <v>7.1527777777777787E-2</v>
      </c>
      <c r="AA38" s="4">
        <v>7.7083333333333337E-2</v>
      </c>
      <c r="AB38" s="4">
        <v>7.7083333333333337E-2</v>
      </c>
      <c r="AC38" s="4">
        <v>6.8749999999999992E-2</v>
      </c>
      <c r="AD38" s="4">
        <v>8.1250000000000003E-2</v>
      </c>
      <c r="AE38" s="4">
        <v>0.1076388888888889</v>
      </c>
      <c r="AF38" s="4">
        <v>0.12361111111111112</v>
      </c>
      <c r="AG38" s="25">
        <v>1.8800000000000001E-2</v>
      </c>
      <c r="AH38" s="25">
        <v>3.3000000000000002E-2</v>
      </c>
      <c r="AI38" s="25">
        <v>2.6200000000000001E-2</v>
      </c>
      <c r="AJ38" s="25">
        <v>2.5600000000000001E-2</v>
      </c>
      <c r="AK38" s="25">
        <v>3.4200000000000001E-2</v>
      </c>
      <c r="AL38" s="25">
        <v>5.7399999999999993E-2</v>
      </c>
      <c r="AM38" s="25">
        <v>3.6799999999999999E-2</v>
      </c>
      <c r="AN38" s="25">
        <v>3.3999999999999996E-2</v>
      </c>
      <c r="AO38" s="25">
        <v>3.44E-2</v>
      </c>
      <c r="AP38" s="25">
        <v>3.6799999999999999E-2</v>
      </c>
      <c r="AQ38" s="25">
        <v>6.3E-2</v>
      </c>
      <c r="AR38" s="25">
        <v>6.3E-2</v>
      </c>
      <c r="AS38" s="25">
        <v>0.04</v>
      </c>
      <c r="AT38" s="25">
        <v>3.6199999999999996E-2</v>
      </c>
      <c r="AU38" s="49">
        <v>2.8399999999999998E-2</v>
      </c>
    </row>
    <row r="39" spans="1:47" ht="15" customHeight="1" x14ac:dyDescent="0.25">
      <c r="A39" s="3"/>
      <c r="B39" s="62" t="s">
        <v>128</v>
      </c>
      <c r="C39" s="4">
        <v>7.2222222222222229E-2</v>
      </c>
      <c r="D39" s="4">
        <v>7.1527777777777787E-2</v>
      </c>
      <c r="E39" s="4">
        <v>7.2222222222222229E-2</v>
      </c>
      <c r="F39" s="4">
        <v>0.11041666666666666</v>
      </c>
      <c r="G39" s="4">
        <v>0.13958333333333334</v>
      </c>
      <c r="H39" s="4">
        <v>7.6388888888888895E-2</v>
      </c>
      <c r="I39" s="4">
        <v>7.5694444444444439E-2</v>
      </c>
      <c r="J39" s="4">
        <v>7.0833333333333331E-2</v>
      </c>
      <c r="K39" s="4">
        <v>0.12152777777777778</v>
      </c>
      <c r="L39" s="4">
        <v>0.14166666666666666</v>
      </c>
      <c r="M39" s="4">
        <v>7.2916666666666671E-2</v>
      </c>
      <c r="N39" s="4">
        <v>6.3888888888888884E-2</v>
      </c>
      <c r="O39" s="4">
        <v>6.7361111111111108E-2</v>
      </c>
      <c r="P39" s="4">
        <v>0.1125</v>
      </c>
      <c r="Q39" s="4">
        <v>0.13125000000000001</v>
      </c>
      <c r="R39" s="4">
        <v>9.4444444444444442E-2</v>
      </c>
      <c r="S39" s="4">
        <v>8.6805555555555566E-2</v>
      </c>
      <c r="T39" s="4">
        <v>8.9583333333333334E-2</v>
      </c>
      <c r="U39" s="4">
        <v>0.12708333333333333</v>
      </c>
      <c r="V39" s="4">
        <v>0.15069444444444444</v>
      </c>
      <c r="W39" s="4">
        <v>9.5138888888888884E-2</v>
      </c>
      <c r="X39" s="4">
        <v>9.0277777777777776E-2</v>
      </c>
      <c r="Y39" s="4">
        <v>8.6111111111111124E-2</v>
      </c>
      <c r="Z39" s="4">
        <v>0.13541666666666666</v>
      </c>
      <c r="AA39" s="4">
        <v>0.14930555555555555</v>
      </c>
      <c r="AB39" s="4">
        <v>9.1666666666666674E-2</v>
      </c>
      <c r="AC39" s="4">
        <v>8.2638888888888887E-2</v>
      </c>
      <c r="AD39" s="4">
        <v>8.3333333333333329E-2</v>
      </c>
      <c r="AE39" s="4">
        <v>0.12708333333333333</v>
      </c>
      <c r="AF39" s="4">
        <v>0.14166666666666666</v>
      </c>
      <c r="AG39" s="25">
        <v>0.76340000000000008</v>
      </c>
      <c r="AH39" s="25">
        <v>0.81900000000000017</v>
      </c>
      <c r="AI39" s="25">
        <v>0.80740000000000001</v>
      </c>
      <c r="AJ39" s="25">
        <v>0.86660000000000004</v>
      </c>
      <c r="AK39" s="25">
        <v>0.92720000000000002</v>
      </c>
      <c r="AL39" s="25">
        <v>0.79900000000000004</v>
      </c>
      <c r="AM39" s="25">
        <v>0.83499999999999996</v>
      </c>
      <c r="AN39" s="25">
        <v>0.82219999999999993</v>
      </c>
      <c r="AO39" s="25">
        <v>0.89800000000000002</v>
      </c>
      <c r="AP39" s="25">
        <v>0.94860000000000011</v>
      </c>
      <c r="AQ39" s="25">
        <v>0.78979999999999995</v>
      </c>
      <c r="AR39" s="25">
        <v>0.78979999999999995</v>
      </c>
      <c r="AS39" s="25">
        <v>0.7742</v>
      </c>
      <c r="AT39" s="25">
        <v>0.80559999999999987</v>
      </c>
      <c r="AU39" s="49">
        <v>0.88519999999999999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0</v>
      </c>
      <c r="E40" s="4">
        <v>6.9444444444444447E-4</v>
      </c>
      <c r="F40" s="4">
        <v>2.0833333333333333E-3</v>
      </c>
      <c r="G40" s="4">
        <v>2.0833333333333333E-3</v>
      </c>
      <c r="H40" s="4">
        <v>4.1666666666666666E-3</v>
      </c>
      <c r="I40" s="4">
        <v>1.3888888888888889E-3</v>
      </c>
      <c r="J40" s="4">
        <v>1.3888888888888889E-3</v>
      </c>
      <c r="K40" s="4">
        <v>4.1666666666666666E-3</v>
      </c>
      <c r="L40" s="4">
        <v>4.8611111111111112E-3</v>
      </c>
      <c r="M40" s="4">
        <v>6.2499999999999995E-3</v>
      </c>
      <c r="N40" s="4">
        <v>2.0833333333333333E-3</v>
      </c>
      <c r="O40" s="4">
        <v>2.0833333333333333E-3</v>
      </c>
      <c r="P40" s="4">
        <v>4.8611111111111112E-3</v>
      </c>
      <c r="Q40" s="4">
        <v>6.2499999999999995E-3</v>
      </c>
      <c r="R40" s="4">
        <v>4.5833333333333337E-2</v>
      </c>
      <c r="S40" s="4">
        <v>1.3888888888888888E-2</v>
      </c>
      <c r="T40" s="4">
        <v>2.4999999999999998E-2</v>
      </c>
      <c r="U40" s="4">
        <v>4.7916666666666663E-2</v>
      </c>
      <c r="V40" s="4">
        <v>3.1944444444444449E-2</v>
      </c>
      <c r="W40" s="4">
        <v>2.8472222222222222E-2</v>
      </c>
      <c r="X40" s="4">
        <v>2.2916666666666669E-2</v>
      </c>
      <c r="Y40" s="4">
        <v>2.4305555555555556E-2</v>
      </c>
      <c r="Z40" s="4">
        <v>3.125E-2</v>
      </c>
      <c r="AA40" s="4">
        <v>2.5694444444444447E-2</v>
      </c>
      <c r="AB40" s="4">
        <v>3.0555555555555555E-2</v>
      </c>
      <c r="AC40" s="4">
        <v>2.4305555555555556E-2</v>
      </c>
      <c r="AD40" s="4">
        <v>2.1527777777777781E-2</v>
      </c>
      <c r="AE40" s="4">
        <v>3.5416666666666666E-2</v>
      </c>
      <c r="AF40" s="4">
        <v>3.4027777777777775E-2</v>
      </c>
      <c r="AG40" s="25">
        <v>7.5399999999999995E-2</v>
      </c>
      <c r="AH40" s="25">
        <v>1.6800000000000002E-2</v>
      </c>
      <c r="AI40" s="25">
        <v>3.0200000000000005E-2</v>
      </c>
      <c r="AJ40" s="25">
        <v>5.0200000000000002E-2</v>
      </c>
      <c r="AK40" s="25">
        <v>7.4200000000000002E-2</v>
      </c>
      <c r="AL40" s="25">
        <v>0.13800000000000001</v>
      </c>
      <c r="AM40" s="25">
        <v>6.2199999999999998E-2</v>
      </c>
      <c r="AN40" s="25">
        <v>6.8200000000000011E-2</v>
      </c>
      <c r="AO40" s="25">
        <v>0.1308</v>
      </c>
      <c r="AP40" s="25">
        <v>0.18639999999999998</v>
      </c>
      <c r="AQ40" s="25">
        <v>0.1898</v>
      </c>
      <c r="AR40" s="25">
        <v>0.1898</v>
      </c>
      <c r="AS40" s="25">
        <v>8.48E-2</v>
      </c>
      <c r="AT40" s="25">
        <v>7.8200000000000006E-2</v>
      </c>
      <c r="AU40" s="49">
        <v>0.1346</v>
      </c>
    </row>
    <row r="41" spans="1:47" ht="15" customHeight="1" x14ac:dyDescent="0.25">
      <c r="A41" s="3"/>
      <c r="B41" s="62" t="s">
        <v>130</v>
      </c>
      <c r="C41" s="4">
        <v>6.2499999999999995E-3</v>
      </c>
      <c r="D41" s="4">
        <v>9.0277777777777787E-3</v>
      </c>
      <c r="E41" s="4">
        <v>9.0277777777777787E-3</v>
      </c>
      <c r="F41" s="4">
        <v>1.5972222222222224E-2</v>
      </c>
      <c r="G41" s="4">
        <v>2.9166666666666664E-2</v>
      </c>
      <c r="H41" s="4">
        <v>1.1805555555555555E-2</v>
      </c>
      <c r="I41" s="4">
        <v>1.4583333333333332E-2</v>
      </c>
      <c r="J41" s="4">
        <v>1.1805555555555555E-2</v>
      </c>
      <c r="K41" s="4">
        <v>1.9444444444444445E-2</v>
      </c>
      <c r="L41" s="4">
        <v>3.6111111111111115E-2</v>
      </c>
      <c r="M41" s="4">
        <v>1.5972222222222224E-2</v>
      </c>
      <c r="N41" s="4">
        <v>1.5972222222222224E-2</v>
      </c>
      <c r="O41" s="4">
        <v>1.4583333333333332E-2</v>
      </c>
      <c r="P41" s="4">
        <v>2.2916666666666669E-2</v>
      </c>
      <c r="Q41" s="4">
        <v>3.6111111111111115E-2</v>
      </c>
      <c r="R41" s="4">
        <v>3.888888888888889E-2</v>
      </c>
      <c r="S41" s="4">
        <v>3.3333333333333333E-2</v>
      </c>
      <c r="T41" s="4">
        <v>3.4027777777777775E-2</v>
      </c>
      <c r="U41" s="4">
        <v>4.5138888888888888E-2</v>
      </c>
      <c r="V41" s="4">
        <v>5.0694444444444452E-2</v>
      </c>
      <c r="W41" s="4">
        <v>3.888888888888889E-2</v>
      </c>
      <c r="X41" s="4">
        <v>3.4027777777777775E-2</v>
      </c>
      <c r="Y41" s="4">
        <v>3.2638888888888891E-2</v>
      </c>
      <c r="Z41" s="4">
        <v>4.5138888888888888E-2</v>
      </c>
      <c r="AA41" s="4">
        <v>5.1388888888888894E-2</v>
      </c>
      <c r="AB41" s="4">
        <v>3.888888888888889E-2</v>
      </c>
      <c r="AC41" s="4">
        <v>3.3333333333333333E-2</v>
      </c>
      <c r="AD41" s="4">
        <v>3.3333333333333333E-2</v>
      </c>
      <c r="AE41" s="4">
        <v>4.3750000000000004E-2</v>
      </c>
      <c r="AF41" s="4">
        <v>5.486111111111111E-2</v>
      </c>
      <c r="AG41" s="25">
        <v>0.16360000000000002</v>
      </c>
      <c r="AH41" s="25">
        <v>0.27140000000000003</v>
      </c>
      <c r="AI41" s="25">
        <v>0.25739999999999996</v>
      </c>
      <c r="AJ41" s="25">
        <v>0.34880000000000005</v>
      </c>
      <c r="AK41" s="25">
        <v>0.56620000000000004</v>
      </c>
      <c r="AL41" s="25">
        <v>0.3054</v>
      </c>
      <c r="AM41" s="25">
        <v>0.42480000000000001</v>
      </c>
      <c r="AN41" s="25">
        <v>0.35459999999999997</v>
      </c>
      <c r="AO41" s="25">
        <v>0.42279999999999995</v>
      </c>
      <c r="AP41" s="25">
        <v>0.70280000000000009</v>
      </c>
      <c r="AQ41" s="25">
        <v>0.39800000000000002</v>
      </c>
      <c r="AR41" s="25">
        <v>0.39800000000000002</v>
      </c>
      <c r="AS41" s="25">
        <v>0.47339999999999999</v>
      </c>
      <c r="AT41" s="25">
        <v>0.43559999999999999</v>
      </c>
      <c r="AU41" s="49">
        <v>0.51900000000000002</v>
      </c>
    </row>
    <row r="42" spans="1:47" ht="15" customHeight="1" x14ac:dyDescent="0.25">
      <c r="A42" s="3"/>
      <c r="B42" s="62" t="s">
        <v>131</v>
      </c>
      <c r="C42" s="4">
        <v>1.5277777777777777E-2</v>
      </c>
      <c r="D42" s="4">
        <v>6.2499999999999995E-3</v>
      </c>
      <c r="E42" s="4">
        <v>7.6388888888888886E-3</v>
      </c>
      <c r="F42" s="4">
        <v>1.5277777777777777E-2</v>
      </c>
      <c r="G42" s="4">
        <v>7.6388888888888886E-3</v>
      </c>
      <c r="H42" s="4">
        <v>1.0416666666666666E-2</v>
      </c>
      <c r="I42" s="4">
        <v>4.1666666666666666E-3</v>
      </c>
      <c r="J42" s="4">
        <v>4.8611111111111112E-3</v>
      </c>
      <c r="K42" s="4">
        <v>6.2499999999999995E-3</v>
      </c>
      <c r="L42" s="4">
        <v>4.8611111111111112E-3</v>
      </c>
      <c r="M42" s="4">
        <v>3.472222222222222E-3</v>
      </c>
      <c r="N42" s="4">
        <v>6.9444444444444447E-4</v>
      </c>
      <c r="O42" s="4">
        <v>2.0833333333333333E-3</v>
      </c>
      <c r="P42" s="4">
        <v>2.7777777777777779E-3</v>
      </c>
      <c r="Q42" s="4">
        <v>6.9444444444444447E-4</v>
      </c>
      <c r="R42" s="4">
        <v>7.2916666666666671E-2</v>
      </c>
      <c r="S42" s="4">
        <v>4.7916666666666663E-2</v>
      </c>
      <c r="T42" s="4">
        <v>5.1388888888888894E-2</v>
      </c>
      <c r="U42" s="4">
        <v>6.5277777777777782E-2</v>
      </c>
      <c r="V42" s="4">
        <v>5.6250000000000001E-2</v>
      </c>
      <c r="W42" s="4">
        <v>6.0416666666666667E-2</v>
      </c>
      <c r="X42" s="4">
        <v>4.9305555555555554E-2</v>
      </c>
      <c r="Y42" s="4">
        <v>4.9999999999999996E-2</v>
      </c>
      <c r="Z42" s="4">
        <v>7.4999999999999997E-2</v>
      </c>
      <c r="AA42" s="4">
        <v>7.7083333333333337E-2</v>
      </c>
      <c r="AB42" s="4">
        <v>5.8333333333333327E-2</v>
      </c>
      <c r="AC42" s="4">
        <v>4.4444444444444446E-2</v>
      </c>
      <c r="AD42" s="4">
        <v>5.7638888888888885E-2</v>
      </c>
      <c r="AE42" s="4">
        <v>0.10208333333333335</v>
      </c>
      <c r="AF42" s="4">
        <v>5.9027777777777783E-2</v>
      </c>
      <c r="AG42" s="25">
        <v>0.21360000000000001</v>
      </c>
      <c r="AH42" s="25">
        <v>0.1368</v>
      </c>
      <c r="AI42" s="25">
        <v>0.14979999999999999</v>
      </c>
      <c r="AJ42" s="25">
        <v>0.22840000000000002</v>
      </c>
      <c r="AK42" s="25">
        <v>0.1338</v>
      </c>
      <c r="AL42" s="25">
        <v>0.17279999999999998</v>
      </c>
      <c r="AM42" s="25">
        <v>7.7800000000000008E-2</v>
      </c>
      <c r="AN42" s="25">
        <v>9.6000000000000002E-2</v>
      </c>
      <c r="AO42" s="25">
        <v>8.5800000000000001E-2</v>
      </c>
      <c r="AP42" s="25">
        <v>6.4799999999999996E-2</v>
      </c>
      <c r="AQ42" s="25">
        <v>6.3399999999999998E-2</v>
      </c>
      <c r="AR42" s="25">
        <v>6.3399999999999998E-2</v>
      </c>
      <c r="AS42" s="25">
        <v>1.72E-2</v>
      </c>
      <c r="AT42" s="25">
        <v>3.9599999999999996E-2</v>
      </c>
      <c r="AU42" s="49">
        <v>2.4399999999999998E-2</v>
      </c>
    </row>
    <row r="43" spans="1:47" ht="15" customHeight="1" x14ac:dyDescent="0.25">
      <c r="A43" s="3" t="s">
        <v>295</v>
      </c>
      <c r="B43" s="62"/>
      <c r="C43" s="4">
        <v>5.9722222222222225E-2</v>
      </c>
      <c r="D43" s="4">
        <v>6.1111111111111116E-2</v>
      </c>
      <c r="E43" s="4">
        <v>6.25E-2</v>
      </c>
      <c r="F43" s="4">
        <v>4.6527777777777779E-2</v>
      </c>
      <c r="G43" s="4">
        <v>3.8194444444444441E-2</v>
      </c>
      <c r="H43" s="4">
        <v>6.5277777777777782E-2</v>
      </c>
      <c r="I43" s="4">
        <v>6.25E-2</v>
      </c>
      <c r="J43" s="4">
        <v>7.0833333333333331E-2</v>
      </c>
      <c r="K43" s="4">
        <v>5.0694444444444452E-2</v>
      </c>
      <c r="L43" s="4">
        <v>4.027777777777778E-2</v>
      </c>
      <c r="M43" s="4">
        <v>6.3194444444444442E-2</v>
      </c>
      <c r="N43" s="4">
        <v>6.7361111111111108E-2</v>
      </c>
      <c r="O43" s="4">
        <v>6.9444444444444434E-2</v>
      </c>
      <c r="P43" s="4">
        <v>4.8611111111111112E-2</v>
      </c>
      <c r="Q43" s="4">
        <v>4.1666666666666664E-2</v>
      </c>
      <c r="R43" s="4">
        <v>6.6666666666666666E-2</v>
      </c>
      <c r="S43" s="4">
        <v>6.458333333333334E-2</v>
      </c>
      <c r="T43" s="4">
        <v>6.6666666666666666E-2</v>
      </c>
      <c r="U43" s="4">
        <v>5.6250000000000001E-2</v>
      </c>
      <c r="V43" s="4">
        <v>4.9999999999999996E-2</v>
      </c>
      <c r="W43" s="4">
        <v>7.0833333333333331E-2</v>
      </c>
      <c r="X43" s="4">
        <v>6.6666666666666666E-2</v>
      </c>
      <c r="Y43" s="4">
        <v>7.4999999999999997E-2</v>
      </c>
      <c r="Z43" s="4">
        <v>6.3888888888888884E-2</v>
      </c>
      <c r="AA43" s="4">
        <v>5.5555555555555552E-2</v>
      </c>
      <c r="AB43" s="4">
        <v>6.805555555555555E-2</v>
      </c>
      <c r="AC43" s="4">
        <v>7.2222222222222229E-2</v>
      </c>
      <c r="AD43" s="4">
        <v>7.2916666666666671E-2</v>
      </c>
      <c r="AE43" s="4">
        <v>6.0416666666666667E-2</v>
      </c>
      <c r="AF43" s="4">
        <v>5.8333333333333327E-2</v>
      </c>
      <c r="AG43" s="25">
        <v>0.89160000000000006</v>
      </c>
      <c r="AH43" s="25">
        <v>0.94679999999999997</v>
      </c>
      <c r="AI43" s="25">
        <v>0.94079999999999997</v>
      </c>
      <c r="AJ43" s="25">
        <v>0.81759999999999999</v>
      </c>
      <c r="AK43" s="25">
        <v>0.75659999999999994</v>
      </c>
      <c r="AL43" s="25">
        <v>0.91500000000000004</v>
      </c>
      <c r="AM43" s="25">
        <v>0.94220000000000004</v>
      </c>
      <c r="AN43" s="25">
        <v>0.94919999999999993</v>
      </c>
      <c r="AO43" s="25">
        <v>0.79300000000000015</v>
      </c>
      <c r="AP43" s="25">
        <v>0.72700000000000009</v>
      </c>
      <c r="AQ43" s="25">
        <v>0.93179999999999996</v>
      </c>
      <c r="AR43" s="25">
        <v>0.93840000000000001</v>
      </c>
      <c r="AS43" s="25">
        <v>0.95419999999999994</v>
      </c>
      <c r="AT43" s="25">
        <v>0.80359999999999998</v>
      </c>
      <c r="AU43" s="49">
        <v>0.71219999999999994</v>
      </c>
    </row>
    <row r="44" spans="1:47" ht="15" customHeight="1" x14ac:dyDescent="0.25">
      <c r="A44" s="3"/>
      <c r="B44" s="62" t="s">
        <v>132</v>
      </c>
      <c r="C44" s="4">
        <v>2.7777777777777779E-3</v>
      </c>
      <c r="D44" s="4">
        <v>2.4999999999999998E-2</v>
      </c>
      <c r="E44" s="4">
        <v>3.3333333333333333E-2</v>
      </c>
      <c r="F44" s="4">
        <v>2.0833333333333333E-3</v>
      </c>
      <c r="G44" s="4">
        <v>6.9444444444444447E-4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4.0972222222222222E-2</v>
      </c>
      <c r="S44" s="4">
        <v>4.1666666666666664E-2</v>
      </c>
      <c r="T44" s="4">
        <v>4.7222222222222221E-2</v>
      </c>
      <c r="U44" s="4">
        <v>5.347222222222222E-2</v>
      </c>
      <c r="V44" s="4">
        <v>2.7083333333333334E-2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6.8999999999999992E-2</v>
      </c>
      <c r="AH44" s="25">
        <v>0.60500000000000009</v>
      </c>
      <c r="AI44" s="25">
        <v>0.71339999999999992</v>
      </c>
      <c r="AJ44" s="25">
        <v>4.2400000000000007E-2</v>
      </c>
      <c r="AK44" s="25">
        <v>1.2800000000000001E-2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9">
        <v>0</v>
      </c>
    </row>
    <row r="45" spans="1:47" ht="15" customHeight="1" x14ac:dyDescent="0.25">
      <c r="A45" s="3"/>
      <c r="B45" s="62" t="s">
        <v>133</v>
      </c>
      <c r="C45" s="4">
        <v>2.4305555555555556E-2</v>
      </c>
      <c r="D45" s="4">
        <v>6.9444444444444447E-4</v>
      </c>
      <c r="E45" s="4">
        <v>6.9444444444444447E-4</v>
      </c>
      <c r="F45" s="4">
        <v>2.0833333333333333E-3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4.5833333333333337E-2</v>
      </c>
      <c r="S45" s="4">
        <v>2.4999999999999998E-2</v>
      </c>
      <c r="T45" s="4">
        <v>2.5694444444444447E-2</v>
      </c>
      <c r="U45" s="4">
        <v>3.3333333333333333E-2</v>
      </c>
      <c r="V45" s="4">
        <v>3.2638888888888891E-2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0.53280000000000005</v>
      </c>
      <c r="AH45" s="25">
        <v>3.0800000000000001E-2</v>
      </c>
      <c r="AI45" s="25">
        <v>1.8599999999999998E-2</v>
      </c>
      <c r="AJ45" s="25">
        <v>5.4800000000000001E-2</v>
      </c>
      <c r="AK45" s="25">
        <v>7.1999999999999998E-3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9">
        <v>0</v>
      </c>
    </row>
    <row r="46" spans="1:47" ht="15" customHeight="1" x14ac:dyDescent="0.25">
      <c r="A46" s="3"/>
      <c r="B46" s="62" t="s">
        <v>134</v>
      </c>
      <c r="C46" s="4">
        <v>1.4583333333333332E-2</v>
      </c>
      <c r="D46" s="4">
        <v>1.1805555555555555E-2</v>
      </c>
      <c r="E46" s="4">
        <v>1.0416666666666666E-2</v>
      </c>
      <c r="F46" s="4">
        <v>1.4583333333333332E-2</v>
      </c>
      <c r="G46" s="4">
        <v>1.4583333333333332E-2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3.7499999999999999E-2</v>
      </c>
      <c r="S46" s="4">
        <v>3.2638888888888891E-2</v>
      </c>
      <c r="T46" s="4">
        <v>3.4027777777777775E-2</v>
      </c>
      <c r="U46" s="4">
        <v>3.6805555555555557E-2</v>
      </c>
      <c r="V46" s="4">
        <v>3.6805555555555557E-2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0.37880000000000003</v>
      </c>
      <c r="AH46" s="25">
        <v>0.371</v>
      </c>
      <c r="AI46" s="25">
        <v>0.31240000000000001</v>
      </c>
      <c r="AJ46" s="25">
        <v>0.39240000000000003</v>
      </c>
      <c r="AK46" s="25">
        <v>0.38900000000000001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9">
        <v>0</v>
      </c>
    </row>
    <row r="47" spans="1:47" ht="15" customHeight="1" x14ac:dyDescent="0.25">
      <c r="A47" s="3"/>
      <c r="B47" s="62" t="s">
        <v>135</v>
      </c>
      <c r="C47" s="4">
        <v>4.1666666666666666E-3</v>
      </c>
      <c r="D47" s="4">
        <v>8.3333333333333332E-3</v>
      </c>
      <c r="E47" s="4">
        <v>6.9444444444444441E-3</v>
      </c>
      <c r="F47" s="4">
        <v>1.1805555555555555E-2</v>
      </c>
      <c r="G47" s="4">
        <v>1.2499999999999999E-2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2.361111111111111E-2</v>
      </c>
      <c r="S47" s="4">
        <v>2.1527777777777781E-2</v>
      </c>
      <c r="T47" s="4">
        <v>2.2916666666666669E-2</v>
      </c>
      <c r="U47" s="4">
        <v>2.361111111111111E-2</v>
      </c>
      <c r="V47" s="4">
        <v>2.4999999999999998E-2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0.18919999999999998</v>
      </c>
      <c r="AH47" s="25">
        <v>0.40060000000000001</v>
      </c>
      <c r="AI47" s="25">
        <v>0.30640000000000001</v>
      </c>
      <c r="AJ47" s="25">
        <v>0.49119999999999997</v>
      </c>
      <c r="AK47" s="25">
        <v>0.48500000000000004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9">
        <v>0</v>
      </c>
    </row>
    <row r="48" spans="1:47" ht="15" customHeight="1" x14ac:dyDescent="0.25">
      <c r="A48" s="3"/>
      <c r="B48" s="62" t="s">
        <v>136</v>
      </c>
      <c r="C48" s="4">
        <v>6.9444444444444447E-4</v>
      </c>
      <c r="D48" s="4">
        <v>2.7777777777777779E-3</v>
      </c>
      <c r="E48" s="4">
        <v>1.3888888888888889E-3</v>
      </c>
      <c r="F48" s="4">
        <v>2.0833333333333333E-3</v>
      </c>
      <c r="G48" s="4">
        <v>6.9444444444444447E-4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1.3888888888888888E-2</v>
      </c>
      <c r="S48" s="4">
        <v>2.2916666666666669E-2</v>
      </c>
      <c r="T48" s="4">
        <v>2.1527777777777781E-2</v>
      </c>
      <c r="U48" s="4">
        <v>2.7777777777777776E-2</v>
      </c>
      <c r="V48" s="4">
        <v>2.8472222222222222E-2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2.46E-2</v>
      </c>
      <c r="AH48" s="25">
        <v>0.11939999999999999</v>
      </c>
      <c r="AI48" s="25">
        <v>7.400000000000001E-2</v>
      </c>
      <c r="AJ48" s="25">
        <v>7.9200000000000007E-2</v>
      </c>
      <c r="AK48" s="25">
        <v>3.3399999999999999E-2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9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9">
        <v>0</v>
      </c>
    </row>
    <row r="50" spans="1:47" ht="15" customHeight="1" x14ac:dyDescent="0.25">
      <c r="A50" s="3"/>
      <c r="B50" s="62" t="s">
        <v>138</v>
      </c>
      <c r="C50" s="4">
        <v>1.2499999999999999E-2</v>
      </c>
      <c r="D50" s="4">
        <v>1.1805555555555555E-2</v>
      </c>
      <c r="E50" s="4">
        <v>9.0277777777777787E-3</v>
      </c>
      <c r="F50" s="4">
        <v>1.3888888888888888E-2</v>
      </c>
      <c r="G50" s="4">
        <v>9.7222222222222224E-3</v>
      </c>
      <c r="H50" s="4">
        <v>6.5277777777777782E-2</v>
      </c>
      <c r="I50" s="4">
        <v>6.25E-2</v>
      </c>
      <c r="J50" s="4">
        <v>7.0833333333333331E-2</v>
      </c>
      <c r="K50" s="4">
        <v>5.0694444444444452E-2</v>
      </c>
      <c r="L50" s="4">
        <v>4.027777777777778E-2</v>
      </c>
      <c r="M50" s="4">
        <v>6.3194444444444442E-2</v>
      </c>
      <c r="N50" s="4">
        <v>6.7361111111111108E-2</v>
      </c>
      <c r="O50" s="4">
        <v>6.9444444444444434E-2</v>
      </c>
      <c r="P50" s="4">
        <v>4.8611111111111112E-2</v>
      </c>
      <c r="Q50" s="4">
        <v>4.1666666666666664E-2</v>
      </c>
      <c r="R50" s="4">
        <v>3.888888888888889E-2</v>
      </c>
      <c r="S50" s="4">
        <v>3.4027777777777775E-2</v>
      </c>
      <c r="T50" s="4">
        <v>3.2638888888888891E-2</v>
      </c>
      <c r="U50" s="4">
        <v>4.027777777777778E-2</v>
      </c>
      <c r="V50" s="4">
        <v>3.125E-2</v>
      </c>
      <c r="W50" s="4">
        <v>7.0833333333333331E-2</v>
      </c>
      <c r="X50" s="4">
        <v>6.6666666666666666E-2</v>
      </c>
      <c r="Y50" s="4">
        <v>7.4999999999999997E-2</v>
      </c>
      <c r="Z50" s="4">
        <v>6.3888888888888884E-2</v>
      </c>
      <c r="AA50" s="4">
        <v>5.5555555555555552E-2</v>
      </c>
      <c r="AB50" s="4">
        <v>6.805555555555555E-2</v>
      </c>
      <c r="AC50" s="4">
        <v>7.2222222222222229E-2</v>
      </c>
      <c r="AD50" s="4">
        <v>7.2916666666666671E-2</v>
      </c>
      <c r="AE50" s="4">
        <v>6.0416666666666667E-2</v>
      </c>
      <c r="AF50" s="4">
        <v>5.8333333333333327E-2</v>
      </c>
      <c r="AG50" s="25">
        <v>0.32619999999999999</v>
      </c>
      <c r="AH50" s="25">
        <v>0.3538</v>
      </c>
      <c r="AI50" s="25">
        <v>0.2838</v>
      </c>
      <c r="AJ50" s="25">
        <v>0.35019999999999996</v>
      </c>
      <c r="AK50" s="25">
        <v>0.31479999999999997</v>
      </c>
      <c r="AL50" s="25">
        <v>0.91500000000000004</v>
      </c>
      <c r="AM50" s="25">
        <v>0.94220000000000004</v>
      </c>
      <c r="AN50" s="25">
        <v>0.94919999999999993</v>
      </c>
      <c r="AO50" s="25">
        <v>0.79300000000000015</v>
      </c>
      <c r="AP50" s="25">
        <v>0.72700000000000009</v>
      </c>
      <c r="AQ50" s="25">
        <v>0.93179999999999996</v>
      </c>
      <c r="AR50" s="25">
        <v>0.93840000000000001</v>
      </c>
      <c r="AS50" s="25">
        <v>0.95419999999999994</v>
      </c>
      <c r="AT50" s="25">
        <v>0.80359999999999998</v>
      </c>
      <c r="AU50" s="49">
        <v>0.71219999999999994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4.1666666666666666E-3</v>
      </c>
      <c r="E51" s="4">
        <v>2.7777777777777779E-3</v>
      </c>
      <c r="F51" s="4">
        <v>3.472222222222222E-3</v>
      </c>
      <c r="G51" s="4">
        <v>4.8611111111111112E-3</v>
      </c>
      <c r="H51" s="4">
        <v>6.9444444444444447E-4</v>
      </c>
      <c r="I51" s="4">
        <v>6.9444444444444447E-4</v>
      </c>
      <c r="J51" s="4">
        <v>6.9444444444444447E-4</v>
      </c>
      <c r="K51" s="4">
        <v>1.3888888888888889E-3</v>
      </c>
      <c r="L51" s="4">
        <v>2.0833333333333333E-3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2.7083333333333334E-2</v>
      </c>
      <c r="S51" s="4">
        <v>2.6388888888888889E-2</v>
      </c>
      <c r="T51" s="4">
        <v>2.2916666666666669E-2</v>
      </c>
      <c r="U51" s="4">
        <v>2.5694444444444447E-2</v>
      </c>
      <c r="V51" s="4">
        <v>3.3333333333333333E-2</v>
      </c>
      <c r="W51" s="4">
        <v>2.4999999999999998E-2</v>
      </c>
      <c r="X51" s="4">
        <v>1.8749999999999999E-2</v>
      </c>
      <c r="Y51" s="4">
        <v>3.125E-2</v>
      </c>
      <c r="Z51" s="4">
        <v>3.4027777777777775E-2</v>
      </c>
      <c r="AA51" s="4">
        <v>4.3750000000000004E-2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9.9400000000000002E-2</v>
      </c>
      <c r="AH51" s="25">
        <v>0.14360000000000001</v>
      </c>
      <c r="AI51" s="25">
        <v>0.11279999999999998</v>
      </c>
      <c r="AJ51" s="25">
        <v>0.14599999999999999</v>
      </c>
      <c r="AK51" s="25">
        <v>0.13440000000000002</v>
      </c>
      <c r="AL51" s="25">
        <v>2.2200000000000001E-2</v>
      </c>
      <c r="AM51" s="25">
        <v>2.1999999999999999E-2</v>
      </c>
      <c r="AN51" s="25">
        <v>2.1200000000000004E-2</v>
      </c>
      <c r="AO51" s="25">
        <v>3.9199999999999999E-2</v>
      </c>
      <c r="AP51" s="25">
        <v>3.8800000000000001E-2</v>
      </c>
      <c r="AQ51" s="25">
        <v>0</v>
      </c>
      <c r="AR51" s="25">
        <v>0</v>
      </c>
      <c r="AS51" s="25">
        <v>0</v>
      </c>
      <c r="AT51" s="25">
        <v>0</v>
      </c>
      <c r="AU51" s="49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52B62F7E-3C7E-4DE6-833A-8936A8F93E2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85BA-1CC6-4041-9EF0-7F6FBD2BCD31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248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A3" s="18"/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A4" s="18"/>
      <c r="B4" s="15"/>
      <c r="C4" s="36" t="s">
        <v>260</v>
      </c>
      <c r="D4" s="36" t="s">
        <v>261</v>
      </c>
      <c r="E4" s="36" t="s">
        <v>262</v>
      </c>
      <c r="F4" s="36" t="s">
        <v>263</v>
      </c>
      <c r="G4" s="36" t="s">
        <v>264</v>
      </c>
      <c r="H4" s="36" t="s">
        <v>260</v>
      </c>
      <c r="I4" s="36" t="s">
        <v>261</v>
      </c>
      <c r="J4" s="36" t="s">
        <v>262</v>
      </c>
      <c r="K4" s="36" t="s">
        <v>263</v>
      </c>
      <c r="L4" s="36" t="s">
        <v>264</v>
      </c>
      <c r="M4" s="36" t="s">
        <v>260</v>
      </c>
      <c r="N4" s="36" t="s">
        <v>261</v>
      </c>
      <c r="O4" s="36" t="s">
        <v>262</v>
      </c>
      <c r="P4" s="36" t="s">
        <v>263</v>
      </c>
      <c r="Q4" s="36" t="s">
        <v>264</v>
      </c>
      <c r="R4" s="36" t="s">
        <v>260</v>
      </c>
      <c r="S4" s="36" t="s">
        <v>261</v>
      </c>
      <c r="T4" s="36" t="s">
        <v>262</v>
      </c>
      <c r="U4" s="36" t="s">
        <v>263</v>
      </c>
      <c r="V4" s="36" t="s">
        <v>264</v>
      </c>
      <c r="W4" s="36" t="s">
        <v>260</v>
      </c>
      <c r="X4" s="36" t="s">
        <v>261</v>
      </c>
      <c r="Y4" s="36" t="s">
        <v>262</v>
      </c>
      <c r="Z4" s="36" t="s">
        <v>263</v>
      </c>
      <c r="AA4" s="36" t="s">
        <v>264</v>
      </c>
      <c r="AB4" s="36" t="s">
        <v>260</v>
      </c>
      <c r="AC4" s="36" t="s">
        <v>261</v>
      </c>
      <c r="AD4" s="36" t="s">
        <v>262</v>
      </c>
      <c r="AE4" s="36" t="s">
        <v>263</v>
      </c>
      <c r="AF4" s="36" t="s">
        <v>264</v>
      </c>
      <c r="AG4" s="36" t="s">
        <v>260</v>
      </c>
      <c r="AH4" s="36" t="s">
        <v>261</v>
      </c>
      <c r="AI4" s="36" t="s">
        <v>262</v>
      </c>
      <c r="AJ4" s="36" t="s">
        <v>263</v>
      </c>
      <c r="AK4" s="36" t="s">
        <v>264</v>
      </c>
      <c r="AL4" s="36" t="s">
        <v>260</v>
      </c>
      <c r="AM4" s="36" t="s">
        <v>261</v>
      </c>
      <c r="AN4" s="36" t="s">
        <v>262</v>
      </c>
      <c r="AO4" s="36" t="s">
        <v>263</v>
      </c>
      <c r="AP4" s="36" t="s">
        <v>264</v>
      </c>
      <c r="AQ4" s="36" t="s">
        <v>260</v>
      </c>
      <c r="AR4" s="36" t="s">
        <v>261</v>
      </c>
      <c r="AS4" s="36" t="s">
        <v>262</v>
      </c>
      <c r="AT4" s="36" t="s">
        <v>263</v>
      </c>
      <c r="AU4" s="36" t="s">
        <v>264</v>
      </c>
    </row>
    <row r="5" spans="1:47" ht="15" customHeight="1" x14ac:dyDescent="0.25">
      <c r="A5" s="3" t="s">
        <v>104</v>
      </c>
      <c r="B5" s="62"/>
      <c r="C5" s="12">
        <v>4.5138888888888888E-2</v>
      </c>
      <c r="D5" s="12">
        <v>0.1076388888888889</v>
      </c>
      <c r="E5" s="12">
        <v>0.14097222222222222</v>
      </c>
      <c r="F5" s="12">
        <v>8.1250000000000003E-2</v>
      </c>
      <c r="G5" s="12">
        <v>0.19027777777777777</v>
      </c>
      <c r="H5" s="12">
        <v>3.2638888888888891E-2</v>
      </c>
      <c r="I5" s="12">
        <v>0.11527777777777777</v>
      </c>
      <c r="J5" s="12">
        <v>0.15902777777777777</v>
      </c>
      <c r="K5" s="12">
        <v>8.6111111111111124E-2</v>
      </c>
      <c r="L5" s="12">
        <v>0.17847222222222223</v>
      </c>
      <c r="M5" s="12">
        <v>6.0416666666666667E-2</v>
      </c>
      <c r="N5" s="12">
        <v>0.10208333333333335</v>
      </c>
      <c r="O5" s="12">
        <v>0.13194444444444445</v>
      </c>
      <c r="P5" s="12">
        <v>8.3333333333333329E-2</v>
      </c>
      <c r="Q5" s="12">
        <v>0.18958333333333333</v>
      </c>
      <c r="R5" s="12">
        <v>0.30694444444444441</v>
      </c>
      <c r="S5" s="12">
        <v>0.2986111111111111</v>
      </c>
      <c r="T5" s="12">
        <v>0.29305555555555557</v>
      </c>
      <c r="U5" s="12">
        <v>0.3</v>
      </c>
      <c r="V5" s="12">
        <v>0.31111111111111112</v>
      </c>
      <c r="W5" s="12">
        <v>0.27847222222222223</v>
      </c>
      <c r="X5" s="12">
        <v>0.29305555555555557</v>
      </c>
      <c r="Y5" s="12">
        <v>0.29375000000000001</v>
      </c>
      <c r="Z5" s="12">
        <v>0.30833333333333335</v>
      </c>
      <c r="AA5" s="12">
        <v>0.3125</v>
      </c>
      <c r="AB5" s="12">
        <v>0.30833333333333335</v>
      </c>
      <c r="AC5" s="12">
        <v>0.30138888888888887</v>
      </c>
      <c r="AD5" s="12">
        <v>0.27013888888888887</v>
      </c>
      <c r="AE5" s="12">
        <v>0.29722222222222222</v>
      </c>
      <c r="AF5" s="12">
        <v>0.30624999999999997</v>
      </c>
      <c r="AG5" s="45">
        <v>0.14579999999999999</v>
      </c>
      <c r="AH5" s="45">
        <v>0.36199999999999999</v>
      </c>
      <c r="AI5" s="45">
        <v>0.48200000000000004</v>
      </c>
      <c r="AJ5" s="45">
        <v>0.27200000000000008</v>
      </c>
      <c r="AK5" s="45">
        <v>0.61099999999999999</v>
      </c>
      <c r="AL5" s="45">
        <v>0.1288</v>
      </c>
      <c r="AM5" s="45">
        <v>0.3926</v>
      </c>
      <c r="AN5" s="45">
        <v>0.54299999999999993</v>
      </c>
      <c r="AO5" s="45">
        <v>0.27839999999999998</v>
      </c>
      <c r="AP5" s="45">
        <v>0.56999999999999995</v>
      </c>
      <c r="AQ5" s="45">
        <v>0.19739999999999999</v>
      </c>
      <c r="AR5" s="45">
        <v>0.33940000000000003</v>
      </c>
      <c r="AS5" s="45">
        <v>0.48620000000000002</v>
      </c>
      <c r="AT5" s="45">
        <v>0.27999999999999997</v>
      </c>
      <c r="AU5" s="46">
        <v>0.61980000000000002</v>
      </c>
    </row>
    <row r="6" spans="1:47" ht="15" customHeight="1" x14ac:dyDescent="0.25">
      <c r="A6" s="3"/>
      <c r="B6" s="62" t="s">
        <v>289</v>
      </c>
      <c r="C6" s="4">
        <v>4.3055555555555562E-2</v>
      </c>
      <c r="D6" s="4">
        <v>0.10347222222222223</v>
      </c>
      <c r="E6" s="4">
        <v>0.13749999999999998</v>
      </c>
      <c r="F6" s="4">
        <v>7.9861111111111105E-2</v>
      </c>
      <c r="G6" s="4">
        <v>0.18680555555555556</v>
      </c>
      <c r="H6" s="4">
        <v>3.2638888888888891E-2</v>
      </c>
      <c r="I6" s="4">
        <v>0.11180555555555556</v>
      </c>
      <c r="J6" s="4">
        <v>0.15486111111111112</v>
      </c>
      <c r="K6" s="4">
        <v>8.3333333333333329E-2</v>
      </c>
      <c r="L6" s="4">
        <v>0.17291666666666669</v>
      </c>
      <c r="M6" s="4">
        <v>5.9027777777777783E-2</v>
      </c>
      <c r="N6" s="4">
        <v>9.930555555555555E-2</v>
      </c>
      <c r="O6" s="4">
        <v>0.1277777777777778</v>
      </c>
      <c r="P6" s="4">
        <v>8.0555555555555561E-2</v>
      </c>
      <c r="Q6" s="4">
        <v>0.18402777777777779</v>
      </c>
      <c r="R6" s="4">
        <v>0.31666666666666665</v>
      </c>
      <c r="S6" s="4">
        <v>0.30763888888888891</v>
      </c>
      <c r="T6" s="4">
        <v>0.30277777777777776</v>
      </c>
      <c r="U6" s="4">
        <v>0.29930555555555555</v>
      </c>
      <c r="V6" s="4">
        <v>0.31111111111111112</v>
      </c>
      <c r="W6" s="4">
        <v>0.27361111111111108</v>
      </c>
      <c r="X6" s="4">
        <v>0.2902777777777778</v>
      </c>
      <c r="Y6" s="4">
        <v>0.2902777777777778</v>
      </c>
      <c r="Z6" s="4">
        <v>0.30277777777777776</v>
      </c>
      <c r="AA6" s="4">
        <v>0.30555555555555552</v>
      </c>
      <c r="AB6" s="4">
        <v>0.30833333333333335</v>
      </c>
      <c r="AC6" s="4">
        <v>0.29444444444444445</v>
      </c>
      <c r="AD6" s="4">
        <v>0.26180555555555557</v>
      </c>
      <c r="AE6" s="4">
        <v>0.29236111111111113</v>
      </c>
      <c r="AF6" s="4">
        <v>0.2986111111111111</v>
      </c>
      <c r="AG6" s="25">
        <v>0.13520000000000001</v>
      </c>
      <c r="AH6" s="25">
        <v>0.33679999999999999</v>
      </c>
      <c r="AI6" s="25">
        <v>0.45600000000000007</v>
      </c>
      <c r="AJ6" s="25">
        <v>0.26700000000000002</v>
      </c>
      <c r="AK6" s="25">
        <v>0.60240000000000005</v>
      </c>
      <c r="AL6" s="25">
        <v>0.1288</v>
      </c>
      <c r="AM6" s="25">
        <v>0.38360000000000005</v>
      </c>
      <c r="AN6" s="25">
        <v>0.53420000000000001</v>
      </c>
      <c r="AO6" s="25">
        <v>0.27500000000000002</v>
      </c>
      <c r="AP6" s="25">
        <v>0.56519999999999992</v>
      </c>
      <c r="AQ6" s="25">
        <v>0.1928</v>
      </c>
      <c r="AR6" s="25">
        <v>0.33580000000000004</v>
      </c>
      <c r="AS6" s="25">
        <v>0.48620000000000002</v>
      </c>
      <c r="AT6" s="25">
        <v>0.27460000000000001</v>
      </c>
      <c r="AU6" s="47">
        <v>0.61559999999999993</v>
      </c>
    </row>
    <row r="7" spans="1:47" ht="15" customHeight="1" x14ac:dyDescent="0.25">
      <c r="A7" s="3"/>
      <c r="B7" s="62" t="s">
        <v>105</v>
      </c>
      <c r="C7" s="4">
        <v>6.9444444444444447E-4</v>
      </c>
      <c r="D7" s="4">
        <v>2.0833333333333333E-3</v>
      </c>
      <c r="E7" s="4">
        <v>2.7777777777777779E-3</v>
      </c>
      <c r="F7" s="4">
        <v>1.3888888888888889E-3</v>
      </c>
      <c r="G7" s="4">
        <v>2.7777777777777779E-3</v>
      </c>
      <c r="H7" s="4">
        <v>6.9444444444444447E-4</v>
      </c>
      <c r="I7" s="4">
        <v>3.472222222222222E-3</v>
      </c>
      <c r="J7" s="4">
        <v>4.1666666666666666E-3</v>
      </c>
      <c r="K7" s="4">
        <v>2.0833333333333333E-3</v>
      </c>
      <c r="L7" s="4">
        <v>4.8611111111111112E-3</v>
      </c>
      <c r="M7" s="4">
        <v>1.3888888888888889E-3</v>
      </c>
      <c r="N7" s="4">
        <v>3.472222222222222E-3</v>
      </c>
      <c r="O7" s="4">
        <v>4.1666666666666666E-3</v>
      </c>
      <c r="P7" s="4">
        <v>2.7777777777777779E-3</v>
      </c>
      <c r="Q7" s="4">
        <v>5.5555555555555558E-3</v>
      </c>
      <c r="R7" s="4">
        <v>1.6666666666666666E-2</v>
      </c>
      <c r="S7" s="4">
        <v>2.1527777777777781E-2</v>
      </c>
      <c r="T7" s="4">
        <v>2.0833333333333332E-2</v>
      </c>
      <c r="U7" s="4">
        <v>1.8749999999999999E-2</v>
      </c>
      <c r="V7" s="4">
        <v>1.6666666666666666E-2</v>
      </c>
      <c r="W7" s="4">
        <v>1.4583333333333332E-2</v>
      </c>
      <c r="X7" s="4">
        <v>2.5694444444444447E-2</v>
      </c>
      <c r="Y7" s="4">
        <v>2.361111111111111E-2</v>
      </c>
      <c r="Z7" s="4">
        <v>2.4999999999999998E-2</v>
      </c>
      <c r="AA7" s="4">
        <v>2.6388888888888889E-2</v>
      </c>
      <c r="AB7" s="4">
        <v>1.2499999999999999E-2</v>
      </c>
      <c r="AC7" s="4">
        <v>2.7777777777777776E-2</v>
      </c>
      <c r="AD7" s="4">
        <v>2.5694444444444447E-2</v>
      </c>
      <c r="AE7" s="4">
        <v>2.7083333333333334E-2</v>
      </c>
      <c r="AF7" s="4">
        <v>2.7083333333333334E-2</v>
      </c>
      <c r="AG7" s="25">
        <v>3.9400000000000004E-2</v>
      </c>
      <c r="AH7" s="25">
        <v>9.3200000000000005E-2</v>
      </c>
      <c r="AI7" s="25">
        <v>0.1416</v>
      </c>
      <c r="AJ7" s="25">
        <v>7.6600000000000001E-2</v>
      </c>
      <c r="AK7" s="25">
        <v>0.161</v>
      </c>
      <c r="AL7" s="25">
        <v>1.8599999999999998E-2</v>
      </c>
      <c r="AM7" s="25">
        <v>0.127</v>
      </c>
      <c r="AN7" s="25">
        <v>0.17680000000000001</v>
      </c>
      <c r="AO7" s="25">
        <v>9.4E-2</v>
      </c>
      <c r="AP7" s="25">
        <v>0.19860000000000003</v>
      </c>
      <c r="AQ7" s="25">
        <v>5.3200000000000004E-2</v>
      </c>
      <c r="AR7" s="25">
        <v>0.11399999999999999</v>
      </c>
      <c r="AS7" s="25">
        <v>0.1434</v>
      </c>
      <c r="AT7" s="25">
        <v>0.1024</v>
      </c>
      <c r="AU7" s="47">
        <v>0.20899999999999999</v>
      </c>
    </row>
    <row r="8" spans="1:47" ht="15" customHeight="1" x14ac:dyDescent="0.25">
      <c r="A8" s="3"/>
      <c r="B8" s="62" t="s">
        <v>290</v>
      </c>
      <c r="C8" s="4">
        <v>1.3888888888888889E-3</v>
      </c>
      <c r="D8" s="4">
        <v>2.7777777777777779E-3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8.6111111111111124E-2</v>
      </c>
      <c r="S8" s="4">
        <v>9.7916666666666666E-2</v>
      </c>
      <c r="T8" s="4">
        <v>1.6666666666666666E-2</v>
      </c>
      <c r="U8" s="4">
        <v>4.1666666666666664E-2</v>
      </c>
      <c r="V8" s="4">
        <v>6.3888888888888884E-2</v>
      </c>
      <c r="W8" s="4">
        <v>0</v>
      </c>
      <c r="X8" s="4">
        <v>7.6388888888888895E-2</v>
      </c>
      <c r="Y8" s="4">
        <v>9.7222222222222224E-3</v>
      </c>
      <c r="Z8" s="4">
        <v>7.9861111111111105E-2</v>
      </c>
      <c r="AA8" s="4">
        <v>5.2083333333333336E-2</v>
      </c>
      <c r="AB8" s="4">
        <v>0</v>
      </c>
      <c r="AC8" s="4">
        <v>4.5833333333333337E-2</v>
      </c>
      <c r="AD8" s="4">
        <v>0</v>
      </c>
      <c r="AE8" s="4">
        <v>3.6805555555555557E-2</v>
      </c>
      <c r="AF8" s="4">
        <v>6.3888888888888884E-2</v>
      </c>
      <c r="AG8" s="25">
        <v>8.9999999999999993E-3</v>
      </c>
      <c r="AH8" s="25">
        <v>2.1600000000000001E-2</v>
      </c>
      <c r="AI8" s="25">
        <v>1.26E-2</v>
      </c>
      <c r="AJ8" s="25">
        <v>3.2000000000000002E-3</v>
      </c>
      <c r="AK8" s="25">
        <v>7.9999999999999984E-3</v>
      </c>
      <c r="AL8" s="25">
        <v>0</v>
      </c>
      <c r="AM8" s="25">
        <v>6.4000000000000003E-3</v>
      </c>
      <c r="AN8" s="25">
        <v>8.7999999999999988E-3</v>
      </c>
      <c r="AO8" s="25">
        <v>3.8E-3</v>
      </c>
      <c r="AP8" s="25">
        <v>5.1999999999999998E-3</v>
      </c>
      <c r="AQ8" s="25">
        <v>0</v>
      </c>
      <c r="AR8" s="25">
        <v>4.2000000000000006E-3</v>
      </c>
      <c r="AS8" s="25">
        <v>0</v>
      </c>
      <c r="AT8" s="25">
        <v>1.6000000000000001E-3</v>
      </c>
      <c r="AU8" s="47">
        <v>1.8000000000000002E-3</v>
      </c>
    </row>
    <row r="9" spans="1:47" ht="15" customHeight="1" x14ac:dyDescent="0.25">
      <c r="A9" s="3" t="s">
        <v>106</v>
      </c>
      <c r="B9" s="62"/>
      <c r="C9" s="4">
        <v>3.8194444444444441E-2</v>
      </c>
      <c r="D9" s="4">
        <v>0.1173611111111111</v>
      </c>
      <c r="E9" s="4">
        <v>0.13263888888888889</v>
      </c>
      <c r="F9" s="4">
        <v>0.13263888888888889</v>
      </c>
      <c r="G9" s="4">
        <v>0.10347222222222223</v>
      </c>
      <c r="H9" s="4">
        <v>6.5277777777777782E-2</v>
      </c>
      <c r="I9" s="4">
        <v>0.12013888888888889</v>
      </c>
      <c r="J9" s="4">
        <v>0.13541666666666666</v>
      </c>
      <c r="K9" s="4">
        <v>0.1388888888888889</v>
      </c>
      <c r="L9" s="4">
        <v>0.12013888888888889</v>
      </c>
      <c r="M9" s="4">
        <v>0.10694444444444444</v>
      </c>
      <c r="N9" s="4">
        <v>0.12708333333333333</v>
      </c>
      <c r="O9" s="4">
        <v>0.14791666666666667</v>
      </c>
      <c r="P9" s="4">
        <v>0.13958333333333334</v>
      </c>
      <c r="Q9" s="4">
        <v>0.12291666666666667</v>
      </c>
      <c r="R9" s="4">
        <v>6.25E-2</v>
      </c>
      <c r="S9" s="4">
        <v>0.12638888888888888</v>
      </c>
      <c r="T9" s="4">
        <v>0.14097222222222222</v>
      </c>
      <c r="U9" s="4">
        <v>0.14166666666666666</v>
      </c>
      <c r="V9" s="4">
        <v>0.11527777777777777</v>
      </c>
      <c r="W9" s="4">
        <v>9.3055555555555558E-2</v>
      </c>
      <c r="X9" s="4">
        <v>0.12569444444444444</v>
      </c>
      <c r="Y9" s="4">
        <v>0.13958333333333334</v>
      </c>
      <c r="Z9" s="4">
        <v>0.14583333333333334</v>
      </c>
      <c r="AA9" s="4">
        <v>0.12986111111111112</v>
      </c>
      <c r="AB9" s="4">
        <v>0.1361111111111111</v>
      </c>
      <c r="AC9" s="4">
        <v>0.13472222222222222</v>
      </c>
      <c r="AD9" s="4">
        <v>0.15347222222222223</v>
      </c>
      <c r="AE9" s="4">
        <v>0.14791666666666667</v>
      </c>
      <c r="AF9" s="4">
        <v>0.13541666666666666</v>
      </c>
      <c r="AG9" s="25">
        <v>0.60880000000000001</v>
      </c>
      <c r="AH9" s="25">
        <v>0.92659999999999998</v>
      </c>
      <c r="AI9" s="25">
        <v>0.93859999999999988</v>
      </c>
      <c r="AJ9" s="25">
        <v>0.93659999999999999</v>
      </c>
      <c r="AK9" s="25">
        <v>0.89860000000000007</v>
      </c>
      <c r="AL9" s="25">
        <v>0.71920000000000006</v>
      </c>
      <c r="AM9" s="25">
        <v>0.9536</v>
      </c>
      <c r="AN9" s="25">
        <v>0.97300000000000009</v>
      </c>
      <c r="AO9" s="25">
        <v>0.95379999999999987</v>
      </c>
      <c r="AP9" s="25">
        <v>0.92380000000000018</v>
      </c>
      <c r="AQ9" s="25">
        <v>0.79339999999999999</v>
      </c>
      <c r="AR9" s="25">
        <v>0.94720000000000015</v>
      </c>
      <c r="AS9" s="25">
        <v>0.95899999999999996</v>
      </c>
      <c r="AT9" s="25">
        <v>0.94379999999999986</v>
      </c>
      <c r="AU9" s="47">
        <v>0.91239999999999988</v>
      </c>
    </row>
    <row r="10" spans="1:47" ht="15" customHeight="1" x14ac:dyDescent="0.25">
      <c r="A10" s="3"/>
      <c r="B10" s="62" t="s">
        <v>106</v>
      </c>
      <c r="C10" s="4">
        <v>2.5694444444444447E-2</v>
      </c>
      <c r="D10" s="4">
        <v>8.6805555555555566E-2</v>
      </c>
      <c r="E10" s="4">
        <v>0.10347222222222223</v>
      </c>
      <c r="F10" s="4">
        <v>9.0972222222222218E-2</v>
      </c>
      <c r="G10" s="4">
        <v>7.7083333333333337E-2</v>
      </c>
      <c r="H10" s="4">
        <v>5.8333333333333327E-2</v>
      </c>
      <c r="I10" s="4">
        <v>8.6805555555555566E-2</v>
      </c>
      <c r="J10" s="4">
        <v>0.10486111111111111</v>
      </c>
      <c r="K10" s="4">
        <v>9.1666666666666674E-2</v>
      </c>
      <c r="L10" s="4">
        <v>8.6111111111111124E-2</v>
      </c>
      <c r="M10" s="4">
        <v>8.2638888888888887E-2</v>
      </c>
      <c r="N10" s="4">
        <v>9.0972222222222218E-2</v>
      </c>
      <c r="O10" s="4">
        <v>0.11527777777777777</v>
      </c>
      <c r="P10" s="4">
        <v>9.5138888888888884E-2</v>
      </c>
      <c r="Q10" s="4">
        <v>9.0277777777777776E-2</v>
      </c>
      <c r="R10" s="4">
        <v>4.7916666666666663E-2</v>
      </c>
      <c r="S10" s="4">
        <v>9.5833333333333326E-2</v>
      </c>
      <c r="T10" s="4">
        <v>0.11319444444444444</v>
      </c>
      <c r="U10" s="4">
        <v>0.10208333333333335</v>
      </c>
      <c r="V10" s="4">
        <v>8.9583333333333334E-2</v>
      </c>
      <c r="W10" s="4">
        <v>9.375E-2</v>
      </c>
      <c r="X10" s="4">
        <v>9.375E-2</v>
      </c>
      <c r="Y10" s="4">
        <v>0.10902777777777778</v>
      </c>
      <c r="Z10" s="4">
        <v>0.1013888888888889</v>
      </c>
      <c r="AA10" s="4">
        <v>9.7222222222222224E-2</v>
      </c>
      <c r="AB10" s="4">
        <v>0.10972222222222222</v>
      </c>
      <c r="AC10" s="4">
        <v>9.930555555555555E-2</v>
      </c>
      <c r="AD10" s="4">
        <v>0.12083333333333333</v>
      </c>
      <c r="AE10" s="4">
        <v>0.10625</v>
      </c>
      <c r="AF10" s="4">
        <v>0.10347222222222223</v>
      </c>
      <c r="AG10" s="25">
        <v>0.54499999999999993</v>
      </c>
      <c r="AH10" s="25">
        <v>0.90340000000000009</v>
      </c>
      <c r="AI10" s="25">
        <v>0.91959999999999997</v>
      </c>
      <c r="AJ10" s="25">
        <v>0.89239999999999997</v>
      </c>
      <c r="AK10" s="25">
        <v>0.85640000000000005</v>
      </c>
      <c r="AL10" s="25">
        <v>0.64540000000000008</v>
      </c>
      <c r="AM10" s="25">
        <v>0.92639999999999989</v>
      </c>
      <c r="AN10" s="25">
        <v>0.96240000000000003</v>
      </c>
      <c r="AO10" s="25">
        <v>0.90920000000000001</v>
      </c>
      <c r="AP10" s="25">
        <v>0.88619999999999999</v>
      </c>
      <c r="AQ10" s="25">
        <v>0.75439999999999996</v>
      </c>
      <c r="AR10" s="25">
        <v>0.92160000000000009</v>
      </c>
      <c r="AS10" s="25">
        <v>0.95579999999999998</v>
      </c>
      <c r="AT10" s="25">
        <v>0.89980000000000016</v>
      </c>
      <c r="AU10" s="47">
        <v>0.86939999999999995</v>
      </c>
    </row>
    <row r="11" spans="1:47" ht="15" customHeight="1" x14ac:dyDescent="0.25">
      <c r="A11" s="3"/>
      <c r="B11" s="62" t="s">
        <v>107</v>
      </c>
      <c r="C11" s="4">
        <v>2.7777777777777779E-3</v>
      </c>
      <c r="D11" s="4">
        <v>1.1111111111111112E-2</v>
      </c>
      <c r="E11" s="4">
        <v>6.2499999999999995E-3</v>
      </c>
      <c r="F11" s="4">
        <v>2.0833333333333332E-2</v>
      </c>
      <c r="G11" s="4">
        <v>9.7222222222222224E-3</v>
      </c>
      <c r="H11" s="4">
        <v>6.9444444444444447E-4</v>
      </c>
      <c r="I11" s="4">
        <v>1.6666666666666666E-2</v>
      </c>
      <c r="J11" s="4">
        <v>1.3194444444444444E-2</v>
      </c>
      <c r="K11" s="4">
        <v>2.9861111111111113E-2</v>
      </c>
      <c r="L11" s="4">
        <v>1.8055555555555557E-2</v>
      </c>
      <c r="M11" s="4">
        <v>1.2499999999999999E-2</v>
      </c>
      <c r="N11" s="4">
        <v>1.5972222222222224E-2</v>
      </c>
      <c r="O11" s="4">
        <v>1.0416666666666666E-2</v>
      </c>
      <c r="P11" s="4">
        <v>2.5694444444444447E-2</v>
      </c>
      <c r="Q11" s="4">
        <v>1.5277777777777777E-2</v>
      </c>
      <c r="R11" s="4">
        <v>6.1805555555555558E-2</v>
      </c>
      <c r="S11" s="4">
        <v>6.7361111111111108E-2</v>
      </c>
      <c r="T11" s="4">
        <v>6.458333333333334E-2</v>
      </c>
      <c r="U11" s="4">
        <v>7.9166666666666663E-2</v>
      </c>
      <c r="V11" s="4">
        <v>6.3194444444444442E-2</v>
      </c>
      <c r="W11" s="4">
        <v>6.2499999999999995E-3</v>
      </c>
      <c r="X11" s="4">
        <v>5.1388888888888894E-2</v>
      </c>
      <c r="Y11" s="4">
        <v>4.9305555555555554E-2</v>
      </c>
      <c r="Z11" s="4">
        <v>7.4305555555555555E-2</v>
      </c>
      <c r="AA11" s="4">
        <v>5.9027777777777783E-2</v>
      </c>
      <c r="AB11" s="4">
        <v>5.7638888888888885E-2</v>
      </c>
      <c r="AC11" s="4">
        <v>6.1111111111111116E-2</v>
      </c>
      <c r="AD11" s="4">
        <v>4.0972222222222222E-2</v>
      </c>
      <c r="AE11" s="4">
        <v>7.5694444444444439E-2</v>
      </c>
      <c r="AF11" s="4">
        <v>6.3194444444444442E-2</v>
      </c>
      <c r="AG11" s="25">
        <v>5.1000000000000004E-2</v>
      </c>
      <c r="AH11" s="25">
        <v>0.16460000000000002</v>
      </c>
      <c r="AI11" s="25">
        <v>9.8799999999999985E-2</v>
      </c>
      <c r="AJ11" s="25">
        <v>0.25719999999999998</v>
      </c>
      <c r="AK11" s="25">
        <v>0.15760000000000002</v>
      </c>
      <c r="AL11" s="25">
        <v>3.9399999999999998E-2</v>
      </c>
      <c r="AM11" s="25">
        <v>0.317</v>
      </c>
      <c r="AN11" s="25">
        <v>0.26979999999999998</v>
      </c>
      <c r="AO11" s="25">
        <v>0.40239999999999998</v>
      </c>
      <c r="AP11" s="25">
        <v>0.30480000000000002</v>
      </c>
      <c r="AQ11" s="25">
        <v>0.22560000000000002</v>
      </c>
      <c r="AR11" s="25">
        <v>0.26100000000000001</v>
      </c>
      <c r="AS11" s="25">
        <v>0.254</v>
      </c>
      <c r="AT11" s="25">
        <v>0.33660000000000001</v>
      </c>
      <c r="AU11" s="47">
        <v>0.24440000000000001</v>
      </c>
    </row>
    <row r="12" spans="1:47" ht="15" customHeight="1" x14ac:dyDescent="0.25">
      <c r="A12" s="3"/>
      <c r="B12" s="62" t="s">
        <v>108</v>
      </c>
      <c r="C12" s="4">
        <v>6.9444444444444441E-3</v>
      </c>
      <c r="D12" s="4">
        <v>1.5972222222222224E-2</v>
      </c>
      <c r="E12" s="4">
        <v>1.8749999999999999E-2</v>
      </c>
      <c r="F12" s="4">
        <v>1.8055555555555557E-2</v>
      </c>
      <c r="G12" s="4">
        <v>1.3194444444444444E-2</v>
      </c>
      <c r="H12" s="4">
        <v>5.5555555555555558E-3</v>
      </c>
      <c r="I12" s="4">
        <v>1.3888888888888888E-2</v>
      </c>
      <c r="J12" s="4">
        <v>1.5277777777777777E-2</v>
      </c>
      <c r="K12" s="4">
        <v>1.5277777777777777E-2</v>
      </c>
      <c r="L12" s="4">
        <v>1.3888888888888888E-2</v>
      </c>
      <c r="M12" s="4">
        <v>9.0277777777777787E-3</v>
      </c>
      <c r="N12" s="4">
        <v>1.5972222222222224E-2</v>
      </c>
      <c r="O12" s="4">
        <v>1.7361111111111112E-2</v>
      </c>
      <c r="P12" s="4">
        <v>1.6666666666666666E-2</v>
      </c>
      <c r="Q12" s="4">
        <v>1.5277777777777777E-2</v>
      </c>
      <c r="R12" s="4">
        <v>4.0972222222222222E-2</v>
      </c>
      <c r="S12" s="4">
        <v>3.6805555555555557E-2</v>
      </c>
      <c r="T12" s="4">
        <v>3.888888888888889E-2</v>
      </c>
      <c r="U12" s="4">
        <v>4.2361111111111106E-2</v>
      </c>
      <c r="V12" s="4">
        <v>3.6805555555555557E-2</v>
      </c>
      <c r="W12" s="4">
        <v>2.2916666666666669E-2</v>
      </c>
      <c r="X12" s="4">
        <v>3.2638888888888891E-2</v>
      </c>
      <c r="Y12" s="4">
        <v>3.2638888888888891E-2</v>
      </c>
      <c r="Z12" s="4">
        <v>3.6805555555555557E-2</v>
      </c>
      <c r="AA12" s="4">
        <v>3.5416666666666666E-2</v>
      </c>
      <c r="AB12" s="4">
        <v>3.3333333333333333E-2</v>
      </c>
      <c r="AC12" s="4">
        <v>3.5416666666666666E-2</v>
      </c>
      <c r="AD12" s="4">
        <v>3.125E-2</v>
      </c>
      <c r="AE12" s="4">
        <v>3.8194444444444441E-2</v>
      </c>
      <c r="AF12" s="4">
        <v>3.6111111111111115E-2</v>
      </c>
      <c r="AG12" s="25">
        <v>0.17480000000000001</v>
      </c>
      <c r="AH12" s="25">
        <v>0.433</v>
      </c>
      <c r="AI12" s="25">
        <v>0.46899999999999997</v>
      </c>
      <c r="AJ12" s="25">
        <v>0.43000000000000005</v>
      </c>
      <c r="AK12" s="25">
        <v>0.36459999999999998</v>
      </c>
      <c r="AL12" s="25">
        <v>0.22500000000000001</v>
      </c>
      <c r="AM12" s="25">
        <v>0.41799999999999998</v>
      </c>
      <c r="AN12" s="25">
        <v>0.46639999999999998</v>
      </c>
      <c r="AO12" s="25">
        <v>0.40960000000000002</v>
      </c>
      <c r="AP12" s="25">
        <v>0.38699999999999996</v>
      </c>
      <c r="AQ12" s="25">
        <v>0.26639999999999997</v>
      </c>
      <c r="AR12" s="25">
        <v>0.45700000000000002</v>
      </c>
      <c r="AS12" s="25">
        <v>0.55879999999999996</v>
      </c>
      <c r="AT12" s="25">
        <v>0.42679999999999996</v>
      </c>
      <c r="AU12" s="47">
        <v>0.41420000000000001</v>
      </c>
    </row>
    <row r="13" spans="1:47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3.472222222222222E-3</v>
      </c>
      <c r="F13" s="4">
        <v>2.7777777777777779E-3</v>
      </c>
      <c r="G13" s="4">
        <v>2.7777777777777779E-3</v>
      </c>
      <c r="H13" s="4">
        <v>1.3888888888888889E-3</v>
      </c>
      <c r="I13" s="4">
        <v>3.472222222222222E-3</v>
      </c>
      <c r="J13" s="4">
        <v>2.7777777777777779E-3</v>
      </c>
      <c r="K13" s="4">
        <v>2.7777777777777779E-3</v>
      </c>
      <c r="L13" s="4">
        <v>2.0833333333333333E-3</v>
      </c>
      <c r="M13" s="4">
        <v>2.7777777777777779E-3</v>
      </c>
      <c r="N13" s="4">
        <v>4.1666666666666666E-3</v>
      </c>
      <c r="O13" s="4">
        <v>4.1666666666666666E-3</v>
      </c>
      <c r="P13" s="4">
        <v>2.0833333333333333E-3</v>
      </c>
      <c r="Q13" s="4">
        <v>2.7777777777777779E-3</v>
      </c>
      <c r="R13" s="4">
        <v>3.4722222222222224E-2</v>
      </c>
      <c r="S13" s="4">
        <v>2.7777777777777776E-2</v>
      </c>
      <c r="T13" s="4">
        <v>2.8472222222222222E-2</v>
      </c>
      <c r="U13" s="4">
        <v>3.0555555555555555E-2</v>
      </c>
      <c r="V13" s="4">
        <v>3.0555555555555555E-2</v>
      </c>
      <c r="W13" s="4">
        <v>2.0833333333333332E-2</v>
      </c>
      <c r="X13" s="4">
        <v>2.2916666666666669E-2</v>
      </c>
      <c r="Y13" s="4">
        <v>2.2222222222222223E-2</v>
      </c>
      <c r="Z13" s="4">
        <v>2.2222222222222223E-2</v>
      </c>
      <c r="AA13" s="4">
        <v>2.2916666666666669E-2</v>
      </c>
      <c r="AB13" s="4">
        <v>2.4305555555555556E-2</v>
      </c>
      <c r="AC13" s="4">
        <v>2.7777777777777776E-2</v>
      </c>
      <c r="AD13" s="4">
        <v>2.361111111111111E-2</v>
      </c>
      <c r="AE13" s="4">
        <v>2.0833333333333332E-2</v>
      </c>
      <c r="AF13" s="4">
        <v>2.2916666666666669E-2</v>
      </c>
      <c r="AG13" s="25">
        <v>5.3400000000000003E-2</v>
      </c>
      <c r="AH13" s="25">
        <v>0.1176</v>
      </c>
      <c r="AI13" s="25">
        <v>0.1216</v>
      </c>
      <c r="AJ13" s="25">
        <v>8.72E-2</v>
      </c>
      <c r="AK13" s="25">
        <v>9.8000000000000004E-2</v>
      </c>
      <c r="AL13" s="25">
        <v>5.2600000000000001E-2</v>
      </c>
      <c r="AM13" s="25">
        <v>0.14360000000000001</v>
      </c>
      <c r="AN13" s="25">
        <v>0.123</v>
      </c>
      <c r="AO13" s="25">
        <v>0.11299999999999999</v>
      </c>
      <c r="AP13" s="25">
        <v>9.459999999999999E-2</v>
      </c>
      <c r="AQ13" s="25">
        <v>0.1052</v>
      </c>
      <c r="AR13" s="25">
        <v>0.14540000000000003</v>
      </c>
      <c r="AS13" s="25">
        <v>0.1822</v>
      </c>
      <c r="AT13" s="25">
        <v>0.1024</v>
      </c>
      <c r="AU13" s="47">
        <v>0.11200000000000002</v>
      </c>
    </row>
    <row r="14" spans="1:47" ht="15" customHeight="1" x14ac:dyDescent="0.25">
      <c r="A14" s="3" t="s">
        <v>110</v>
      </c>
      <c r="B14" s="62"/>
      <c r="C14" s="4">
        <v>2.0833333333333333E-3</v>
      </c>
      <c r="D14" s="4">
        <v>5.5555555555555558E-3</v>
      </c>
      <c r="E14" s="4">
        <v>3.0555555555555555E-2</v>
      </c>
      <c r="F14" s="4">
        <v>6.9444444444444441E-3</v>
      </c>
      <c r="G14" s="4">
        <v>3.4722222222222224E-2</v>
      </c>
      <c r="H14" s="4">
        <v>6.9444444444444447E-4</v>
      </c>
      <c r="I14" s="4">
        <v>4.1666666666666666E-3</v>
      </c>
      <c r="J14" s="4">
        <v>2.361111111111111E-2</v>
      </c>
      <c r="K14" s="4">
        <v>4.1666666666666666E-3</v>
      </c>
      <c r="L14" s="4">
        <v>2.4999999999999998E-2</v>
      </c>
      <c r="M14" s="4">
        <v>2.7777777777777779E-3</v>
      </c>
      <c r="N14" s="4">
        <v>2.7777777777777779E-3</v>
      </c>
      <c r="O14" s="4">
        <v>2.4305555555555556E-2</v>
      </c>
      <c r="P14" s="4">
        <v>6.2499999999999995E-3</v>
      </c>
      <c r="Q14" s="4">
        <v>2.4999999999999998E-2</v>
      </c>
      <c r="R14" s="4">
        <v>5.7638888888888885E-2</v>
      </c>
      <c r="S14" s="4">
        <v>6.6666666666666666E-2</v>
      </c>
      <c r="T14" s="4">
        <v>6.8749999999999992E-2</v>
      </c>
      <c r="U14" s="4">
        <v>6.3194444444444442E-2</v>
      </c>
      <c r="V14" s="4">
        <v>6.458333333333334E-2</v>
      </c>
      <c r="W14" s="4">
        <v>1.0416666666666666E-2</v>
      </c>
      <c r="X14" s="4">
        <v>6.5277777777777782E-2</v>
      </c>
      <c r="Y14" s="4">
        <v>6.5277777777777782E-2</v>
      </c>
      <c r="Z14" s="4">
        <v>6.0416666666666667E-2</v>
      </c>
      <c r="AA14" s="4">
        <v>5.6250000000000001E-2</v>
      </c>
      <c r="AB14" s="4">
        <v>4.9305555555555554E-2</v>
      </c>
      <c r="AC14" s="4">
        <v>4.9305555555555554E-2</v>
      </c>
      <c r="AD14" s="4">
        <v>6.25E-2</v>
      </c>
      <c r="AE14" s="4">
        <v>6.6666666666666666E-2</v>
      </c>
      <c r="AF14" s="4">
        <v>5.486111111111111E-2</v>
      </c>
      <c r="AG14" s="25">
        <v>3.6400000000000002E-2</v>
      </c>
      <c r="AH14" s="25">
        <v>8.4599999999999995E-2</v>
      </c>
      <c r="AI14" s="25">
        <v>0.43840000000000001</v>
      </c>
      <c r="AJ14" s="25">
        <v>0.10800000000000001</v>
      </c>
      <c r="AK14" s="25">
        <v>0.53839999999999999</v>
      </c>
      <c r="AL14" s="25">
        <v>2.7000000000000003E-2</v>
      </c>
      <c r="AM14" s="25">
        <v>6.2799999999999995E-2</v>
      </c>
      <c r="AN14" s="25">
        <v>0.35120000000000001</v>
      </c>
      <c r="AO14" s="25">
        <v>6.8000000000000005E-2</v>
      </c>
      <c r="AP14" s="25">
        <v>0.43859999999999999</v>
      </c>
      <c r="AQ14" s="25">
        <v>4.3799999999999999E-2</v>
      </c>
      <c r="AR14" s="25">
        <v>4.8400000000000006E-2</v>
      </c>
      <c r="AS14" s="25">
        <v>0.3952</v>
      </c>
      <c r="AT14" s="25">
        <v>0.09</v>
      </c>
      <c r="AU14" s="47">
        <v>0.46099999999999997</v>
      </c>
    </row>
    <row r="15" spans="1:47" ht="15" customHeight="1" x14ac:dyDescent="0.25">
      <c r="A15" s="3"/>
      <c r="B15" s="62" t="s">
        <v>111</v>
      </c>
      <c r="C15" s="4">
        <v>1.3888888888888889E-3</v>
      </c>
      <c r="D15" s="4">
        <v>2.7777777777777779E-3</v>
      </c>
      <c r="E15" s="4">
        <v>1.6666666666666666E-2</v>
      </c>
      <c r="F15" s="4">
        <v>3.472222222222222E-3</v>
      </c>
      <c r="G15" s="4">
        <v>1.9444444444444445E-2</v>
      </c>
      <c r="H15" s="4">
        <v>6.9444444444444447E-4</v>
      </c>
      <c r="I15" s="4">
        <v>2.0833333333333333E-3</v>
      </c>
      <c r="J15" s="4">
        <v>1.5277777777777777E-2</v>
      </c>
      <c r="K15" s="4">
        <v>2.0833333333333333E-3</v>
      </c>
      <c r="L15" s="4">
        <v>1.5972222222222224E-2</v>
      </c>
      <c r="M15" s="4">
        <v>6.9444444444444447E-4</v>
      </c>
      <c r="N15" s="4">
        <v>1.3888888888888889E-3</v>
      </c>
      <c r="O15" s="4">
        <v>1.4583333333333332E-2</v>
      </c>
      <c r="P15" s="4">
        <v>4.1666666666666666E-3</v>
      </c>
      <c r="Q15" s="4">
        <v>1.5972222222222224E-2</v>
      </c>
      <c r="R15" s="4">
        <v>5.9027777777777783E-2</v>
      </c>
      <c r="S15" s="4">
        <v>5.6944444444444443E-2</v>
      </c>
      <c r="T15" s="4">
        <v>5.4166666666666669E-2</v>
      </c>
      <c r="U15" s="4">
        <v>5.347222222222222E-2</v>
      </c>
      <c r="V15" s="4">
        <v>4.7916666666666663E-2</v>
      </c>
      <c r="W15" s="4">
        <v>5.5555555555555558E-3</v>
      </c>
      <c r="X15" s="4">
        <v>5.5555555555555552E-2</v>
      </c>
      <c r="Y15" s="4">
        <v>4.7222222222222221E-2</v>
      </c>
      <c r="Z15" s="4">
        <v>5.7638888888888885E-2</v>
      </c>
      <c r="AA15" s="4">
        <v>4.4444444444444446E-2</v>
      </c>
      <c r="AB15" s="4">
        <v>1.3194444444444444E-2</v>
      </c>
      <c r="AC15" s="4">
        <v>3.4722222222222224E-2</v>
      </c>
      <c r="AD15" s="4">
        <v>4.0972222222222222E-2</v>
      </c>
      <c r="AE15" s="4">
        <v>5.9722222222222225E-2</v>
      </c>
      <c r="AF15" s="4">
        <v>4.1666666666666664E-2</v>
      </c>
      <c r="AG15" s="25">
        <v>1.9399999999999997E-2</v>
      </c>
      <c r="AH15" s="25">
        <v>5.4200000000000005E-2</v>
      </c>
      <c r="AI15" s="25">
        <v>0.32240000000000002</v>
      </c>
      <c r="AJ15" s="25">
        <v>6.3600000000000004E-2</v>
      </c>
      <c r="AK15" s="25">
        <v>0.40919999999999995</v>
      </c>
      <c r="AL15" s="25">
        <v>1.3600000000000001E-2</v>
      </c>
      <c r="AM15" s="25">
        <v>4.0600000000000004E-2</v>
      </c>
      <c r="AN15" s="25">
        <v>0.31520000000000004</v>
      </c>
      <c r="AO15" s="25">
        <v>3.6799999999999999E-2</v>
      </c>
      <c r="AP15" s="25">
        <v>0.36660000000000004</v>
      </c>
      <c r="AQ15" s="25">
        <v>2.2200000000000001E-2</v>
      </c>
      <c r="AR15" s="25">
        <v>3.5799999999999998E-2</v>
      </c>
      <c r="AS15" s="25">
        <v>0.35960000000000003</v>
      </c>
      <c r="AT15" s="25">
        <v>6.4799999999999996E-2</v>
      </c>
      <c r="AU15" s="47">
        <v>0.39040000000000002</v>
      </c>
    </row>
    <row r="16" spans="1:47" ht="15" customHeight="1" x14ac:dyDescent="0.25">
      <c r="A16" s="3"/>
      <c r="B16" s="62" t="s">
        <v>112</v>
      </c>
      <c r="C16" s="4">
        <v>6.9444444444444447E-4</v>
      </c>
      <c r="D16" s="4">
        <v>2.7777777777777779E-3</v>
      </c>
      <c r="E16" s="4">
        <v>1.3194444444444444E-2</v>
      </c>
      <c r="F16" s="4">
        <v>3.472222222222222E-3</v>
      </c>
      <c r="G16" s="4">
        <v>1.5277777777777777E-2</v>
      </c>
      <c r="H16" s="4">
        <v>6.9444444444444447E-4</v>
      </c>
      <c r="I16" s="4">
        <v>2.0833333333333333E-3</v>
      </c>
      <c r="J16" s="4">
        <v>8.3333333333333332E-3</v>
      </c>
      <c r="K16" s="4">
        <v>2.0833333333333333E-3</v>
      </c>
      <c r="L16" s="4">
        <v>8.3333333333333332E-3</v>
      </c>
      <c r="M16" s="4">
        <v>2.0833333333333333E-3</v>
      </c>
      <c r="N16" s="4">
        <v>1.3888888888888889E-3</v>
      </c>
      <c r="O16" s="4">
        <v>1.0416666666666666E-2</v>
      </c>
      <c r="P16" s="4">
        <v>2.0833333333333333E-3</v>
      </c>
      <c r="Q16" s="4">
        <v>9.0277777777777787E-3</v>
      </c>
      <c r="R16" s="4">
        <v>3.1944444444444449E-2</v>
      </c>
      <c r="S16" s="4">
        <v>4.5833333333333337E-2</v>
      </c>
      <c r="T16" s="4">
        <v>4.1666666666666664E-2</v>
      </c>
      <c r="U16" s="4">
        <v>4.5833333333333337E-2</v>
      </c>
      <c r="V16" s="4">
        <v>3.8194444444444441E-2</v>
      </c>
      <c r="W16" s="4">
        <v>4.8611111111111112E-3</v>
      </c>
      <c r="X16" s="4">
        <v>3.888888888888889E-2</v>
      </c>
      <c r="Y16" s="4">
        <v>3.2638888888888891E-2</v>
      </c>
      <c r="Z16" s="4">
        <v>4.5138888888888888E-2</v>
      </c>
      <c r="AA16" s="4">
        <v>3.125E-2</v>
      </c>
      <c r="AB16" s="4">
        <v>3.6805555555555557E-2</v>
      </c>
      <c r="AC16" s="4">
        <v>3.6111111111111115E-2</v>
      </c>
      <c r="AD16" s="4">
        <v>4.027777777777778E-2</v>
      </c>
      <c r="AE16" s="4">
        <v>4.0972222222222222E-2</v>
      </c>
      <c r="AF16" s="4">
        <v>3.125E-2</v>
      </c>
      <c r="AG16" s="25">
        <v>2.8000000000000004E-2</v>
      </c>
      <c r="AH16" s="25">
        <v>5.9800000000000006E-2</v>
      </c>
      <c r="AI16" s="25">
        <v>0.32079999999999997</v>
      </c>
      <c r="AJ16" s="25">
        <v>7.3600000000000013E-2</v>
      </c>
      <c r="AK16" s="25">
        <v>0.39980000000000004</v>
      </c>
      <c r="AL16" s="25">
        <v>2.7000000000000003E-2</v>
      </c>
      <c r="AM16" s="25">
        <v>4.8599999999999997E-2</v>
      </c>
      <c r="AN16" s="25">
        <v>0.24799999999999994</v>
      </c>
      <c r="AO16" s="25">
        <v>4.6600000000000003E-2</v>
      </c>
      <c r="AP16" s="25">
        <v>0.2742</v>
      </c>
      <c r="AQ16" s="25">
        <v>4.3799999999999999E-2</v>
      </c>
      <c r="AR16" s="25">
        <v>3.1399999999999997E-2</v>
      </c>
      <c r="AS16" s="25">
        <v>0.24819999999999998</v>
      </c>
      <c r="AT16" s="25">
        <v>5.3600000000000002E-2</v>
      </c>
      <c r="AU16" s="47">
        <v>0.29100000000000004</v>
      </c>
    </row>
    <row r="17" spans="1:47" ht="15" customHeight="1" x14ac:dyDescent="0.25">
      <c r="A17" s="3" t="s">
        <v>292</v>
      </c>
      <c r="B17" s="62"/>
      <c r="C17" s="4">
        <v>9.6527777777777768E-2</v>
      </c>
      <c r="D17" s="4">
        <v>0.10069444444444443</v>
      </c>
      <c r="E17" s="4">
        <v>9.8611111111111108E-2</v>
      </c>
      <c r="F17" s="4">
        <v>0.10347222222222223</v>
      </c>
      <c r="G17" s="4">
        <v>9.6527777777777768E-2</v>
      </c>
      <c r="H17" s="4">
        <v>0.1111111111111111</v>
      </c>
      <c r="I17" s="4">
        <v>9.2361111111111116E-2</v>
      </c>
      <c r="J17" s="4">
        <v>8.6111111111111124E-2</v>
      </c>
      <c r="K17" s="4">
        <v>9.6527777777777768E-2</v>
      </c>
      <c r="L17" s="4">
        <v>8.6805555555555566E-2</v>
      </c>
      <c r="M17" s="4">
        <v>0.10694444444444444</v>
      </c>
      <c r="N17" s="4">
        <v>9.930555555555555E-2</v>
      </c>
      <c r="O17" s="4">
        <v>9.4444444444444442E-2</v>
      </c>
      <c r="P17" s="4">
        <v>0.10069444444444443</v>
      </c>
      <c r="Q17" s="4">
        <v>8.9583333333333334E-2</v>
      </c>
      <c r="R17" s="4">
        <v>9.6527777777777768E-2</v>
      </c>
      <c r="S17" s="4">
        <v>0.10069444444444443</v>
      </c>
      <c r="T17" s="4">
        <v>9.8611111111111108E-2</v>
      </c>
      <c r="U17" s="4">
        <v>0.10347222222222223</v>
      </c>
      <c r="V17" s="4">
        <v>9.6527777777777768E-2</v>
      </c>
      <c r="W17" s="4">
        <v>0.1111111111111111</v>
      </c>
      <c r="X17" s="4">
        <v>9.2361111111111116E-2</v>
      </c>
      <c r="Y17" s="4">
        <v>8.6111111111111124E-2</v>
      </c>
      <c r="Z17" s="4">
        <v>9.6527777777777768E-2</v>
      </c>
      <c r="AA17" s="4">
        <v>8.6805555555555566E-2</v>
      </c>
      <c r="AB17" s="4">
        <v>0.10694444444444444</v>
      </c>
      <c r="AC17" s="4">
        <v>9.930555555555555E-2</v>
      </c>
      <c r="AD17" s="4">
        <v>9.4444444444444442E-2</v>
      </c>
      <c r="AE17" s="4">
        <v>0.10069444444444443</v>
      </c>
      <c r="AF17" s="4">
        <v>8.9583333333333334E-2</v>
      </c>
      <c r="AG17" s="25">
        <v>0.99920000000000009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0.99879999999999991</v>
      </c>
      <c r="AN17" s="25">
        <v>1</v>
      </c>
      <c r="AO17" s="25">
        <v>1</v>
      </c>
      <c r="AP17" s="25">
        <v>0.99960000000000004</v>
      </c>
      <c r="AQ17" s="25">
        <v>1</v>
      </c>
      <c r="AR17" s="25">
        <v>1</v>
      </c>
      <c r="AS17" s="25">
        <v>1</v>
      </c>
      <c r="AT17" s="25">
        <v>0.99920000000000009</v>
      </c>
      <c r="AU17" s="47">
        <v>0.99960000000000004</v>
      </c>
    </row>
    <row r="18" spans="1:47" ht="15" customHeight="1" x14ac:dyDescent="0.25">
      <c r="A18" s="3"/>
      <c r="B18" s="62" t="s">
        <v>113</v>
      </c>
      <c r="C18" s="4">
        <v>5.6944444444444443E-2</v>
      </c>
      <c r="D18" s="4">
        <v>5.6944444444444443E-2</v>
      </c>
      <c r="E18" s="4">
        <v>5.6250000000000001E-2</v>
      </c>
      <c r="F18" s="4">
        <v>6.5277777777777782E-2</v>
      </c>
      <c r="G18" s="4">
        <v>5.9722222222222225E-2</v>
      </c>
      <c r="H18" s="4">
        <v>7.2916666666666671E-2</v>
      </c>
      <c r="I18" s="4">
        <v>5.5555555555555552E-2</v>
      </c>
      <c r="J18" s="4">
        <v>5.347222222222222E-2</v>
      </c>
      <c r="K18" s="4">
        <v>6.1111111111111116E-2</v>
      </c>
      <c r="L18" s="4">
        <v>5.5555555555555552E-2</v>
      </c>
      <c r="M18" s="4">
        <v>6.3888888888888884E-2</v>
      </c>
      <c r="N18" s="4">
        <v>5.7638888888888885E-2</v>
      </c>
      <c r="O18" s="4">
        <v>5.8333333333333327E-2</v>
      </c>
      <c r="P18" s="4">
        <v>6.25E-2</v>
      </c>
      <c r="Q18" s="4">
        <v>5.7638888888888885E-2</v>
      </c>
      <c r="R18" s="4">
        <v>5.6944444444444443E-2</v>
      </c>
      <c r="S18" s="4">
        <v>5.6944444444444443E-2</v>
      </c>
      <c r="T18" s="4">
        <v>5.6250000000000001E-2</v>
      </c>
      <c r="U18" s="4">
        <v>6.5972222222222224E-2</v>
      </c>
      <c r="V18" s="4">
        <v>6.0416666666666667E-2</v>
      </c>
      <c r="W18" s="4">
        <v>7.2916666666666671E-2</v>
      </c>
      <c r="X18" s="4">
        <v>5.5555555555555552E-2</v>
      </c>
      <c r="Y18" s="4">
        <v>5.4166666666666669E-2</v>
      </c>
      <c r="Z18" s="4">
        <v>6.1805555555555558E-2</v>
      </c>
      <c r="AA18" s="4">
        <v>5.6250000000000001E-2</v>
      </c>
      <c r="AB18" s="4">
        <v>6.3888888888888884E-2</v>
      </c>
      <c r="AC18" s="4">
        <v>5.8333333333333327E-2</v>
      </c>
      <c r="AD18" s="4">
        <v>5.8333333333333327E-2</v>
      </c>
      <c r="AE18" s="4">
        <v>6.25E-2</v>
      </c>
      <c r="AF18" s="4">
        <v>5.7638888888888885E-2</v>
      </c>
      <c r="AG18" s="25">
        <v>0.99480000000000002</v>
      </c>
      <c r="AH18" s="25">
        <v>0.99780000000000002</v>
      </c>
      <c r="AI18" s="25">
        <v>0.99660000000000015</v>
      </c>
      <c r="AJ18" s="25">
        <v>0.99759999999999993</v>
      </c>
      <c r="AK18" s="25">
        <v>0.99920000000000009</v>
      </c>
      <c r="AL18" s="25">
        <v>0.99680000000000002</v>
      </c>
      <c r="AM18" s="25">
        <v>0.98960000000000004</v>
      </c>
      <c r="AN18" s="25">
        <v>0.9827999999999999</v>
      </c>
      <c r="AO18" s="25">
        <v>0.99599999999999989</v>
      </c>
      <c r="AP18" s="25">
        <v>0.99400000000000011</v>
      </c>
      <c r="AQ18" s="25">
        <v>1</v>
      </c>
      <c r="AR18" s="25">
        <v>0.9927999999999999</v>
      </c>
      <c r="AS18" s="25">
        <v>1</v>
      </c>
      <c r="AT18" s="25">
        <v>0.99680000000000002</v>
      </c>
      <c r="AU18" s="47">
        <v>0.99419999999999997</v>
      </c>
    </row>
    <row r="19" spans="1:47" ht="15" customHeight="1" x14ac:dyDescent="0.25">
      <c r="A19" s="3"/>
      <c r="B19" s="62" t="s">
        <v>291</v>
      </c>
      <c r="C19" s="4">
        <v>3.7499999999999999E-2</v>
      </c>
      <c r="D19" s="4">
        <v>3.9583333333333331E-2</v>
      </c>
      <c r="E19" s="4">
        <v>3.888888888888889E-2</v>
      </c>
      <c r="F19" s="4">
        <v>3.3333333333333333E-2</v>
      </c>
      <c r="G19" s="4">
        <v>3.2638888888888891E-2</v>
      </c>
      <c r="H19" s="4">
        <v>3.4027777777777775E-2</v>
      </c>
      <c r="I19" s="4">
        <v>3.3333333333333333E-2</v>
      </c>
      <c r="J19" s="4">
        <v>2.9861111111111113E-2</v>
      </c>
      <c r="K19" s="4">
        <v>3.0555555555555555E-2</v>
      </c>
      <c r="L19" s="4">
        <v>2.7777777777777776E-2</v>
      </c>
      <c r="M19" s="4">
        <v>3.6111111111111115E-2</v>
      </c>
      <c r="N19" s="4">
        <v>3.5416666666666666E-2</v>
      </c>
      <c r="O19" s="4">
        <v>3.1944444444444449E-2</v>
      </c>
      <c r="P19" s="4">
        <v>3.1944444444444449E-2</v>
      </c>
      <c r="Q19" s="4">
        <v>2.9166666666666664E-2</v>
      </c>
      <c r="R19" s="4">
        <v>3.8194444444444441E-2</v>
      </c>
      <c r="S19" s="4">
        <v>4.027777777777778E-2</v>
      </c>
      <c r="T19" s="4">
        <v>3.9583333333333331E-2</v>
      </c>
      <c r="U19" s="4">
        <v>3.4027777777777775E-2</v>
      </c>
      <c r="V19" s="4">
        <v>3.3333333333333333E-2</v>
      </c>
      <c r="W19" s="4">
        <v>3.7499999999999999E-2</v>
      </c>
      <c r="X19" s="4">
        <v>3.4722222222222224E-2</v>
      </c>
      <c r="Y19" s="4">
        <v>3.0555555555555555E-2</v>
      </c>
      <c r="Z19" s="4">
        <v>3.125E-2</v>
      </c>
      <c r="AA19" s="4">
        <v>2.8472222222222222E-2</v>
      </c>
      <c r="AB19" s="4">
        <v>3.6111111111111115E-2</v>
      </c>
      <c r="AC19" s="4">
        <v>3.6111111111111115E-2</v>
      </c>
      <c r="AD19" s="4">
        <v>3.2638888888888891E-2</v>
      </c>
      <c r="AE19" s="4">
        <v>3.2638888888888891E-2</v>
      </c>
      <c r="AF19" s="4">
        <v>2.9861111111111113E-2</v>
      </c>
      <c r="AG19" s="25">
        <v>0.97360000000000002</v>
      </c>
      <c r="AH19" s="25">
        <v>0.98419999999999985</v>
      </c>
      <c r="AI19" s="25">
        <v>0.98119999999999996</v>
      </c>
      <c r="AJ19" s="25">
        <v>0.97</v>
      </c>
      <c r="AK19" s="25">
        <v>0.98180000000000001</v>
      </c>
      <c r="AL19" s="25">
        <v>0.92040000000000011</v>
      </c>
      <c r="AM19" s="25">
        <v>0.98099999999999987</v>
      </c>
      <c r="AN19" s="25">
        <v>0.98560000000000003</v>
      </c>
      <c r="AO19" s="25">
        <v>0.98339999999999994</v>
      </c>
      <c r="AP19" s="25">
        <v>0.98019999999999996</v>
      </c>
      <c r="AQ19" s="25">
        <v>1</v>
      </c>
      <c r="AR19" s="25">
        <v>0.98180000000000001</v>
      </c>
      <c r="AS19" s="25">
        <v>0.98000000000000009</v>
      </c>
      <c r="AT19" s="25">
        <v>0.98119999999999996</v>
      </c>
      <c r="AU19" s="47">
        <v>0.98320000000000007</v>
      </c>
    </row>
    <row r="20" spans="1:47" ht="15" customHeight="1" x14ac:dyDescent="0.25">
      <c r="A20" s="3"/>
      <c r="B20" s="62" t="s">
        <v>114</v>
      </c>
      <c r="C20" s="4">
        <v>2.0833333333333333E-3</v>
      </c>
      <c r="D20" s="4">
        <v>4.1666666666666666E-3</v>
      </c>
      <c r="E20" s="4">
        <v>3.472222222222222E-3</v>
      </c>
      <c r="F20" s="4">
        <v>4.1666666666666666E-3</v>
      </c>
      <c r="G20" s="4">
        <v>3.472222222222222E-3</v>
      </c>
      <c r="H20" s="4">
        <v>4.1666666666666666E-3</v>
      </c>
      <c r="I20" s="4">
        <v>3.472222222222222E-3</v>
      </c>
      <c r="J20" s="4">
        <v>2.7777777777777779E-3</v>
      </c>
      <c r="K20" s="4">
        <v>4.8611111111111112E-3</v>
      </c>
      <c r="L20" s="4">
        <v>2.7777777777777779E-3</v>
      </c>
      <c r="M20" s="4">
        <v>6.9444444444444441E-3</v>
      </c>
      <c r="N20" s="4">
        <v>5.5555555555555558E-3</v>
      </c>
      <c r="O20" s="4">
        <v>3.472222222222222E-3</v>
      </c>
      <c r="P20" s="4">
        <v>6.2499999999999995E-3</v>
      </c>
      <c r="Q20" s="4">
        <v>3.472222222222222E-3</v>
      </c>
      <c r="R20" s="4">
        <v>3.8194444444444441E-2</v>
      </c>
      <c r="S20" s="4">
        <v>4.7916666666666663E-2</v>
      </c>
      <c r="T20" s="4">
        <v>4.3750000000000004E-2</v>
      </c>
      <c r="U20" s="4">
        <v>5.0694444444444452E-2</v>
      </c>
      <c r="V20" s="4">
        <v>4.4444444444444446E-2</v>
      </c>
      <c r="W20" s="4">
        <v>1.5972222222222224E-2</v>
      </c>
      <c r="X20" s="4">
        <v>3.8194444444444441E-2</v>
      </c>
      <c r="Y20" s="4">
        <v>3.888888888888889E-2</v>
      </c>
      <c r="Z20" s="4">
        <v>4.3750000000000004E-2</v>
      </c>
      <c r="AA20" s="4">
        <v>3.9583333333333331E-2</v>
      </c>
      <c r="AB20" s="4">
        <v>3.4722222222222224E-2</v>
      </c>
      <c r="AC20" s="4">
        <v>4.7916666666666663E-2</v>
      </c>
      <c r="AD20" s="4">
        <v>4.027777777777778E-2</v>
      </c>
      <c r="AE20" s="4">
        <v>4.5138888888888888E-2</v>
      </c>
      <c r="AF20" s="4">
        <v>3.7499999999999999E-2</v>
      </c>
      <c r="AG20" s="25">
        <v>6.0399999999999995E-2</v>
      </c>
      <c r="AH20" s="25">
        <v>9.4199999999999992E-2</v>
      </c>
      <c r="AI20" s="25">
        <v>8.2199999999999995E-2</v>
      </c>
      <c r="AJ20" s="25">
        <v>0.09</v>
      </c>
      <c r="AK20" s="25">
        <v>7.7200000000000005E-2</v>
      </c>
      <c r="AL20" s="25">
        <v>0.20119999999999999</v>
      </c>
      <c r="AM20" s="25">
        <v>9.2399999999999996E-2</v>
      </c>
      <c r="AN20" s="25">
        <v>8.320000000000001E-2</v>
      </c>
      <c r="AO20" s="25">
        <v>0.10339999999999998</v>
      </c>
      <c r="AP20" s="25">
        <v>7.8600000000000003E-2</v>
      </c>
      <c r="AQ20" s="25">
        <v>0.2072</v>
      </c>
      <c r="AR20" s="25">
        <v>0.11720000000000001</v>
      </c>
      <c r="AS20" s="25">
        <v>8.7800000000000017E-2</v>
      </c>
      <c r="AT20" s="25">
        <v>0.12840000000000001</v>
      </c>
      <c r="AU20" s="47">
        <v>8.8199999999999987E-2</v>
      </c>
    </row>
    <row r="21" spans="1:47" ht="15" customHeight="1" x14ac:dyDescent="0.25">
      <c r="A21" s="3" t="s">
        <v>115</v>
      </c>
      <c r="B21" s="62"/>
      <c r="C21" s="4">
        <v>0.38055555555555554</v>
      </c>
      <c r="D21" s="4">
        <v>0.36180555555555555</v>
      </c>
      <c r="E21" s="4">
        <v>0.34513888888888888</v>
      </c>
      <c r="F21" s="4">
        <v>0.37847222222222227</v>
      </c>
      <c r="G21" s="4">
        <v>0.34513888888888888</v>
      </c>
      <c r="H21" s="4">
        <v>0.47222222222222227</v>
      </c>
      <c r="I21" s="4">
        <v>0.36319444444444443</v>
      </c>
      <c r="J21" s="4">
        <v>0.34791666666666665</v>
      </c>
      <c r="K21" s="4">
        <v>0.38055555555555554</v>
      </c>
      <c r="L21" s="4">
        <v>0.34513888888888888</v>
      </c>
      <c r="M21" s="4">
        <v>0.45624999999999999</v>
      </c>
      <c r="N21" s="4">
        <v>0.36944444444444446</v>
      </c>
      <c r="O21" s="4">
        <v>0.35416666666666669</v>
      </c>
      <c r="P21" s="4">
        <v>0.37708333333333338</v>
      </c>
      <c r="Q21" s="4">
        <v>0.33819444444444446</v>
      </c>
      <c r="R21" s="4">
        <v>0.38055555555555554</v>
      </c>
      <c r="S21" s="4">
        <v>0.36180555555555555</v>
      </c>
      <c r="T21" s="4">
        <v>0.34513888888888888</v>
      </c>
      <c r="U21" s="4">
        <v>0.37847222222222227</v>
      </c>
      <c r="V21" s="4">
        <v>0.34513888888888888</v>
      </c>
      <c r="W21" s="4">
        <v>0.47222222222222227</v>
      </c>
      <c r="X21" s="4">
        <v>0.36319444444444443</v>
      </c>
      <c r="Y21" s="4">
        <v>0.34791666666666665</v>
      </c>
      <c r="Z21" s="4">
        <v>0.38055555555555554</v>
      </c>
      <c r="AA21" s="4">
        <v>0.34513888888888888</v>
      </c>
      <c r="AB21" s="4">
        <v>0.45624999999999999</v>
      </c>
      <c r="AC21" s="4">
        <v>0.36944444444444446</v>
      </c>
      <c r="AD21" s="4">
        <v>0.35416666666666669</v>
      </c>
      <c r="AE21" s="4">
        <v>0.37708333333333338</v>
      </c>
      <c r="AF21" s="4">
        <v>0.33888888888888885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0.99920000000000009</v>
      </c>
      <c r="AS21" s="25">
        <v>1</v>
      </c>
      <c r="AT21" s="25">
        <v>1</v>
      </c>
      <c r="AU21" s="47">
        <v>0.99919999999999987</v>
      </c>
    </row>
    <row r="22" spans="1:47" ht="15" customHeight="1" x14ac:dyDescent="0.25">
      <c r="A22" s="3"/>
      <c r="B22" s="62" t="s">
        <v>115</v>
      </c>
      <c r="C22" s="4">
        <v>0.36874999999999997</v>
      </c>
      <c r="D22" s="4">
        <v>0.3430555555555555</v>
      </c>
      <c r="E22" s="4">
        <v>0.33194444444444443</v>
      </c>
      <c r="F22" s="4">
        <v>0.35694444444444445</v>
      </c>
      <c r="G22" s="4">
        <v>0.33333333333333331</v>
      </c>
      <c r="H22" s="4">
        <v>0.42152777777777778</v>
      </c>
      <c r="I22" s="4">
        <v>0.33958333333333335</v>
      </c>
      <c r="J22" s="4">
        <v>0.33124999999999999</v>
      </c>
      <c r="K22" s="4">
        <v>0.35555555555555557</v>
      </c>
      <c r="L22" s="4">
        <v>0.3298611111111111</v>
      </c>
      <c r="M22" s="4">
        <v>0.3972222222222222</v>
      </c>
      <c r="N22" s="4">
        <v>0.34236111111111112</v>
      </c>
      <c r="O22" s="4">
        <v>0.33680555555555558</v>
      </c>
      <c r="P22" s="4">
        <v>0.3520833333333333</v>
      </c>
      <c r="Q22" s="4">
        <v>0.3263888888888889</v>
      </c>
      <c r="R22" s="4">
        <v>0.36874999999999997</v>
      </c>
      <c r="S22" s="4">
        <v>0.3430555555555555</v>
      </c>
      <c r="T22" s="4">
        <v>0.33194444444444443</v>
      </c>
      <c r="U22" s="4">
        <v>0.35694444444444445</v>
      </c>
      <c r="V22" s="4">
        <v>0.33333333333333331</v>
      </c>
      <c r="W22" s="4">
        <v>0.42152777777777778</v>
      </c>
      <c r="X22" s="4">
        <v>0.33958333333333335</v>
      </c>
      <c r="Y22" s="4">
        <v>0.33124999999999999</v>
      </c>
      <c r="Z22" s="4">
        <v>0.35555555555555557</v>
      </c>
      <c r="AA22" s="4">
        <v>0.3298611111111111</v>
      </c>
      <c r="AB22" s="4">
        <v>0.3972222222222222</v>
      </c>
      <c r="AC22" s="4">
        <v>0.34236111111111112</v>
      </c>
      <c r="AD22" s="4">
        <v>0.33680555555555558</v>
      </c>
      <c r="AE22" s="4">
        <v>0.3520833333333333</v>
      </c>
      <c r="AF22" s="4">
        <v>0.32708333333333334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0.999</v>
      </c>
      <c r="AN22" s="25">
        <v>1</v>
      </c>
      <c r="AO22" s="25">
        <v>1</v>
      </c>
      <c r="AP22" s="25">
        <v>1</v>
      </c>
      <c r="AQ22" s="25">
        <v>1</v>
      </c>
      <c r="AR22" s="25">
        <v>0.99920000000000009</v>
      </c>
      <c r="AS22" s="25">
        <v>1</v>
      </c>
      <c r="AT22" s="25">
        <v>1</v>
      </c>
      <c r="AU22" s="47">
        <v>0.99879999999999991</v>
      </c>
    </row>
    <row r="23" spans="1:47" ht="15" customHeight="1" x14ac:dyDescent="0.25">
      <c r="A23" s="3"/>
      <c r="B23" s="62" t="s">
        <v>116</v>
      </c>
      <c r="C23" s="4">
        <v>1.1805555555555555E-2</v>
      </c>
      <c r="D23" s="4">
        <v>1.7361111111111112E-2</v>
      </c>
      <c r="E23" s="4">
        <v>1.3194444444444444E-2</v>
      </c>
      <c r="F23" s="4">
        <v>2.2222222222222223E-2</v>
      </c>
      <c r="G23" s="4">
        <v>1.1805555555555555E-2</v>
      </c>
      <c r="H23" s="4">
        <v>5.0694444444444452E-2</v>
      </c>
      <c r="I23" s="4">
        <v>2.361111111111111E-2</v>
      </c>
      <c r="J23" s="4">
        <v>1.6666666666666666E-2</v>
      </c>
      <c r="K23" s="4">
        <v>2.4305555555555556E-2</v>
      </c>
      <c r="L23" s="4">
        <v>1.5277777777777777E-2</v>
      </c>
      <c r="M23" s="4">
        <v>5.9722222222222225E-2</v>
      </c>
      <c r="N23" s="4">
        <v>2.6388888888888889E-2</v>
      </c>
      <c r="O23" s="4">
        <v>1.7361111111111112E-2</v>
      </c>
      <c r="P23" s="4">
        <v>2.4999999999999998E-2</v>
      </c>
      <c r="Q23" s="4">
        <v>1.1805555555555555E-2</v>
      </c>
      <c r="R23" s="4">
        <v>4.5138888888888888E-2</v>
      </c>
      <c r="S23" s="4">
        <v>4.7222222222222221E-2</v>
      </c>
      <c r="T23" s="4">
        <v>4.2361111111111106E-2</v>
      </c>
      <c r="U23" s="4">
        <v>5.2777777777777778E-2</v>
      </c>
      <c r="V23" s="4">
        <v>4.6527777777777779E-2</v>
      </c>
      <c r="W23" s="4">
        <v>6.3888888888888884E-2</v>
      </c>
      <c r="X23" s="4">
        <v>2.9166666666666664E-2</v>
      </c>
      <c r="Y23" s="4">
        <v>2.2916666666666669E-2</v>
      </c>
      <c r="Z23" s="4">
        <v>2.9861111111111113E-2</v>
      </c>
      <c r="AA23" s="4">
        <v>2.013888888888889E-2</v>
      </c>
      <c r="AB23" s="4">
        <v>8.6111111111111124E-2</v>
      </c>
      <c r="AC23" s="4">
        <v>4.3055555555555562E-2</v>
      </c>
      <c r="AD23" s="4">
        <v>2.7777777777777776E-2</v>
      </c>
      <c r="AE23" s="4">
        <v>3.888888888888889E-2</v>
      </c>
      <c r="AF23" s="4">
        <v>2.4305555555555556E-2</v>
      </c>
      <c r="AG23" s="25">
        <v>0.25700000000000001</v>
      </c>
      <c r="AH23" s="25">
        <v>0.36919999999999997</v>
      </c>
      <c r="AI23" s="25">
        <v>0.29780000000000001</v>
      </c>
      <c r="AJ23" s="25">
        <v>0.41239999999999999</v>
      </c>
      <c r="AK23" s="25">
        <v>0.24759999999999999</v>
      </c>
      <c r="AL23" s="25">
        <v>0.84519999999999995</v>
      </c>
      <c r="AM23" s="25">
        <v>0.8206</v>
      </c>
      <c r="AN23" s="25">
        <v>0.7238</v>
      </c>
      <c r="AO23" s="25">
        <v>0.82159999999999989</v>
      </c>
      <c r="AP23" s="25">
        <v>0.76519999999999999</v>
      </c>
      <c r="AQ23" s="25">
        <v>0.69579999999999997</v>
      </c>
      <c r="AR23" s="25">
        <v>0.62620000000000009</v>
      </c>
      <c r="AS23" s="25">
        <v>0.61860000000000004</v>
      </c>
      <c r="AT23" s="25">
        <v>0.64360000000000006</v>
      </c>
      <c r="AU23" s="47">
        <v>0.49400000000000005</v>
      </c>
    </row>
    <row r="24" spans="1:47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0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1.3194444444444444E-2</v>
      </c>
      <c r="S24" s="4">
        <v>6.3194444444444442E-2</v>
      </c>
      <c r="T24" s="4">
        <v>2.361111111111111E-2</v>
      </c>
      <c r="U24" s="4">
        <v>1.7361111111111112E-2</v>
      </c>
      <c r="V24" s="4">
        <v>5.7638888888888885E-2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4.5999999999999999E-3</v>
      </c>
      <c r="AH24" s="25">
        <v>1.78E-2</v>
      </c>
      <c r="AI24" s="25">
        <v>6.0000000000000001E-3</v>
      </c>
      <c r="AJ24" s="25">
        <v>6.4000000000000003E-3</v>
      </c>
      <c r="AK24" s="25">
        <v>7.000000000000001E-3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0.16180555555555556</v>
      </c>
      <c r="D25" s="4">
        <v>7.6388888888888886E-3</v>
      </c>
      <c r="E25" s="4">
        <v>9.7222222222222224E-3</v>
      </c>
      <c r="F25" s="4">
        <v>3.472222222222222E-3</v>
      </c>
      <c r="G25" s="4">
        <v>5.5555555555555558E-3</v>
      </c>
      <c r="H25" s="4">
        <v>2.4999999999999998E-2</v>
      </c>
      <c r="I25" s="4">
        <v>6.9444444444444441E-3</v>
      </c>
      <c r="J25" s="4">
        <v>2.7777777777777779E-3</v>
      </c>
      <c r="K25" s="4">
        <v>4.8611111111111112E-3</v>
      </c>
      <c r="L25" s="4">
        <v>4.1666666666666666E-3</v>
      </c>
      <c r="M25" s="4">
        <v>1.5972222222222224E-2</v>
      </c>
      <c r="N25" s="4">
        <v>6.9444444444444441E-3</v>
      </c>
      <c r="O25" s="4">
        <v>4.1666666666666666E-3</v>
      </c>
      <c r="P25" s="4">
        <v>4.8611111111111112E-3</v>
      </c>
      <c r="Q25" s="4">
        <v>4.1666666666666666E-3</v>
      </c>
      <c r="R25" s="4">
        <v>0.28958333333333336</v>
      </c>
      <c r="S25" s="4">
        <v>0.19166666666666665</v>
      </c>
      <c r="T25" s="4">
        <v>0.16944444444444443</v>
      </c>
      <c r="U25" s="4">
        <v>0.11805555555555557</v>
      </c>
      <c r="V25" s="4">
        <v>0.12013888888888889</v>
      </c>
      <c r="W25" s="4">
        <v>0.23611111111111113</v>
      </c>
      <c r="X25" s="4">
        <v>0.12847222222222224</v>
      </c>
      <c r="Y25" s="4">
        <v>6.0416666666666667E-2</v>
      </c>
      <c r="Z25" s="4">
        <v>0.10208333333333335</v>
      </c>
      <c r="AA25" s="4">
        <v>6.805555555555555E-2</v>
      </c>
      <c r="AB25" s="4">
        <v>0.21736111111111112</v>
      </c>
      <c r="AC25" s="4">
        <v>0.11597222222222221</v>
      </c>
      <c r="AD25" s="4">
        <v>0.11527777777777777</v>
      </c>
      <c r="AE25" s="4">
        <v>0.12569444444444444</v>
      </c>
      <c r="AF25" s="4">
        <v>9.8611111111111108E-2</v>
      </c>
      <c r="AG25" s="25">
        <v>0.5554</v>
      </c>
      <c r="AH25" s="25">
        <v>4.82E-2</v>
      </c>
      <c r="AI25" s="25">
        <v>5.1799999999999999E-2</v>
      </c>
      <c r="AJ25" s="25">
        <v>0.03</v>
      </c>
      <c r="AK25" s="25">
        <v>4.9399999999999999E-2</v>
      </c>
      <c r="AL25" s="25">
        <v>9.8000000000000004E-2</v>
      </c>
      <c r="AM25" s="25">
        <v>5.9400000000000008E-2</v>
      </c>
      <c r="AN25" s="25">
        <v>4.9200000000000001E-2</v>
      </c>
      <c r="AO25" s="25">
        <v>4.4400000000000002E-2</v>
      </c>
      <c r="AP25" s="25">
        <v>5.6800000000000003E-2</v>
      </c>
      <c r="AQ25" s="25">
        <v>6.8400000000000002E-2</v>
      </c>
      <c r="AR25" s="25">
        <v>5.1400000000000001E-2</v>
      </c>
      <c r="AS25" s="25">
        <v>4.7399999999999998E-2</v>
      </c>
      <c r="AT25" s="25">
        <v>3.6200000000000003E-2</v>
      </c>
      <c r="AU25" s="47">
        <v>3.9400000000000004E-2</v>
      </c>
    </row>
    <row r="26" spans="1:47" ht="15" customHeight="1" x14ac:dyDescent="0.25">
      <c r="A26" s="3"/>
      <c r="B26" s="62" t="s">
        <v>118</v>
      </c>
      <c r="C26" s="4">
        <v>0.15347222222222223</v>
      </c>
      <c r="D26" s="4">
        <v>4.8611111111111112E-3</v>
      </c>
      <c r="E26" s="4">
        <v>5.5555555555555558E-3</v>
      </c>
      <c r="F26" s="4">
        <v>1.3888888888888889E-3</v>
      </c>
      <c r="G26" s="4">
        <v>2.0833333333333333E-3</v>
      </c>
      <c r="H26" s="4">
        <v>1.8749999999999999E-2</v>
      </c>
      <c r="I26" s="4">
        <v>3.472222222222222E-3</v>
      </c>
      <c r="J26" s="4">
        <v>6.9444444444444447E-4</v>
      </c>
      <c r="K26" s="4">
        <v>2.0833333333333333E-3</v>
      </c>
      <c r="L26" s="4">
        <v>6.9444444444444447E-4</v>
      </c>
      <c r="M26" s="4">
        <v>1.3888888888888888E-2</v>
      </c>
      <c r="N26" s="4">
        <v>2.0833333333333333E-3</v>
      </c>
      <c r="O26" s="4">
        <v>2.0833333333333333E-3</v>
      </c>
      <c r="P26" s="4">
        <v>1.3888888888888889E-3</v>
      </c>
      <c r="Q26" s="4">
        <v>1.3888888888888889E-3</v>
      </c>
      <c r="R26" s="4">
        <v>0.28402777777777777</v>
      </c>
      <c r="S26" s="4">
        <v>0.1763888888888889</v>
      </c>
      <c r="T26" s="4">
        <v>0.10069444444444443</v>
      </c>
      <c r="U26" s="4">
        <v>0.1763888888888889</v>
      </c>
      <c r="V26" s="4">
        <v>0.10208333333333335</v>
      </c>
      <c r="W26" s="4">
        <v>0.22777777777777777</v>
      </c>
      <c r="X26" s="4">
        <v>0.18611111111111112</v>
      </c>
      <c r="Y26" s="4">
        <v>2.013888888888889E-2</v>
      </c>
      <c r="Z26" s="4">
        <v>0.16319444444444445</v>
      </c>
      <c r="AA26" s="4">
        <v>7.013888888888889E-2</v>
      </c>
      <c r="AB26" s="4">
        <v>0.20555555555555557</v>
      </c>
      <c r="AC26" s="4">
        <v>0.1125</v>
      </c>
      <c r="AD26" s="4">
        <v>8.1944444444444445E-2</v>
      </c>
      <c r="AE26" s="4">
        <v>0.12708333333333333</v>
      </c>
      <c r="AF26" s="4">
        <v>0.13680555555555554</v>
      </c>
      <c r="AG26" s="25">
        <v>0.53580000000000005</v>
      </c>
      <c r="AH26" s="25">
        <v>3.4999999999999996E-2</v>
      </c>
      <c r="AI26" s="25">
        <v>2.6200000000000001E-2</v>
      </c>
      <c r="AJ26" s="25">
        <v>8.6E-3</v>
      </c>
      <c r="AK26" s="25">
        <v>2.1399999999999999E-2</v>
      </c>
      <c r="AL26" s="25">
        <v>8.5599999999999996E-2</v>
      </c>
      <c r="AM26" s="25">
        <v>1.78E-2</v>
      </c>
      <c r="AN26" s="25">
        <v>1.0400000000000001E-2</v>
      </c>
      <c r="AO26" s="25">
        <v>1.1999999999999999E-2</v>
      </c>
      <c r="AP26" s="25">
        <v>1.26E-2</v>
      </c>
      <c r="AQ26" s="25">
        <v>6.0999999999999999E-2</v>
      </c>
      <c r="AR26" s="25">
        <v>1.8200000000000001E-2</v>
      </c>
      <c r="AS26" s="25">
        <v>2.5399999999999999E-2</v>
      </c>
      <c r="AT26" s="25">
        <v>1.26E-2</v>
      </c>
      <c r="AU26" s="47">
        <v>1.14E-2</v>
      </c>
    </row>
    <row r="27" spans="1:47" ht="15" customHeight="1" x14ac:dyDescent="0.25">
      <c r="A27" s="3"/>
      <c r="B27" s="62" t="s">
        <v>119</v>
      </c>
      <c r="C27" s="4">
        <v>8.3333333333333332E-3</v>
      </c>
      <c r="D27" s="4">
        <v>2.7777777777777779E-3</v>
      </c>
      <c r="E27" s="4">
        <v>3.472222222222222E-3</v>
      </c>
      <c r="F27" s="4">
        <v>2.0833333333333333E-3</v>
      </c>
      <c r="G27" s="4">
        <v>3.472222222222222E-3</v>
      </c>
      <c r="H27" s="4">
        <v>4.8611111111111112E-3</v>
      </c>
      <c r="I27" s="4">
        <v>2.7777777777777779E-3</v>
      </c>
      <c r="J27" s="4">
        <v>2.0833333333333333E-3</v>
      </c>
      <c r="K27" s="4">
        <v>2.7777777777777779E-3</v>
      </c>
      <c r="L27" s="4">
        <v>2.7777777777777779E-3</v>
      </c>
      <c r="M27" s="4">
        <v>6.9444444444444447E-4</v>
      </c>
      <c r="N27" s="4">
        <v>4.1666666666666666E-3</v>
      </c>
      <c r="O27" s="4">
        <v>2.0833333333333333E-3</v>
      </c>
      <c r="P27" s="4">
        <v>2.7777777777777779E-3</v>
      </c>
      <c r="Q27" s="4">
        <v>2.0833333333333333E-3</v>
      </c>
      <c r="R27" s="4">
        <v>0.13194444444444445</v>
      </c>
      <c r="S27" s="4">
        <v>0.11041666666666666</v>
      </c>
      <c r="T27" s="4">
        <v>0.14027777777777778</v>
      </c>
      <c r="U27" s="4">
        <v>9.1666666666666674E-2</v>
      </c>
      <c r="V27" s="4">
        <v>0.11875000000000001</v>
      </c>
      <c r="W27" s="4">
        <v>8.6805555555555566E-2</v>
      </c>
      <c r="X27" s="4">
        <v>0.10277777777777779</v>
      </c>
      <c r="Y27" s="4">
        <v>5.8333333333333327E-2</v>
      </c>
      <c r="Z27" s="4">
        <v>9.7916666666666666E-2</v>
      </c>
      <c r="AA27" s="4">
        <v>0.1173611111111111</v>
      </c>
      <c r="AB27" s="4">
        <v>2.361111111111111E-2</v>
      </c>
      <c r="AC27" s="4">
        <v>0.11388888888888889</v>
      </c>
      <c r="AD27" s="4">
        <v>7.1527777777777787E-2</v>
      </c>
      <c r="AE27" s="4">
        <v>0.13472222222222222</v>
      </c>
      <c r="AF27" s="4">
        <v>9.4444444444444442E-2</v>
      </c>
      <c r="AG27" s="25">
        <v>6.4600000000000005E-2</v>
      </c>
      <c r="AH27" s="25">
        <v>2.4399999999999998E-2</v>
      </c>
      <c r="AI27" s="25">
        <v>2.5600000000000001E-2</v>
      </c>
      <c r="AJ27" s="25">
        <v>2.2400000000000003E-2</v>
      </c>
      <c r="AK27" s="25">
        <v>3.1199999999999999E-2</v>
      </c>
      <c r="AL27" s="25">
        <v>3.2600000000000004E-2</v>
      </c>
      <c r="AM27" s="25">
        <v>3.04E-2</v>
      </c>
      <c r="AN27" s="25">
        <v>2.1400000000000002E-2</v>
      </c>
      <c r="AO27" s="25">
        <v>2.7399999999999997E-2</v>
      </c>
      <c r="AP27" s="25">
        <v>2.3199999999999998E-2</v>
      </c>
      <c r="AQ27" s="25">
        <v>1.18E-2</v>
      </c>
      <c r="AR27" s="25">
        <v>3.4199999999999994E-2</v>
      </c>
      <c r="AS27" s="25">
        <v>1.6199999999999999E-2</v>
      </c>
      <c r="AT27" s="25">
        <v>2.0200000000000003E-2</v>
      </c>
      <c r="AU27" s="47">
        <v>2.2600000000000002E-2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6.9444444444444447E-4</v>
      </c>
      <c r="I28" s="4">
        <v>6.9444444444444447E-4</v>
      </c>
      <c r="J28" s="4">
        <v>0</v>
      </c>
      <c r="K28" s="4">
        <v>0</v>
      </c>
      <c r="L28" s="4">
        <v>6.9444444444444447E-4</v>
      </c>
      <c r="M28" s="4">
        <v>1.3888888888888889E-3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1.8055555555555557E-2</v>
      </c>
      <c r="X28" s="4">
        <v>2.4999999999999998E-2</v>
      </c>
      <c r="Y28" s="4">
        <v>7.6388888888888886E-3</v>
      </c>
      <c r="Z28" s="4">
        <v>2.4305555555555556E-2</v>
      </c>
      <c r="AA28" s="4">
        <v>2.0833333333333332E-2</v>
      </c>
      <c r="AB28" s="4">
        <v>3.0555555555555555E-2</v>
      </c>
      <c r="AC28" s="4">
        <v>2.2222222222222223E-2</v>
      </c>
      <c r="AD28" s="4">
        <v>8.3333333333333332E-3</v>
      </c>
      <c r="AE28" s="4">
        <v>2.8472222222222222E-2</v>
      </c>
      <c r="AF28" s="4">
        <v>1.8749999999999999E-2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4.7799999999999995E-2</v>
      </c>
      <c r="AM28" s="25">
        <v>2.1999999999999999E-2</v>
      </c>
      <c r="AN28" s="25">
        <v>1.7399999999999999E-2</v>
      </c>
      <c r="AO28" s="25">
        <v>1.2800000000000001E-2</v>
      </c>
      <c r="AP28" s="25">
        <v>2.5399999999999999E-2</v>
      </c>
      <c r="AQ28" s="25">
        <v>3.3000000000000002E-2</v>
      </c>
      <c r="AR28" s="25">
        <v>9.7999999999999997E-3</v>
      </c>
      <c r="AS28" s="25">
        <v>1.0199999999999999E-2</v>
      </c>
      <c r="AT28" s="25">
        <v>9.7999999999999997E-3</v>
      </c>
      <c r="AU28" s="47">
        <v>1.0199999999999999E-2</v>
      </c>
    </row>
    <row r="29" spans="1:47" ht="15" customHeight="1" x14ac:dyDescent="0.25">
      <c r="A29" s="3" t="s">
        <v>120</v>
      </c>
      <c r="B29" s="62"/>
      <c r="C29" s="4">
        <v>5.0694444444444452E-2</v>
      </c>
      <c r="D29" s="4">
        <v>6.0416666666666667E-2</v>
      </c>
      <c r="E29" s="4">
        <v>5.6944444444444443E-2</v>
      </c>
      <c r="F29" s="4">
        <v>5.8333333333333327E-2</v>
      </c>
      <c r="G29" s="4">
        <v>4.3750000000000004E-2</v>
      </c>
      <c r="H29" s="4">
        <v>5.6250000000000001E-2</v>
      </c>
      <c r="I29" s="4">
        <v>6.1111111111111116E-2</v>
      </c>
      <c r="J29" s="4">
        <v>5.2777777777777778E-2</v>
      </c>
      <c r="K29" s="4">
        <v>5.5555555555555552E-2</v>
      </c>
      <c r="L29" s="4">
        <v>4.9305555555555554E-2</v>
      </c>
      <c r="M29" s="4">
        <v>5.347222222222222E-2</v>
      </c>
      <c r="N29" s="4">
        <v>6.5277777777777782E-2</v>
      </c>
      <c r="O29" s="4">
        <v>5.5555555555555552E-2</v>
      </c>
      <c r="P29" s="4">
        <v>6.1805555555555558E-2</v>
      </c>
      <c r="Q29" s="4">
        <v>5.1388888888888894E-2</v>
      </c>
      <c r="R29" s="4">
        <v>8.2638888888888887E-2</v>
      </c>
      <c r="S29" s="4">
        <v>7.7777777777777779E-2</v>
      </c>
      <c r="T29" s="4">
        <v>7.9861111111111105E-2</v>
      </c>
      <c r="U29" s="4">
        <v>7.9166666666666663E-2</v>
      </c>
      <c r="V29" s="4">
        <v>6.458333333333334E-2</v>
      </c>
      <c r="W29" s="4">
        <v>7.9166666666666663E-2</v>
      </c>
      <c r="X29" s="4">
        <v>7.5694444444444439E-2</v>
      </c>
      <c r="Y29" s="4">
        <v>6.458333333333334E-2</v>
      </c>
      <c r="Z29" s="4">
        <v>6.6666666666666666E-2</v>
      </c>
      <c r="AA29" s="4">
        <v>6.1805555555555558E-2</v>
      </c>
      <c r="AB29" s="4">
        <v>7.013888888888889E-2</v>
      </c>
      <c r="AC29" s="4">
        <v>7.8472222222222221E-2</v>
      </c>
      <c r="AD29" s="4">
        <v>6.6666666666666666E-2</v>
      </c>
      <c r="AE29" s="4">
        <v>7.4999999999999997E-2</v>
      </c>
      <c r="AF29" s="4">
        <v>6.25E-2</v>
      </c>
      <c r="AG29" s="25">
        <v>0.60839999999999994</v>
      </c>
      <c r="AH29" s="25">
        <v>0.77259999999999995</v>
      </c>
      <c r="AI29" s="25">
        <v>0.71520000000000006</v>
      </c>
      <c r="AJ29" s="25">
        <v>0.73719999999999997</v>
      </c>
      <c r="AK29" s="25">
        <v>0.67100000000000004</v>
      </c>
      <c r="AL29" s="25">
        <v>0.71199999999999997</v>
      </c>
      <c r="AM29" s="25">
        <v>0.81279999999999997</v>
      </c>
      <c r="AN29" s="25">
        <v>0.8054</v>
      </c>
      <c r="AO29" s="25">
        <v>0.83739999999999992</v>
      </c>
      <c r="AP29" s="25">
        <v>0.80220000000000002</v>
      </c>
      <c r="AQ29" s="25">
        <v>0.75719999999999998</v>
      </c>
      <c r="AR29" s="25">
        <v>0.83240000000000003</v>
      </c>
      <c r="AS29" s="25">
        <v>0.83339999999999992</v>
      </c>
      <c r="AT29" s="25">
        <v>0.82479999999999998</v>
      </c>
      <c r="AU29" s="47">
        <v>0.82259999999999989</v>
      </c>
    </row>
    <row r="30" spans="1:47" ht="15" customHeight="1" x14ac:dyDescent="0.25">
      <c r="A30" s="3"/>
      <c r="B30" s="62" t="s">
        <v>121</v>
      </c>
      <c r="C30" s="4">
        <v>3.472222222222222E-3</v>
      </c>
      <c r="D30" s="4">
        <v>3.472222222222222E-3</v>
      </c>
      <c r="E30" s="4">
        <v>6.2499999999999995E-3</v>
      </c>
      <c r="F30" s="4">
        <v>5.5555555555555558E-3</v>
      </c>
      <c r="G30" s="4">
        <v>2.0833333333333333E-3</v>
      </c>
      <c r="H30" s="4">
        <v>2.0833333333333333E-3</v>
      </c>
      <c r="I30" s="4">
        <v>7.6388888888888886E-3</v>
      </c>
      <c r="J30" s="4">
        <v>2.0833333333333333E-3</v>
      </c>
      <c r="K30" s="4">
        <v>4.8611111111111112E-3</v>
      </c>
      <c r="L30" s="4">
        <v>4.1666666666666666E-3</v>
      </c>
      <c r="M30" s="4">
        <v>3.472222222222222E-3</v>
      </c>
      <c r="N30" s="4">
        <v>7.6388888888888886E-3</v>
      </c>
      <c r="O30" s="4">
        <v>3.472222222222222E-3</v>
      </c>
      <c r="P30" s="4">
        <v>6.2499999999999995E-3</v>
      </c>
      <c r="Q30" s="4">
        <v>4.8611111111111112E-3</v>
      </c>
      <c r="R30" s="4">
        <v>0.10972222222222222</v>
      </c>
      <c r="S30" s="4">
        <v>7.9166666666666663E-2</v>
      </c>
      <c r="T30" s="4">
        <v>8.6805555555555566E-2</v>
      </c>
      <c r="U30" s="4">
        <v>8.8888888888888892E-2</v>
      </c>
      <c r="V30" s="4">
        <v>6.6666666666666666E-2</v>
      </c>
      <c r="W30" s="4">
        <v>1.9444444444444445E-2</v>
      </c>
      <c r="X30" s="4">
        <v>9.7222222222222224E-2</v>
      </c>
      <c r="Y30" s="4">
        <v>4.9305555555555554E-2</v>
      </c>
      <c r="Z30" s="4">
        <v>7.013888888888889E-2</v>
      </c>
      <c r="AA30" s="4">
        <v>6.805555555555555E-2</v>
      </c>
      <c r="AB30" s="4">
        <v>4.8611111111111112E-2</v>
      </c>
      <c r="AC30" s="4">
        <v>7.7777777777777779E-2</v>
      </c>
      <c r="AD30" s="4">
        <v>8.1250000000000003E-2</v>
      </c>
      <c r="AE30" s="4">
        <v>8.2638888888888887E-2</v>
      </c>
      <c r="AF30" s="4">
        <v>8.6111111111111124E-2</v>
      </c>
      <c r="AG30" s="25">
        <v>3.04E-2</v>
      </c>
      <c r="AH30" s="25">
        <v>5.3200000000000004E-2</v>
      </c>
      <c r="AI30" s="25">
        <v>6.3E-2</v>
      </c>
      <c r="AJ30" s="25">
        <v>6.4799999999999996E-2</v>
      </c>
      <c r="AK30" s="25">
        <v>3.7600000000000001E-2</v>
      </c>
      <c r="AL30" s="25">
        <v>6.9199999999999998E-2</v>
      </c>
      <c r="AM30" s="25">
        <v>8.199999999999999E-2</v>
      </c>
      <c r="AN30" s="25">
        <v>3.9399999999999998E-2</v>
      </c>
      <c r="AO30" s="25">
        <v>7.5399999999999995E-2</v>
      </c>
      <c r="AP30" s="25">
        <v>5.96E-2</v>
      </c>
      <c r="AQ30" s="25">
        <v>6.0400000000000009E-2</v>
      </c>
      <c r="AR30" s="25">
        <v>9.4400000000000012E-2</v>
      </c>
      <c r="AS30" s="25">
        <v>4.9799999999999997E-2</v>
      </c>
      <c r="AT30" s="25">
        <v>7.5400000000000009E-2</v>
      </c>
      <c r="AU30" s="47">
        <v>5.3000000000000005E-2</v>
      </c>
    </row>
    <row r="31" spans="1:47" ht="15" customHeight="1" x14ac:dyDescent="0.25">
      <c r="A31" s="3"/>
      <c r="B31" s="62" t="s">
        <v>122</v>
      </c>
      <c r="C31" s="4">
        <v>4.7222222222222221E-2</v>
      </c>
      <c r="D31" s="4">
        <v>5.6944444444444443E-2</v>
      </c>
      <c r="E31" s="4">
        <v>4.9999999999999996E-2</v>
      </c>
      <c r="F31" s="4">
        <v>5.2777777777777778E-2</v>
      </c>
      <c r="G31" s="4">
        <v>4.0972222222222222E-2</v>
      </c>
      <c r="H31" s="4">
        <v>4.9305555555555554E-2</v>
      </c>
      <c r="I31" s="4">
        <v>5.0694444444444452E-2</v>
      </c>
      <c r="J31" s="4">
        <v>4.9305555555555554E-2</v>
      </c>
      <c r="K31" s="4">
        <v>4.6527777777777779E-2</v>
      </c>
      <c r="L31" s="4">
        <v>4.1666666666666664E-2</v>
      </c>
      <c r="M31" s="4">
        <v>4.8611111111111112E-2</v>
      </c>
      <c r="N31" s="4">
        <v>5.6250000000000001E-2</v>
      </c>
      <c r="O31" s="4">
        <v>4.9305555555555554E-2</v>
      </c>
      <c r="P31" s="4">
        <v>5.1388888888888894E-2</v>
      </c>
      <c r="Q31" s="4">
        <v>4.4444444444444446E-2</v>
      </c>
      <c r="R31" s="4">
        <v>7.7777777777777779E-2</v>
      </c>
      <c r="S31" s="4">
        <v>7.4999999999999997E-2</v>
      </c>
      <c r="T31" s="4">
        <v>7.0833333333333331E-2</v>
      </c>
      <c r="U31" s="4">
        <v>7.2916666666666671E-2</v>
      </c>
      <c r="V31" s="4">
        <v>6.1111111111111116E-2</v>
      </c>
      <c r="W31" s="4">
        <v>7.2222222222222229E-2</v>
      </c>
      <c r="X31" s="4">
        <v>6.3888888888888884E-2</v>
      </c>
      <c r="Y31" s="4">
        <v>6.0416666666666667E-2</v>
      </c>
      <c r="Z31" s="4">
        <v>5.7638888888888885E-2</v>
      </c>
      <c r="AA31" s="4">
        <v>5.347222222222222E-2</v>
      </c>
      <c r="AB31" s="4">
        <v>6.5277777777777782E-2</v>
      </c>
      <c r="AC31" s="4">
        <v>6.8749999999999992E-2</v>
      </c>
      <c r="AD31" s="4">
        <v>6.0416666666666667E-2</v>
      </c>
      <c r="AE31" s="4">
        <v>6.5277777777777782E-2</v>
      </c>
      <c r="AF31" s="4">
        <v>5.486111111111111E-2</v>
      </c>
      <c r="AG31" s="25">
        <v>0.59740000000000004</v>
      </c>
      <c r="AH31" s="25">
        <v>0.75380000000000003</v>
      </c>
      <c r="AI31" s="25">
        <v>0.70920000000000005</v>
      </c>
      <c r="AJ31" s="25">
        <v>0.72399999999999998</v>
      </c>
      <c r="AK31" s="25">
        <v>0.66420000000000001</v>
      </c>
      <c r="AL31" s="25">
        <v>0.69620000000000004</v>
      </c>
      <c r="AM31" s="25">
        <v>0.78839999999999999</v>
      </c>
      <c r="AN31" s="25">
        <v>0.80220000000000002</v>
      </c>
      <c r="AO31" s="25">
        <v>0.81199999999999994</v>
      </c>
      <c r="AP31" s="25">
        <v>0.7762</v>
      </c>
      <c r="AQ31" s="25">
        <v>0.74360000000000004</v>
      </c>
      <c r="AR31" s="25">
        <v>0.80999999999999994</v>
      </c>
      <c r="AS31" s="25">
        <v>0.81020000000000003</v>
      </c>
      <c r="AT31" s="25">
        <v>0.79420000000000002</v>
      </c>
      <c r="AU31" s="47">
        <v>0.80159999999999998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4.8611111111111112E-3</v>
      </c>
      <c r="I32" s="4">
        <v>2.7777777777777779E-3</v>
      </c>
      <c r="J32" s="4">
        <v>1.3888888888888889E-3</v>
      </c>
      <c r="K32" s="4">
        <v>4.1666666666666666E-3</v>
      </c>
      <c r="L32" s="4">
        <v>3.472222222222222E-3</v>
      </c>
      <c r="M32" s="4">
        <v>1.3888888888888889E-3</v>
      </c>
      <c r="N32" s="4">
        <v>2.0833333333333333E-3</v>
      </c>
      <c r="O32" s="4">
        <v>2.7777777777777779E-3</v>
      </c>
      <c r="P32" s="4">
        <v>4.1666666666666666E-3</v>
      </c>
      <c r="Q32" s="4">
        <v>2.7777777777777779E-3</v>
      </c>
      <c r="R32" s="4">
        <v>6.25E-2</v>
      </c>
      <c r="S32" s="4">
        <v>0</v>
      </c>
      <c r="T32" s="4">
        <v>4.1666666666666666E-3</v>
      </c>
      <c r="U32" s="4">
        <v>3.2638888888888891E-2</v>
      </c>
      <c r="V32" s="4">
        <v>3.9583333333333331E-2</v>
      </c>
      <c r="W32" s="4">
        <v>2.2222222222222223E-2</v>
      </c>
      <c r="X32" s="4">
        <v>4.4444444444444446E-2</v>
      </c>
      <c r="Y32" s="4">
        <v>4.7916666666666663E-2</v>
      </c>
      <c r="Z32" s="4">
        <v>4.8611111111111112E-2</v>
      </c>
      <c r="AA32" s="4">
        <v>3.6805555555555557E-2</v>
      </c>
      <c r="AB32" s="4">
        <v>1.8749999999999999E-2</v>
      </c>
      <c r="AC32" s="4">
        <v>3.8194444444444441E-2</v>
      </c>
      <c r="AD32" s="4">
        <v>3.8194444444444441E-2</v>
      </c>
      <c r="AE32" s="4">
        <v>5.2083333333333336E-2</v>
      </c>
      <c r="AF32" s="4">
        <v>4.027777777777778E-2</v>
      </c>
      <c r="AG32" s="25">
        <v>2.8000000000000004E-3</v>
      </c>
      <c r="AH32" s="25">
        <v>0</v>
      </c>
      <c r="AI32" s="25">
        <v>1.0800000000000001E-2</v>
      </c>
      <c r="AJ32" s="25">
        <v>8.7999999999999988E-3</v>
      </c>
      <c r="AK32" s="25">
        <v>3.8E-3</v>
      </c>
      <c r="AL32" s="25">
        <v>6.2799999999999995E-2</v>
      </c>
      <c r="AM32" s="25">
        <v>6.9999999999999993E-2</v>
      </c>
      <c r="AN32" s="25">
        <v>5.6799999999999996E-2</v>
      </c>
      <c r="AO32" s="25">
        <v>8.1000000000000003E-2</v>
      </c>
      <c r="AP32" s="25">
        <v>9.7599999999999992E-2</v>
      </c>
      <c r="AQ32" s="25">
        <v>6.7799999999999999E-2</v>
      </c>
      <c r="AR32" s="25">
        <v>5.7200000000000008E-2</v>
      </c>
      <c r="AS32" s="25">
        <v>6.8400000000000002E-2</v>
      </c>
      <c r="AT32" s="25">
        <v>7.9399999999999998E-2</v>
      </c>
      <c r="AU32" s="47">
        <v>6.6400000000000001E-2</v>
      </c>
    </row>
    <row r="33" spans="1:47" ht="15" customHeight="1" x14ac:dyDescent="0.25">
      <c r="A33" s="3" t="s">
        <v>123</v>
      </c>
      <c r="B33" s="62"/>
      <c r="C33" s="4">
        <v>0.16388888888888889</v>
      </c>
      <c r="D33" s="4">
        <v>0.18055555555555555</v>
      </c>
      <c r="E33" s="4">
        <v>0.12916666666666668</v>
      </c>
      <c r="F33" s="4">
        <v>0.18263888888888891</v>
      </c>
      <c r="G33" s="4">
        <v>0.11875000000000001</v>
      </c>
      <c r="H33" s="4">
        <v>0.20486111111111113</v>
      </c>
      <c r="I33" s="4">
        <v>0.17847222222222223</v>
      </c>
      <c r="J33" s="4">
        <v>0.12291666666666667</v>
      </c>
      <c r="K33" s="4">
        <v>0.18263888888888891</v>
      </c>
      <c r="L33" s="4">
        <v>0.12430555555555556</v>
      </c>
      <c r="M33" s="4">
        <v>0.16111111111111112</v>
      </c>
      <c r="N33" s="4">
        <v>0.17291666666666669</v>
      </c>
      <c r="O33" s="4">
        <v>0.12708333333333333</v>
      </c>
      <c r="P33" s="4">
        <v>0.17500000000000002</v>
      </c>
      <c r="Q33" s="4">
        <v>0.11319444444444444</v>
      </c>
      <c r="R33" s="4">
        <v>0.17569444444444446</v>
      </c>
      <c r="S33" s="4">
        <v>0.18680555555555556</v>
      </c>
      <c r="T33" s="4">
        <v>0.13749999999999998</v>
      </c>
      <c r="U33" s="4">
        <v>0.19027777777777777</v>
      </c>
      <c r="V33" s="4">
        <v>0.12638888888888888</v>
      </c>
      <c r="W33" s="4">
        <v>0.21319444444444444</v>
      </c>
      <c r="X33" s="4">
        <v>0.18263888888888891</v>
      </c>
      <c r="Y33" s="4">
        <v>0.12916666666666668</v>
      </c>
      <c r="Z33" s="4">
        <v>0.18611111111111112</v>
      </c>
      <c r="AA33" s="4">
        <v>0.13125000000000001</v>
      </c>
      <c r="AB33" s="4">
        <v>0.17708333333333334</v>
      </c>
      <c r="AC33" s="4">
        <v>0.18055555555555555</v>
      </c>
      <c r="AD33" s="4">
        <v>0.13541666666666666</v>
      </c>
      <c r="AE33" s="4">
        <v>0.18055555555555555</v>
      </c>
      <c r="AF33" s="4">
        <v>0.12013888888888889</v>
      </c>
      <c r="AG33" s="25">
        <v>0.93399999999999994</v>
      </c>
      <c r="AH33" s="25">
        <v>0.96899999999999997</v>
      </c>
      <c r="AI33" s="25">
        <v>0.93599999999999994</v>
      </c>
      <c r="AJ33" s="25">
        <v>0.96120000000000005</v>
      </c>
      <c r="AK33" s="25">
        <v>0.93819999999999992</v>
      </c>
      <c r="AL33" s="25">
        <v>0.96419999999999995</v>
      </c>
      <c r="AM33" s="25">
        <v>0.97620000000000007</v>
      </c>
      <c r="AN33" s="25">
        <v>0.95039999999999991</v>
      </c>
      <c r="AO33" s="25">
        <v>0.98199999999999998</v>
      </c>
      <c r="AP33" s="25">
        <v>0.94619999999999993</v>
      </c>
      <c r="AQ33" s="25">
        <v>0.91100000000000014</v>
      </c>
      <c r="AR33" s="25">
        <v>0.9598000000000001</v>
      </c>
      <c r="AS33" s="25">
        <v>0.93379999999999996</v>
      </c>
      <c r="AT33" s="25">
        <v>0.97240000000000004</v>
      </c>
      <c r="AU33" s="47">
        <v>0.94520000000000004</v>
      </c>
    </row>
    <row r="34" spans="1:47" ht="15" customHeight="1" x14ac:dyDescent="0.25">
      <c r="A34" s="3"/>
      <c r="B34" s="62" t="s">
        <v>124</v>
      </c>
      <c r="C34" s="4">
        <v>8.3333333333333332E-3</v>
      </c>
      <c r="D34" s="4">
        <v>1.5277777777777777E-2</v>
      </c>
      <c r="E34" s="4">
        <v>1.1805555555555555E-2</v>
      </c>
      <c r="F34" s="4">
        <v>1.3888888888888888E-2</v>
      </c>
      <c r="G34" s="4">
        <v>8.3333333333333332E-3</v>
      </c>
      <c r="H34" s="4">
        <v>6.9444444444444441E-3</v>
      </c>
      <c r="I34" s="4">
        <v>1.3194444444444444E-2</v>
      </c>
      <c r="J34" s="4">
        <v>8.3333333333333332E-3</v>
      </c>
      <c r="K34" s="4">
        <v>9.7222222222222224E-3</v>
      </c>
      <c r="L34" s="4">
        <v>1.0416666666666666E-2</v>
      </c>
      <c r="M34" s="4">
        <v>9.7222222222222224E-3</v>
      </c>
      <c r="N34" s="4">
        <v>9.7222222222222224E-3</v>
      </c>
      <c r="O34" s="4">
        <v>9.0277777777777787E-3</v>
      </c>
      <c r="P34" s="4">
        <v>9.7222222222222224E-3</v>
      </c>
      <c r="Q34" s="4">
        <v>6.9444444444444441E-3</v>
      </c>
      <c r="R34" s="4">
        <v>5.7638888888888885E-2</v>
      </c>
      <c r="S34" s="4">
        <v>6.5277777777777782E-2</v>
      </c>
      <c r="T34" s="4">
        <v>5.5555555555555552E-2</v>
      </c>
      <c r="U34" s="4">
        <v>5.7638888888888885E-2</v>
      </c>
      <c r="V34" s="4">
        <v>5.5555555555555552E-2</v>
      </c>
      <c r="W34" s="4">
        <v>5.5555555555555552E-2</v>
      </c>
      <c r="X34" s="4">
        <v>5.8333333333333327E-2</v>
      </c>
      <c r="Y34" s="4">
        <v>4.8611111111111112E-2</v>
      </c>
      <c r="Z34" s="4">
        <v>5.2083333333333336E-2</v>
      </c>
      <c r="AA34" s="4">
        <v>5.7638888888888885E-2</v>
      </c>
      <c r="AB34" s="4">
        <v>5.7638888888888885E-2</v>
      </c>
      <c r="AC34" s="4">
        <v>4.9999999999999996E-2</v>
      </c>
      <c r="AD34" s="4">
        <v>5.6250000000000001E-2</v>
      </c>
      <c r="AE34" s="4">
        <v>5.4166666666666669E-2</v>
      </c>
      <c r="AF34" s="4">
        <v>4.7222222222222221E-2</v>
      </c>
      <c r="AG34" s="25">
        <v>0.14479999999999998</v>
      </c>
      <c r="AH34" s="25">
        <v>0.23359999999999997</v>
      </c>
      <c r="AI34" s="25">
        <v>0.22120000000000001</v>
      </c>
      <c r="AJ34" s="25">
        <v>0.23600000000000004</v>
      </c>
      <c r="AK34" s="25">
        <v>0.14280000000000001</v>
      </c>
      <c r="AL34" s="25">
        <v>0.1</v>
      </c>
      <c r="AM34" s="25">
        <v>0.22080000000000002</v>
      </c>
      <c r="AN34" s="25">
        <v>0.17639999999999997</v>
      </c>
      <c r="AO34" s="25">
        <v>0.186</v>
      </c>
      <c r="AP34" s="25">
        <v>0.18060000000000001</v>
      </c>
      <c r="AQ34" s="25">
        <v>0.161</v>
      </c>
      <c r="AR34" s="25">
        <v>0.20480000000000001</v>
      </c>
      <c r="AS34" s="25">
        <v>0.1658</v>
      </c>
      <c r="AT34" s="25">
        <v>0.18260000000000001</v>
      </c>
      <c r="AU34" s="47">
        <v>0.13640000000000002</v>
      </c>
    </row>
    <row r="35" spans="1:47" ht="15" customHeight="1" x14ac:dyDescent="0.25">
      <c r="A35" s="3"/>
      <c r="B35" s="62" t="s">
        <v>125</v>
      </c>
      <c r="C35" s="4">
        <v>3.0555555555555555E-2</v>
      </c>
      <c r="D35" s="4">
        <v>1.6666666666666666E-2</v>
      </c>
      <c r="E35" s="4">
        <v>6.2499999999999995E-3</v>
      </c>
      <c r="F35" s="4">
        <v>1.2499999999999999E-2</v>
      </c>
      <c r="G35" s="4">
        <v>9.0277777777777787E-3</v>
      </c>
      <c r="H35" s="4">
        <v>2.2222222222222223E-2</v>
      </c>
      <c r="I35" s="4">
        <v>1.1111111111111112E-2</v>
      </c>
      <c r="J35" s="4">
        <v>6.2499999999999995E-3</v>
      </c>
      <c r="K35" s="4">
        <v>1.4583333333333332E-2</v>
      </c>
      <c r="L35" s="4">
        <v>6.9444444444444441E-3</v>
      </c>
      <c r="M35" s="4">
        <v>1.5277777777777777E-2</v>
      </c>
      <c r="N35" s="4">
        <v>1.3194444444444444E-2</v>
      </c>
      <c r="O35" s="4">
        <v>9.7222222222222224E-3</v>
      </c>
      <c r="P35" s="4">
        <v>1.4583333333333332E-2</v>
      </c>
      <c r="Q35" s="4">
        <v>6.2499999999999995E-3</v>
      </c>
      <c r="R35" s="4">
        <v>9.6527777777777768E-2</v>
      </c>
      <c r="S35" s="4">
        <v>7.7777777777777779E-2</v>
      </c>
      <c r="T35" s="4">
        <v>5.347222222222222E-2</v>
      </c>
      <c r="U35" s="4">
        <v>6.8749999999999992E-2</v>
      </c>
      <c r="V35" s="4">
        <v>6.5277777777777782E-2</v>
      </c>
      <c r="W35" s="4">
        <v>7.2222222222222229E-2</v>
      </c>
      <c r="X35" s="4">
        <v>6.0416666666666667E-2</v>
      </c>
      <c r="Y35" s="4">
        <v>5.0694444444444452E-2</v>
      </c>
      <c r="Z35" s="4">
        <v>6.5277777777777782E-2</v>
      </c>
      <c r="AA35" s="4">
        <v>5.7638888888888885E-2</v>
      </c>
      <c r="AB35" s="4">
        <v>7.2916666666666671E-2</v>
      </c>
      <c r="AC35" s="4">
        <v>6.6666666666666666E-2</v>
      </c>
      <c r="AD35" s="4">
        <v>5.7638888888888885E-2</v>
      </c>
      <c r="AE35" s="4">
        <v>6.6666666666666666E-2</v>
      </c>
      <c r="AF35" s="4">
        <v>5.4166666666666669E-2</v>
      </c>
      <c r="AG35" s="25">
        <v>0.31739999999999996</v>
      </c>
      <c r="AH35" s="25">
        <v>0.20940000000000003</v>
      </c>
      <c r="AI35" s="25">
        <v>0.129</v>
      </c>
      <c r="AJ35" s="25">
        <v>0.18620000000000003</v>
      </c>
      <c r="AK35" s="25">
        <v>0.14019999999999999</v>
      </c>
      <c r="AL35" s="25">
        <v>0.22220000000000001</v>
      </c>
      <c r="AM35" s="25">
        <v>0.18559999999999999</v>
      </c>
      <c r="AN35" s="25">
        <v>0.11480000000000001</v>
      </c>
      <c r="AO35" s="25">
        <v>0.221</v>
      </c>
      <c r="AP35" s="25">
        <v>0.1202</v>
      </c>
      <c r="AQ35" s="25">
        <v>0.20960000000000001</v>
      </c>
      <c r="AR35" s="25">
        <v>0.19600000000000001</v>
      </c>
      <c r="AS35" s="25">
        <v>0.14220000000000002</v>
      </c>
      <c r="AT35" s="25">
        <v>0.21560000000000001</v>
      </c>
      <c r="AU35" s="47">
        <v>0.11239999999999999</v>
      </c>
    </row>
    <row r="36" spans="1:47" ht="15" customHeight="1" x14ac:dyDescent="0.25">
      <c r="A36" s="3"/>
      <c r="B36" s="62" t="s">
        <v>0</v>
      </c>
      <c r="C36" s="4">
        <v>1.3194444444444444E-2</v>
      </c>
      <c r="D36" s="4">
        <v>6.9444444444444441E-3</v>
      </c>
      <c r="E36" s="4">
        <v>2.7777777777777779E-3</v>
      </c>
      <c r="F36" s="4">
        <v>5.5555555555555558E-3</v>
      </c>
      <c r="G36" s="4">
        <v>4.1666666666666666E-3</v>
      </c>
      <c r="H36" s="4">
        <v>3.472222222222222E-3</v>
      </c>
      <c r="I36" s="4">
        <v>6.2499999999999995E-3</v>
      </c>
      <c r="J36" s="4">
        <v>4.8611111111111112E-3</v>
      </c>
      <c r="K36" s="4">
        <v>4.8611111111111112E-3</v>
      </c>
      <c r="L36" s="4">
        <v>3.472222222222222E-3</v>
      </c>
      <c r="M36" s="4">
        <v>2.0833333333333333E-3</v>
      </c>
      <c r="N36" s="4">
        <v>4.1666666666666666E-3</v>
      </c>
      <c r="O36" s="4">
        <v>2.0833333333333333E-3</v>
      </c>
      <c r="P36" s="4">
        <v>4.1666666666666666E-3</v>
      </c>
      <c r="Q36" s="4">
        <v>2.7777777777777779E-3</v>
      </c>
      <c r="R36" s="4">
        <v>7.7083333333333337E-2</v>
      </c>
      <c r="S36" s="4">
        <v>5.6250000000000001E-2</v>
      </c>
      <c r="T36" s="4">
        <v>4.6527777777777779E-2</v>
      </c>
      <c r="U36" s="4">
        <v>6.25E-2</v>
      </c>
      <c r="V36" s="4">
        <v>5.486111111111111E-2</v>
      </c>
      <c r="W36" s="4">
        <v>4.8611111111111112E-2</v>
      </c>
      <c r="X36" s="4">
        <v>5.8333333333333327E-2</v>
      </c>
      <c r="Y36" s="4">
        <v>4.1666666666666664E-2</v>
      </c>
      <c r="Z36" s="4">
        <v>5.9722222222222225E-2</v>
      </c>
      <c r="AA36" s="4">
        <v>5.2083333333333336E-2</v>
      </c>
      <c r="AB36" s="4">
        <v>4.3750000000000004E-2</v>
      </c>
      <c r="AC36" s="4">
        <v>4.3750000000000004E-2</v>
      </c>
      <c r="AD36" s="4">
        <v>3.4027777777777775E-2</v>
      </c>
      <c r="AE36" s="4">
        <v>6.805555555555555E-2</v>
      </c>
      <c r="AF36" s="4">
        <v>5.2777777777777778E-2</v>
      </c>
      <c r="AG36" s="25">
        <v>0.17019999999999999</v>
      </c>
      <c r="AH36" s="25">
        <v>0.1244</v>
      </c>
      <c r="AI36" s="25">
        <v>5.5200000000000006E-2</v>
      </c>
      <c r="AJ36" s="25">
        <v>8.8599999999999984E-2</v>
      </c>
      <c r="AK36" s="25">
        <v>7.3200000000000001E-2</v>
      </c>
      <c r="AL36" s="25">
        <v>7.7799999999999994E-2</v>
      </c>
      <c r="AM36" s="25">
        <v>0.10580000000000001</v>
      </c>
      <c r="AN36" s="25">
        <v>8.1799999999999998E-2</v>
      </c>
      <c r="AO36" s="25">
        <v>8.0600000000000005E-2</v>
      </c>
      <c r="AP36" s="25">
        <v>7.039999999999999E-2</v>
      </c>
      <c r="AQ36" s="25">
        <v>4.8400000000000006E-2</v>
      </c>
      <c r="AR36" s="25">
        <v>8.7800000000000003E-2</v>
      </c>
      <c r="AS36" s="25">
        <v>3.9E-2</v>
      </c>
      <c r="AT36" s="25">
        <v>6.2600000000000003E-2</v>
      </c>
      <c r="AU36" s="47">
        <v>5.8599999999999999E-2</v>
      </c>
    </row>
    <row r="37" spans="1:47" ht="15" customHeight="1" x14ac:dyDescent="0.25">
      <c r="A37" s="3"/>
      <c r="B37" s="62" t="s">
        <v>126</v>
      </c>
      <c r="C37" s="4">
        <v>6.9444444444444441E-3</v>
      </c>
      <c r="D37" s="4">
        <v>2.7777777777777779E-3</v>
      </c>
      <c r="E37" s="4">
        <v>3.472222222222222E-3</v>
      </c>
      <c r="F37" s="4">
        <v>1.3888888888888889E-3</v>
      </c>
      <c r="G37" s="4">
        <v>6.9444444444444447E-4</v>
      </c>
      <c r="H37" s="4">
        <v>0</v>
      </c>
      <c r="I37" s="4">
        <v>3.472222222222222E-3</v>
      </c>
      <c r="J37" s="4">
        <v>2.0833333333333333E-3</v>
      </c>
      <c r="K37" s="4">
        <v>6.9444444444444447E-4</v>
      </c>
      <c r="L37" s="4">
        <v>6.9444444444444447E-4</v>
      </c>
      <c r="M37" s="4">
        <v>0</v>
      </c>
      <c r="N37" s="4">
        <v>1.3888888888888889E-3</v>
      </c>
      <c r="O37" s="4">
        <v>0</v>
      </c>
      <c r="P37" s="4">
        <v>6.9444444444444447E-4</v>
      </c>
      <c r="Q37" s="4">
        <v>6.9444444444444447E-4</v>
      </c>
      <c r="R37" s="4">
        <v>0.12638888888888888</v>
      </c>
      <c r="S37" s="4">
        <v>9.2361111111111116E-2</v>
      </c>
      <c r="T37" s="4">
        <v>7.8472222222222221E-2</v>
      </c>
      <c r="U37" s="4">
        <v>4.9305555555555554E-2</v>
      </c>
      <c r="V37" s="4">
        <v>3.6805555555555557E-2</v>
      </c>
      <c r="W37" s="4">
        <v>0</v>
      </c>
      <c r="X37" s="4">
        <v>8.4027777777777771E-2</v>
      </c>
      <c r="Y37" s="4">
        <v>2.7083333333333334E-2</v>
      </c>
      <c r="Z37" s="4">
        <v>8.1250000000000003E-2</v>
      </c>
      <c r="AA37" s="4">
        <v>8.0555555555555561E-2</v>
      </c>
      <c r="AB37" s="4">
        <v>2.7777777777777779E-3</v>
      </c>
      <c r="AC37" s="4">
        <v>9.3055555555555558E-2</v>
      </c>
      <c r="AD37" s="4">
        <v>3.3333333333333333E-2</v>
      </c>
      <c r="AE37" s="4">
        <v>7.7777777777777779E-2</v>
      </c>
      <c r="AF37" s="4">
        <v>6.25E-2</v>
      </c>
      <c r="AG37" s="25">
        <v>4.9000000000000002E-2</v>
      </c>
      <c r="AH37" s="25">
        <v>2.8200000000000003E-2</v>
      </c>
      <c r="AI37" s="25">
        <v>2.0399999999999998E-2</v>
      </c>
      <c r="AJ37" s="25">
        <v>1.9800000000000002E-2</v>
      </c>
      <c r="AK37" s="25">
        <v>1.4600000000000002E-2</v>
      </c>
      <c r="AL37" s="25">
        <v>0</v>
      </c>
      <c r="AM37" s="25">
        <v>4.3200000000000002E-2</v>
      </c>
      <c r="AN37" s="25">
        <v>3.4799999999999998E-2</v>
      </c>
      <c r="AO37" s="25">
        <v>1.0199999999999999E-2</v>
      </c>
      <c r="AP37" s="25">
        <v>1.0600000000000002E-2</v>
      </c>
      <c r="AQ37" s="25">
        <v>6.6E-3</v>
      </c>
      <c r="AR37" s="25">
        <v>1.34E-2</v>
      </c>
      <c r="AS37" s="25">
        <v>1.2000000000000001E-3</v>
      </c>
      <c r="AT37" s="25">
        <v>6.8000000000000005E-3</v>
      </c>
      <c r="AU37" s="47">
        <v>4.8000000000000004E-3</v>
      </c>
    </row>
    <row r="38" spans="1:47" ht="15" customHeight="1" x14ac:dyDescent="0.25">
      <c r="A38" s="3"/>
      <c r="B38" s="62" t="s">
        <v>127</v>
      </c>
      <c r="C38" s="4">
        <v>2.7777777777777779E-3</v>
      </c>
      <c r="D38" s="4">
        <v>4.1666666666666666E-3</v>
      </c>
      <c r="E38" s="4">
        <v>6.9444444444444447E-4</v>
      </c>
      <c r="F38" s="4">
        <v>3.472222222222222E-3</v>
      </c>
      <c r="G38" s="4">
        <v>2.7777777777777779E-3</v>
      </c>
      <c r="H38" s="4">
        <v>0</v>
      </c>
      <c r="I38" s="4">
        <v>3.472222222222222E-3</v>
      </c>
      <c r="J38" s="4">
        <v>1.3888888888888889E-3</v>
      </c>
      <c r="K38" s="4">
        <v>2.0833333333333333E-3</v>
      </c>
      <c r="L38" s="4">
        <v>3.472222222222222E-3</v>
      </c>
      <c r="M38" s="4">
        <v>5.5555555555555558E-3</v>
      </c>
      <c r="N38" s="4">
        <v>3.472222222222222E-3</v>
      </c>
      <c r="O38" s="4">
        <v>2.7777777777777779E-3</v>
      </c>
      <c r="P38" s="4">
        <v>2.0833333333333333E-3</v>
      </c>
      <c r="Q38" s="4">
        <v>2.7777777777777779E-3</v>
      </c>
      <c r="R38" s="4">
        <v>0.1173611111111111</v>
      </c>
      <c r="S38" s="4">
        <v>0.15347222222222223</v>
      </c>
      <c r="T38" s="4">
        <v>2.7777777777777776E-2</v>
      </c>
      <c r="U38" s="4">
        <v>0.10069444444444443</v>
      </c>
      <c r="V38" s="4">
        <v>9.375E-2</v>
      </c>
      <c r="W38" s="4">
        <v>0</v>
      </c>
      <c r="X38" s="4">
        <v>8.4722222222222213E-2</v>
      </c>
      <c r="Y38" s="4">
        <v>7.013888888888889E-2</v>
      </c>
      <c r="Z38" s="4">
        <v>6.5972222222222224E-2</v>
      </c>
      <c r="AA38" s="4">
        <v>8.8888888888888892E-2</v>
      </c>
      <c r="AB38" s="4">
        <v>0.10277777777777779</v>
      </c>
      <c r="AC38" s="4">
        <v>9.930555555555555E-2</v>
      </c>
      <c r="AD38" s="4">
        <v>9.0277777777777776E-2</v>
      </c>
      <c r="AE38" s="4">
        <v>9.4444444444444442E-2</v>
      </c>
      <c r="AF38" s="4">
        <v>7.6388888888888895E-2</v>
      </c>
      <c r="AG38" s="25">
        <v>2.3200000000000005E-2</v>
      </c>
      <c r="AH38" s="25">
        <v>2.8799999999999999E-2</v>
      </c>
      <c r="AI38" s="25">
        <v>1.24E-2</v>
      </c>
      <c r="AJ38" s="25">
        <v>3.0199999999999998E-2</v>
      </c>
      <c r="AK38" s="25">
        <v>2.8000000000000004E-2</v>
      </c>
      <c r="AL38" s="25">
        <v>0</v>
      </c>
      <c r="AM38" s="25">
        <v>4.0800000000000003E-2</v>
      </c>
      <c r="AN38" s="25">
        <v>2.46E-2</v>
      </c>
      <c r="AO38" s="25">
        <v>3.1000000000000007E-2</v>
      </c>
      <c r="AP38" s="25">
        <v>3.7999999999999999E-2</v>
      </c>
      <c r="AQ38" s="25">
        <v>4.9200000000000001E-2</v>
      </c>
      <c r="AR38" s="25">
        <v>3.6400000000000002E-2</v>
      </c>
      <c r="AS38" s="25">
        <v>3.6199999999999996E-2</v>
      </c>
      <c r="AT38" s="25">
        <v>2.3E-2</v>
      </c>
      <c r="AU38" s="47">
        <v>3.3000000000000002E-2</v>
      </c>
    </row>
    <row r="39" spans="1:47" ht="15" customHeight="1" x14ac:dyDescent="0.25">
      <c r="A39" s="3"/>
      <c r="B39" s="62" t="s">
        <v>128</v>
      </c>
      <c r="C39" s="4">
        <v>7.4999999999999997E-2</v>
      </c>
      <c r="D39" s="4">
        <v>0.10555555555555556</v>
      </c>
      <c r="E39" s="4">
        <v>8.1944444444444445E-2</v>
      </c>
      <c r="F39" s="4">
        <v>0.11458333333333333</v>
      </c>
      <c r="G39" s="4">
        <v>7.6388888888888895E-2</v>
      </c>
      <c r="H39" s="4">
        <v>0.13541666666666666</v>
      </c>
      <c r="I39" s="4">
        <v>0.10694444444444444</v>
      </c>
      <c r="J39" s="4">
        <v>7.9861111111111105E-2</v>
      </c>
      <c r="K39" s="4">
        <v>0.11805555555555557</v>
      </c>
      <c r="L39" s="4">
        <v>8.0555555555555561E-2</v>
      </c>
      <c r="M39" s="4">
        <v>9.8611111111111108E-2</v>
      </c>
      <c r="N39" s="4">
        <v>0.10486111111111111</v>
      </c>
      <c r="O39" s="4">
        <v>8.2638888888888887E-2</v>
      </c>
      <c r="P39" s="4">
        <v>0.1111111111111111</v>
      </c>
      <c r="Q39" s="4">
        <v>7.4999999999999997E-2</v>
      </c>
      <c r="R39" s="4">
        <v>9.7916666666666666E-2</v>
      </c>
      <c r="S39" s="4">
        <v>0.12361111111111112</v>
      </c>
      <c r="T39" s="4">
        <v>0.10555555555555556</v>
      </c>
      <c r="U39" s="4">
        <v>0.13055555555555556</v>
      </c>
      <c r="V39" s="4">
        <v>9.1666666666666674E-2</v>
      </c>
      <c r="W39" s="4">
        <v>0.1423611111111111</v>
      </c>
      <c r="X39" s="4">
        <v>0.12361111111111112</v>
      </c>
      <c r="Y39" s="4">
        <v>9.5833333333333326E-2</v>
      </c>
      <c r="Z39" s="4">
        <v>0.12847222222222224</v>
      </c>
      <c r="AA39" s="4">
        <v>9.5138888888888884E-2</v>
      </c>
      <c r="AB39" s="4">
        <v>0.12222222222222223</v>
      </c>
      <c r="AC39" s="4">
        <v>0.12569444444444444</v>
      </c>
      <c r="AD39" s="4">
        <v>0.10347222222222223</v>
      </c>
      <c r="AE39" s="4">
        <v>0.12152777777777778</v>
      </c>
      <c r="AF39" s="4">
        <v>9.0277777777777776E-2</v>
      </c>
      <c r="AG39" s="25">
        <v>0.76459999999999995</v>
      </c>
      <c r="AH39" s="25">
        <v>0.85719999999999996</v>
      </c>
      <c r="AI39" s="25">
        <v>0.77239999999999986</v>
      </c>
      <c r="AJ39" s="25">
        <v>0.88179999999999992</v>
      </c>
      <c r="AK39" s="25">
        <v>0.83760000000000012</v>
      </c>
      <c r="AL39" s="25">
        <v>0.94399999999999995</v>
      </c>
      <c r="AM39" s="25">
        <v>0.86299999999999988</v>
      </c>
      <c r="AN39" s="25">
        <v>0.83299999999999996</v>
      </c>
      <c r="AO39" s="25">
        <v>0.92400000000000004</v>
      </c>
      <c r="AP39" s="25">
        <v>0.84399999999999997</v>
      </c>
      <c r="AQ39" s="25">
        <v>0.8076000000000001</v>
      </c>
      <c r="AR39" s="25">
        <v>0.82879999999999998</v>
      </c>
      <c r="AS39" s="25">
        <v>0.80479999999999996</v>
      </c>
      <c r="AT39" s="25">
        <v>0.91280000000000006</v>
      </c>
      <c r="AU39" s="47">
        <v>0.82979999999999998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2.0833333333333333E-3</v>
      </c>
      <c r="E40" s="4">
        <v>6.9444444444444447E-4</v>
      </c>
      <c r="F40" s="4">
        <v>1.3888888888888889E-3</v>
      </c>
      <c r="G40" s="4">
        <v>6.9444444444444447E-4</v>
      </c>
      <c r="H40" s="4">
        <v>2.7777777777777779E-3</v>
      </c>
      <c r="I40" s="4">
        <v>4.1666666666666666E-3</v>
      </c>
      <c r="J40" s="4">
        <v>2.0833333333333333E-3</v>
      </c>
      <c r="K40" s="4">
        <v>3.472222222222222E-3</v>
      </c>
      <c r="L40" s="4">
        <v>2.0833333333333333E-3</v>
      </c>
      <c r="M40" s="4">
        <v>2.7777777777777779E-3</v>
      </c>
      <c r="N40" s="4">
        <v>6.9444444444444441E-3</v>
      </c>
      <c r="O40" s="4">
        <v>2.0833333333333333E-3</v>
      </c>
      <c r="P40" s="4">
        <v>3.472222222222222E-3</v>
      </c>
      <c r="Q40" s="4">
        <v>2.0833333333333333E-3</v>
      </c>
      <c r="R40" s="4">
        <v>4.7916666666666663E-2</v>
      </c>
      <c r="S40" s="4">
        <v>2.7777777777777776E-2</v>
      </c>
      <c r="T40" s="4">
        <v>1.8055555555555557E-2</v>
      </c>
      <c r="U40" s="4">
        <v>3.125E-2</v>
      </c>
      <c r="V40" s="4">
        <v>2.2222222222222223E-2</v>
      </c>
      <c r="W40" s="4">
        <v>1.8055555555555557E-2</v>
      </c>
      <c r="X40" s="4">
        <v>2.7777777777777776E-2</v>
      </c>
      <c r="Y40" s="4">
        <v>2.1527777777777781E-2</v>
      </c>
      <c r="Z40" s="4">
        <v>2.5694444444444447E-2</v>
      </c>
      <c r="AA40" s="4">
        <v>2.7777777777777776E-2</v>
      </c>
      <c r="AB40" s="4">
        <v>3.1944444444444449E-2</v>
      </c>
      <c r="AC40" s="4">
        <v>3.9583333333333331E-2</v>
      </c>
      <c r="AD40" s="4">
        <v>2.5694444444444447E-2</v>
      </c>
      <c r="AE40" s="4">
        <v>2.4305555555555556E-2</v>
      </c>
      <c r="AF40" s="4">
        <v>2.4305555555555556E-2</v>
      </c>
      <c r="AG40" s="25">
        <v>7.5399999999999995E-2</v>
      </c>
      <c r="AH40" s="25">
        <v>7.2999999999999995E-2</v>
      </c>
      <c r="AI40" s="25">
        <v>3.4599999999999999E-2</v>
      </c>
      <c r="AJ40" s="25">
        <v>5.28E-2</v>
      </c>
      <c r="AK40" s="25">
        <v>2.0800000000000003E-2</v>
      </c>
      <c r="AL40" s="25">
        <v>0.1452</v>
      </c>
      <c r="AM40" s="25">
        <v>0.14780000000000001</v>
      </c>
      <c r="AN40" s="25">
        <v>9.1799999999999993E-2</v>
      </c>
      <c r="AO40" s="25">
        <v>0.13340000000000002</v>
      </c>
      <c r="AP40" s="25">
        <v>6.0000000000000012E-2</v>
      </c>
      <c r="AQ40" s="25">
        <v>8.3000000000000004E-2</v>
      </c>
      <c r="AR40" s="25">
        <v>0.17280000000000001</v>
      </c>
      <c r="AS40" s="25">
        <v>7.8200000000000006E-2</v>
      </c>
      <c r="AT40" s="25">
        <v>0.13920000000000002</v>
      </c>
      <c r="AU40" s="47">
        <v>7.4400000000000008E-2</v>
      </c>
    </row>
    <row r="41" spans="1:47" ht="15" customHeight="1" x14ac:dyDescent="0.25">
      <c r="A41" s="3"/>
      <c r="B41" s="62" t="s">
        <v>130</v>
      </c>
      <c r="C41" s="4">
        <v>6.9444444444444441E-3</v>
      </c>
      <c r="D41" s="4">
        <v>1.8749999999999999E-2</v>
      </c>
      <c r="E41" s="4">
        <v>1.2499999999999999E-2</v>
      </c>
      <c r="F41" s="4">
        <v>2.0833333333333332E-2</v>
      </c>
      <c r="G41" s="4">
        <v>9.0277777777777787E-3</v>
      </c>
      <c r="H41" s="4">
        <v>3.2638888888888891E-2</v>
      </c>
      <c r="I41" s="4">
        <v>2.361111111111111E-2</v>
      </c>
      <c r="J41" s="4">
        <v>1.3888888888888888E-2</v>
      </c>
      <c r="K41" s="4">
        <v>2.4305555555555556E-2</v>
      </c>
      <c r="L41" s="4">
        <v>1.3194444444444444E-2</v>
      </c>
      <c r="M41" s="4">
        <v>2.5694444444444447E-2</v>
      </c>
      <c r="N41" s="4">
        <v>2.7777777777777776E-2</v>
      </c>
      <c r="O41" s="4">
        <v>1.6666666666666666E-2</v>
      </c>
      <c r="P41" s="4">
        <v>2.7777777777777776E-2</v>
      </c>
      <c r="Q41" s="4">
        <v>1.5277777777777777E-2</v>
      </c>
      <c r="R41" s="4">
        <v>3.8194444444444441E-2</v>
      </c>
      <c r="S41" s="4">
        <v>4.8611111111111112E-2</v>
      </c>
      <c r="T41" s="4">
        <v>4.3750000000000004E-2</v>
      </c>
      <c r="U41" s="4">
        <v>4.5833333333333337E-2</v>
      </c>
      <c r="V41" s="4">
        <v>3.4722222222222224E-2</v>
      </c>
      <c r="W41" s="4">
        <v>6.25E-2</v>
      </c>
      <c r="X41" s="4">
        <v>4.6527777777777779E-2</v>
      </c>
      <c r="Y41" s="4">
        <v>3.4722222222222224E-2</v>
      </c>
      <c r="Z41" s="4">
        <v>4.4444444444444446E-2</v>
      </c>
      <c r="AA41" s="4">
        <v>3.4027777777777775E-2</v>
      </c>
      <c r="AB41" s="4">
        <v>5.347222222222222E-2</v>
      </c>
      <c r="AC41" s="4">
        <v>4.8611111111111112E-2</v>
      </c>
      <c r="AD41" s="4">
        <v>3.3333333333333333E-2</v>
      </c>
      <c r="AE41" s="4">
        <v>4.8611111111111112E-2</v>
      </c>
      <c r="AF41" s="4">
        <v>3.3333333333333333E-2</v>
      </c>
      <c r="AG41" s="25">
        <v>0.18279999999999999</v>
      </c>
      <c r="AH41" s="25">
        <v>0.39539999999999997</v>
      </c>
      <c r="AI41" s="25">
        <v>0.2888</v>
      </c>
      <c r="AJ41" s="25">
        <v>0.46040000000000003</v>
      </c>
      <c r="AK41" s="25">
        <v>0.25439999999999996</v>
      </c>
      <c r="AL41" s="25">
        <v>0.57020000000000004</v>
      </c>
      <c r="AM41" s="25">
        <v>0.50739999999999996</v>
      </c>
      <c r="AN41" s="25">
        <v>0.40339999999999998</v>
      </c>
      <c r="AO41" s="25">
        <v>0.54160000000000008</v>
      </c>
      <c r="AP41" s="25">
        <v>0.38119999999999998</v>
      </c>
      <c r="AQ41" s="25">
        <v>0.48380000000000001</v>
      </c>
      <c r="AR41" s="25">
        <v>0.5746</v>
      </c>
      <c r="AS41" s="25">
        <v>0.48499999999999999</v>
      </c>
      <c r="AT41" s="25">
        <v>0.57639999999999991</v>
      </c>
      <c r="AU41" s="47">
        <v>0.45640000000000003</v>
      </c>
    </row>
    <row r="42" spans="1:47" ht="15" customHeight="1" x14ac:dyDescent="0.25">
      <c r="A42" s="3"/>
      <c r="B42" s="62" t="s">
        <v>131</v>
      </c>
      <c r="C42" s="4">
        <v>1.6666666666666666E-2</v>
      </c>
      <c r="D42" s="4">
        <v>8.3333333333333332E-3</v>
      </c>
      <c r="E42" s="4">
        <v>7.6388888888888886E-3</v>
      </c>
      <c r="F42" s="4">
        <v>9.0277777777777787E-3</v>
      </c>
      <c r="G42" s="4">
        <v>7.6388888888888886E-3</v>
      </c>
      <c r="H42" s="4">
        <v>2.0833333333333333E-3</v>
      </c>
      <c r="I42" s="4">
        <v>6.2499999999999995E-3</v>
      </c>
      <c r="J42" s="4">
        <v>3.472222222222222E-3</v>
      </c>
      <c r="K42" s="4">
        <v>4.8611111111111112E-3</v>
      </c>
      <c r="L42" s="4">
        <v>4.1666666666666666E-3</v>
      </c>
      <c r="M42" s="4">
        <v>1.3888888888888889E-3</v>
      </c>
      <c r="N42" s="4">
        <v>1.3888888888888889E-3</v>
      </c>
      <c r="O42" s="4">
        <v>1.3888888888888889E-3</v>
      </c>
      <c r="P42" s="4">
        <v>1.3888888888888889E-3</v>
      </c>
      <c r="Q42" s="4">
        <v>2.0833333333333333E-3</v>
      </c>
      <c r="R42" s="4">
        <v>7.9861111111111105E-2</v>
      </c>
      <c r="S42" s="4">
        <v>5.2777777777777778E-2</v>
      </c>
      <c r="T42" s="4">
        <v>4.027777777777778E-2</v>
      </c>
      <c r="U42" s="4">
        <v>5.486111111111111E-2</v>
      </c>
      <c r="V42" s="4">
        <v>5.0694444444444452E-2</v>
      </c>
      <c r="W42" s="4">
        <v>4.3055555555555562E-2</v>
      </c>
      <c r="X42" s="4">
        <v>6.9444444444444434E-2</v>
      </c>
      <c r="Y42" s="4">
        <v>5.347222222222222E-2</v>
      </c>
      <c r="Z42" s="4">
        <v>6.6666666666666666E-2</v>
      </c>
      <c r="AA42" s="4">
        <v>4.5833333333333337E-2</v>
      </c>
      <c r="AB42" s="4">
        <v>3.1944444444444449E-2</v>
      </c>
      <c r="AC42" s="4">
        <v>7.6388888888888895E-2</v>
      </c>
      <c r="AD42" s="4">
        <v>5.9027777777777783E-2</v>
      </c>
      <c r="AE42" s="4">
        <v>7.1527777777777787E-2</v>
      </c>
      <c r="AF42" s="4">
        <v>5.4166666666666669E-2</v>
      </c>
      <c r="AG42" s="25">
        <v>0.21259999999999998</v>
      </c>
      <c r="AH42" s="25">
        <v>0.14480000000000001</v>
      </c>
      <c r="AI42" s="25">
        <v>0.18839999999999998</v>
      </c>
      <c r="AJ42" s="25">
        <v>0.15899999999999997</v>
      </c>
      <c r="AK42" s="25">
        <v>0.15560000000000002</v>
      </c>
      <c r="AL42" s="25">
        <v>2.3200000000000002E-2</v>
      </c>
      <c r="AM42" s="25">
        <v>8.5600000000000009E-2</v>
      </c>
      <c r="AN42" s="25">
        <v>8.7400000000000005E-2</v>
      </c>
      <c r="AO42" s="25">
        <v>7.5200000000000003E-2</v>
      </c>
      <c r="AP42" s="25">
        <v>8.1800000000000012E-2</v>
      </c>
      <c r="AQ42" s="25">
        <v>3.0599999999999999E-2</v>
      </c>
      <c r="AR42" s="25">
        <v>1.7999999999999999E-2</v>
      </c>
      <c r="AS42" s="25">
        <v>1.9599999999999999E-2</v>
      </c>
      <c r="AT42" s="25">
        <v>2.0999999999999998E-2</v>
      </c>
      <c r="AU42" s="47">
        <v>3.6400000000000002E-2</v>
      </c>
    </row>
    <row r="43" spans="1:47" ht="15" customHeight="1" x14ac:dyDescent="0.25">
      <c r="A43" s="3" t="s">
        <v>295</v>
      </c>
      <c r="B43" s="62"/>
      <c r="C43" s="4">
        <v>5.8333333333333327E-2</v>
      </c>
      <c r="D43" s="4">
        <v>5.347222222222222E-2</v>
      </c>
      <c r="E43" s="4">
        <v>5.4166666666666669E-2</v>
      </c>
      <c r="F43" s="4">
        <v>4.7916666666666663E-2</v>
      </c>
      <c r="G43" s="4">
        <v>5.9722222222222225E-2</v>
      </c>
      <c r="H43" s="4">
        <v>3.125E-2</v>
      </c>
      <c r="I43" s="4">
        <v>5.6250000000000001E-2</v>
      </c>
      <c r="J43" s="4">
        <v>6.8749999999999992E-2</v>
      </c>
      <c r="K43" s="4">
        <v>4.9999999999999996E-2</v>
      </c>
      <c r="L43" s="4">
        <v>6.5972222222222224E-2</v>
      </c>
      <c r="M43" s="4">
        <v>3.4722222222222224E-2</v>
      </c>
      <c r="N43" s="4">
        <v>5.486111111111111E-2</v>
      </c>
      <c r="O43" s="4">
        <v>6.1111111111111116E-2</v>
      </c>
      <c r="P43" s="4">
        <v>5.1388888888888894E-2</v>
      </c>
      <c r="Q43" s="4">
        <v>6.458333333333334E-2</v>
      </c>
      <c r="R43" s="4">
        <v>6.5972222222222224E-2</v>
      </c>
      <c r="S43" s="4">
        <v>6.1805555555555558E-2</v>
      </c>
      <c r="T43" s="4">
        <v>5.9722222222222225E-2</v>
      </c>
      <c r="U43" s="4">
        <v>5.6250000000000001E-2</v>
      </c>
      <c r="V43" s="4">
        <v>6.458333333333334E-2</v>
      </c>
      <c r="W43" s="4">
        <v>5.6250000000000001E-2</v>
      </c>
      <c r="X43" s="4">
        <v>6.5972222222222224E-2</v>
      </c>
      <c r="Y43" s="4">
        <v>7.4305555555555555E-2</v>
      </c>
      <c r="Z43" s="4">
        <v>6.1111111111111116E-2</v>
      </c>
      <c r="AA43" s="4">
        <v>7.2916666666666671E-2</v>
      </c>
      <c r="AB43" s="4">
        <v>5.5555555555555552E-2</v>
      </c>
      <c r="AC43" s="4">
        <v>6.5972222222222224E-2</v>
      </c>
      <c r="AD43" s="4">
        <v>7.013888888888889E-2</v>
      </c>
      <c r="AE43" s="4">
        <v>6.3888888888888884E-2</v>
      </c>
      <c r="AF43" s="4">
        <v>7.013888888888889E-2</v>
      </c>
      <c r="AG43" s="25">
        <v>0.87860000000000016</v>
      </c>
      <c r="AH43" s="25">
        <v>0.86899999999999999</v>
      </c>
      <c r="AI43" s="25">
        <v>0.90619999999999989</v>
      </c>
      <c r="AJ43" s="25">
        <v>0.84540000000000004</v>
      </c>
      <c r="AK43" s="25">
        <v>0.92100000000000004</v>
      </c>
      <c r="AL43" s="25">
        <v>0.55079999999999996</v>
      </c>
      <c r="AM43" s="25">
        <v>0.85619999999999996</v>
      </c>
      <c r="AN43" s="25">
        <v>0.92639999999999989</v>
      </c>
      <c r="AO43" s="25">
        <v>0.8123999999999999</v>
      </c>
      <c r="AP43" s="25">
        <v>0.90780000000000016</v>
      </c>
      <c r="AQ43" s="25">
        <v>0.62240000000000006</v>
      </c>
      <c r="AR43" s="25">
        <v>0.82520000000000004</v>
      </c>
      <c r="AS43" s="25">
        <v>0.86239999999999983</v>
      </c>
      <c r="AT43" s="25">
        <v>0.80399999999999994</v>
      </c>
      <c r="AU43" s="47">
        <v>0.92360000000000009</v>
      </c>
    </row>
    <row r="44" spans="1:47" ht="15" customHeight="1" x14ac:dyDescent="0.25">
      <c r="A44" s="3"/>
      <c r="B44" s="62" t="s">
        <v>132</v>
      </c>
      <c r="C44" s="4">
        <v>6.2499999999999995E-3</v>
      </c>
      <c r="D44" s="4">
        <v>1.5972222222222224E-2</v>
      </c>
      <c r="E44" s="4">
        <v>1.8749999999999999E-2</v>
      </c>
      <c r="F44" s="4">
        <v>1.1111111111111112E-2</v>
      </c>
      <c r="G44" s="4">
        <v>2.4999999999999998E-2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4.3750000000000004E-2</v>
      </c>
      <c r="S44" s="4">
        <v>4.7916666666666663E-2</v>
      </c>
      <c r="T44" s="4">
        <v>4.3055555555555562E-2</v>
      </c>
      <c r="U44" s="4">
        <v>4.6527777777777779E-2</v>
      </c>
      <c r="V44" s="4">
        <v>4.4444444444444446E-2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0.14360000000000001</v>
      </c>
      <c r="AH44" s="25">
        <v>0.32479999999999998</v>
      </c>
      <c r="AI44" s="25">
        <v>0.44259999999999999</v>
      </c>
      <c r="AJ44" s="25">
        <v>0.23799999999999999</v>
      </c>
      <c r="AK44" s="25">
        <v>0.55320000000000003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1.9444444444444445E-2</v>
      </c>
      <c r="D45" s="4">
        <v>6.9444444444444447E-4</v>
      </c>
      <c r="E45" s="4">
        <v>1.3888888888888889E-3</v>
      </c>
      <c r="F45" s="4">
        <v>0</v>
      </c>
      <c r="G45" s="4">
        <v>1.3888888888888889E-3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4.5138888888888888E-2</v>
      </c>
      <c r="S45" s="4">
        <v>2.5694444444444447E-2</v>
      </c>
      <c r="T45" s="4">
        <v>2.0833333333333332E-2</v>
      </c>
      <c r="U45" s="4">
        <v>3.4027777777777775E-2</v>
      </c>
      <c r="V45" s="4">
        <v>3.0555555555555555E-2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0.42820000000000003</v>
      </c>
      <c r="AH45" s="25">
        <v>1.9999999999999997E-2</v>
      </c>
      <c r="AI45" s="25">
        <v>5.0599999999999999E-2</v>
      </c>
      <c r="AJ45" s="25">
        <v>1.3800000000000002E-2</v>
      </c>
      <c r="AK45" s="25">
        <v>4.5199999999999997E-2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1.5277777777777777E-2</v>
      </c>
      <c r="D46" s="4">
        <v>1.3194444444444444E-2</v>
      </c>
      <c r="E46" s="4">
        <v>1.1111111111111112E-2</v>
      </c>
      <c r="F46" s="4">
        <v>1.5277777777777777E-2</v>
      </c>
      <c r="G46" s="4">
        <v>1.0416666666666666E-2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3.9583333333333331E-2</v>
      </c>
      <c r="S46" s="4">
        <v>3.3333333333333333E-2</v>
      </c>
      <c r="T46" s="4">
        <v>2.9861111111111113E-2</v>
      </c>
      <c r="U46" s="4">
        <v>3.6805555555555557E-2</v>
      </c>
      <c r="V46" s="4">
        <v>3.4027777777777775E-2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0.36740000000000006</v>
      </c>
      <c r="AH46" s="25">
        <v>0.38600000000000001</v>
      </c>
      <c r="AI46" s="25">
        <v>0.36719999999999997</v>
      </c>
      <c r="AJ46" s="25">
        <v>0.41259999999999997</v>
      </c>
      <c r="AK46" s="25">
        <v>0.29920000000000002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4.8611111111111112E-3</v>
      </c>
      <c r="D47" s="4">
        <v>1.0416666666666666E-2</v>
      </c>
      <c r="E47" s="4">
        <v>7.6388888888888886E-3</v>
      </c>
      <c r="F47" s="4">
        <v>1.0416666666666666E-2</v>
      </c>
      <c r="G47" s="4">
        <v>8.3333333333333332E-3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2.361111111111111E-2</v>
      </c>
      <c r="S47" s="4">
        <v>2.4999999999999998E-2</v>
      </c>
      <c r="T47" s="4">
        <v>2.013888888888889E-2</v>
      </c>
      <c r="U47" s="4">
        <v>2.2916666666666669E-2</v>
      </c>
      <c r="V47" s="4">
        <v>2.1527777777777781E-2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0.20419999999999999</v>
      </c>
      <c r="AH47" s="25">
        <v>0.43279999999999996</v>
      </c>
      <c r="AI47" s="25">
        <v>0.37620000000000003</v>
      </c>
      <c r="AJ47" s="25">
        <v>0.45519999999999994</v>
      </c>
      <c r="AK47" s="25">
        <v>0.376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3.472222222222222E-3</v>
      </c>
      <c r="F48" s="4">
        <v>6.9444444444444447E-4</v>
      </c>
      <c r="G48" s="4">
        <v>3.472222222222222E-3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1.1111111111111112E-2</v>
      </c>
      <c r="S48" s="4">
        <v>1.6666666666666666E-2</v>
      </c>
      <c r="T48" s="4">
        <v>2.2916666666666669E-2</v>
      </c>
      <c r="U48" s="4">
        <v>2.9166666666666664E-2</v>
      </c>
      <c r="V48" s="4">
        <v>2.2916666666666669E-2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1.1800000000000001E-2</v>
      </c>
      <c r="AH48" s="25">
        <v>2.0200000000000003E-2</v>
      </c>
      <c r="AI48" s="25">
        <v>0.1444</v>
      </c>
      <c r="AJ48" s="25">
        <v>2.7399999999999997E-2</v>
      </c>
      <c r="AK48" s="25">
        <v>0.1452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1.2499999999999999E-2</v>
      </c>
      <c r="D50" s="4">
        <v>1.3194444444444444E-2</v>
      </c>
      <c r="E50" s="4">
        <v>1.1805555555555555E-2</v>
      </c>
      <c r="F50" s="4">
        <v>9.0277777777777787E-3</v>
      </c>
      <c r="G50" s="4">
        <v>1.1805555555555555E-2</v>
      </c>
      <c r="H50" s="4">
        <v>3.125E-2</v>
      </c>
      <c r="I50" s="4">
        <v>5.6250000000000001E-2</v>
      </c>
      <c r="J50" s="4">
        <v>6.8749999999999992E-2</v>
      </c>
      <c r="K50" s="4">
        <v>4.9999999999999996E-2</v>
      </c>
      <c r="L50" s="4">
        <v>6.5972222222222224E-2</v>
      </c>
      <c r="M50" s="4">
        <v>3.4722222222222224E-2</v>
      </c>
      <c r="N50" s="4">
        <v>5.486111111111111E-2</v>
      </c>
      <c r="O50" s="4">
        <v>6.1111111111111116E-2</v>
      </c>
      <c r="P50" s="4">
        <v>5.1388888888888894E-2</v>
      </c>
      <c r="Q50" s="4">
        <v>6.458333333333334E-2</v>
      </c>
      <c r="R50" s="4">
        <v>4.027777777777778E-2</v>
      </c>
      <c r="S50" s="4">
        <v>3.4722222222222224E-2</v>
      </c>
      <c r="T50" s="4">
        <v>2.9861111111111113E-2</v>
      </c>
      <c r="U50" s="4">
        <v>3.2638888888888891E-2</v>
      </c>
      <c r="V50" s="4">
        <v>3.5416666666666666E-2</v>
      </c>
      <c r="W50" s="4">
        <v>5.6250000000000001E-2</v>
      </c>
      <c r="X50" s="4">
        <v>6.5972222222222224E-2</v>
      </c>
      <c r="Y50" s="4">
        <v>7.4305555555555555E-2</v>
      </c>
      <c r="Z50" s="4">
        <v>6.1111111111111116E-2</v>
      </c>
      <c r="AA50" s="4">
        <v>7.2916666666666671E-2</v>
      </c>
      <c r="AB50" s="4">
        <v>5.5555555555555552E-2</v>
      </c>
      <c r="AC50" s="4">
        <v>6.5972222222222224E-2</v>
      </c>
      <c r="AD50" s="4">
        <v>7.013888888888889E-2</v>
      </c>
      <c r="AE50" s="4">
        <v>6.3888888888888884E-2</v>
      </c>
      <c r="AF50" s="4">
        <v>7.013888888888889E-2</v>
      </c>
      <c r="AG50" s="25">
        <v>0.30599999999999999</v>
      </c>
      <c r="AH50" s="25">
        <v>0.38800000000000001</v>
      </c>
      <c r="AI50" s="25">
        <v>0.39879999999999999</v>
      </c>
      <c r="AJ50" s="25">
        <v>0.28520000000000001</v>
      </c>
      <c r="AK50" s="25">
        <v>0.33260000000000006</v>
      </c>
      <c r="AL50" s="25">
        <v>0.55079999999999996</v>
      </c>
      <c r="AM50" s="25">
        <v>0.85619999999999996</v>
      </c>
      <c r="AN50" s="25">
        <v>0.92639999999999989</v>
      </c>
      <c r="AO50" s="25">
        <v>0.8123999999999999</v>
      </c>
      <c r="AP50" s="25">
        <v>0.90780000000000016</v>
      </c>
      <c r="AQ50" s="25">
        <v>0.62240000000000006</v>
      </c>
      <c r="AR50" s="25">
        <v>0.82520000000000004</v>
      </c>
      <c r="AS50" s="25">
        <v>0.86239999999999983</v>
      </c>
      <c r="AT50" s="25">
        <v>0.80399999999999994</v>
      </c>
      <c r="AU50" s="47">
        <v>0.92360000000000009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2.7777777777777779E-3</v>
      </c>
      <c r="F51" s="4">
        <v>4.1666666666666666E-3</v>
      </c>
      <c r="G51" s="4">
        <v>2.7777777777777779E-3</v>
      </c>
      <c r="H51" s="4">
        <v>0</v>
      </c>
      <c r="I51" s="4">
        <v>2.0833333333333333E-3</v>
      </c>
      <c r="J51" s="4">
        <v>6.9444444444444447E-4</v>
      </c>
      <c r="K51" s="4">
        <v>1.3888888888888889E-3</v>
      </c>
      <c r="L51" s="4">
        <v>6.9444444444444447E-4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2.4999999999999998E-2</v>
      </c>
      <c r="S51" s="4">
        <v>2.7083333333333334E-2</v>
      </c>
      <c r="T51" s="4">
        <v>2.5694444444444447E-2</v>
      </c>
      <c r="U51" s="4">
        <v>3.125E-2</v>
      </c>
      <c r="V51" s="4">
        <v>2.361111111111111E-2</v>
      </c>
      <c r="W51" s="4">
        <v>1.3888888888888889E-3</v>
      </c>
      <c r="X51" s="4">
        <v>5.486111111111111E-2</v>
      </c>
      <c r="Y51" s="4">
        <v>1.3888888888888888E-2</v>
      </c>
      <c r="Z51" s="4">
        <v>3.6805555555555557E-2</v>
      </c>
      <c r="AA51" s="4">
        <v>2.0833333333333332E-2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0.10639999999999998</v>
      </c>
      <c r="AH51" s="25">
        <v>0.1268</v>
      </c>
      <c r="AI51" s="25">
        <v>0.1444</v>
      </c>
      <c r="AJ51" s="25">
        <v>0.13879999999999998</v>
      </c>
      <c r="AK51" s="25">
        <v>0.1212</v>
      </c>
      <c r="AL51" s="25">
        <v>1.9E-2</v>
      </c>
      <c r="AM51" s="25">
        <v>3.4200000000000001E-2</v>
      </c>
      <c r="AN51" s="25">
        <v>3.9799999999999995E-2</v>
      </c>
      <c r="AO51" s="25">
        <v>3.1600000000000003E-2</v>
      </c>
      <c r="AP51" s="25">
        <v>2.7000000000000003E-2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t="s">
        <v>296</v>
      </c>
    </row>
    <row r="54" spans="1:47" x14ac:dyDescent="0.25">
      <c r="A54" t="s">
        <v>297</v>
      </c>
    </row>
    <row r="55" spans="1:47" x14ac:dyDescent="0.25">
      <c r="A55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3A3B2B9A-16FB-498D-A771-1A881AC3919A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F3B3-3F46-4DCF-A624-823D552F2D38}">
  <dimension ref="A1:AL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38" width="10.7109375" customWidth="1"/>
  </cols>
  <sheetData>
    <row r="1" spans="1:38" ht="30" customHeight="1" x14ac:dyDescent="0.25">
      <c r="A1" s="68" t="s">
        <v>266</v>
      </c>
      <c r="B1" s="68"/>
      <c r="C1" s="69"/>
    </row>
    <row r="2" spans="1:38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5" t="s">
        <v>103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5" t="s">
        <v>101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</row>
    <row r="3" spans="1:38" ht="30" customHeight="1" x14ac:dyDescent="0.25">
      <c r="A3" s="18"/>
      <c r="B3" s="19"/>
      <c r="C3" s="75">
        <v>2013</v>
      </c>
      <c r="D3" s="76"/>
      <c r="E3" s="76"/>
      <c r="F3" s="77"/>
      <c r="G3" s="75">
        <v>2005</v>
      </c>
      <c r="H3" s="76"/>
      <c r="I3" s="76"/>
      <c r="J3" s="77"/>
      <c r="K3" s="75">
        <v>1999</v>
      </c>
      <c r="L3" s="76"/>
      <c r="M3" s="76"/>
      <c r="N3" s="77"/>
      <c r="O3" s="75">
        <v>2013</v>
      </c>
      <c r="P3" s="76"/>
      <c r="Q3" s="76"/>
      <c r="R3" s="77"/>
      <c r="S3" s="75">
        <v>2005</v>
      </c>
      <c r="T3" s="76"/>
      <c r="U3" s="76"/>
      <c r="V3" s="77"/>
      <c r="W3" s="75">
        <v>1999</v>
      </c>
      <c r="X3" s="76"/>
      <c r="Y3" s="76"/>
      <c r="Z3" s="77"/>
      <c r="AA3" s="75">
        <v>2013</v>
      </c>
      <c r="AB3" s="76"/>
      <c r="AC3" s="76"/>
      <c r="AD3" s="77"/>
      <c r="AE3" s="75">
        <v>2005</v>
      </c>
      <c r="AF3" s="76"/>
      <c r="AG3" s="76"/>
      <c r="AH3" s="77"/>
      <c r="AI3" s="75">
        <v>1999</v>
      </c>
      <c r="AJ3" s="76"/>
      <c r="AK3" s="76"/>
      <c r="AL3" s="77"/>
    </row>
    <row r="4" spans="1:38" s="39" customFormat="1" ht="60" customHeight="1" x14ac:dyDescent="0.2">
      <c r="A4" s="31"/>
      <c r="B4" s="32"/>
      <c r="C4" s="33" t="s">
        <v>260</v>
      </c>
      <c r="D4" s="33" t="s">
        <v>278</v>
      </c>
      <c r="E4" s="33" t="s">
        <v>279</v>
      </c>
      <c r="F4" s="33" t="s">
        <v>280</v>
      </c>
      <c r="G4" s="33" t="s">
        <v>260</v>
      </c>
      <c r="H4" s="33" t="s">
        <v>278</v>
      </c>
      <c r="I4" s="33" t="s">
        <v>279</v>
      </c>
      <c r="J4" s="33" t="s">
        <v>280</v>
      </c>
      <c r="K4" s="33" t="s">
        <v>260</v>
      </c>
      <c r="L4" s="33" t="s">
        <v>278</v>
      </c>
      <c r="M4" s="33" t="s">
        <v>279</v>
      </c>
      <c r="N4" s="33" t="s">
        <v>280</v>
      </c>
      <c r="O4" s="33" t="s">
        <v>260</v>
      </c>
      <c r="P4" s="33" t="s">
        <v>278</v>
      </c>
      <c r="Q4" s="33" t="s">
        <v>279</v>
      </c>
      <c r="R4" s="33" t="s">
        <v>280</v>
      </c>
      <c r="S4" s="33" t="s">
        <v>260</v>
      </c>
      <c r="T4" s="33" t="s">
        <v>278</v>
      </c>
      <c r="U4" s="33" t="s">
        <v>279</v>
      </c>
      <c r="V4" s="33" t="s">
        <v>280</v>
      </c>
      <c r="W4" s="33" t="s">
        <v>260</v>
      </c>
      <c r="X4" s="33" t="s">
        <v>278</v>
      </c>
      <c r="Y4" s="33" t="s">
        <v>279</v>
      </c>
      <c r="Z4" s="33" t="s">
        <v>280</v>
      </c>
      <c r="AA4" s="33" t="s">
        <v>260</v>
      </c>
      <c r="AB4" s="33" t="s">
        <v>278</v>
      </c>
      <c r="AC4" s="33" t="s">
        <v>279</v>
      </c>
      <c r="AD4" s="33" t="s">
        <v>280</v>
      </c>
      <c r="AE4" s="33" t="s">
        <v>260</v>
      </c>
      <c r="AF4" s="33" t="s">
        <v>278</v>
      </c>
      <c r="AG4" s="33" t="s">
        <v>279</v>
      </c>
      <c r="AH4" s="33" t="s">
        <v>280</v>
      </c>
      <c r="AI4" s="33" t="s">
        <v>260</v>
      </c>
      <c r="AJ4" s="33" t="s">
        <v>278</v>
      </c>
      <c r="AK4" s="33" t="s">
        <v>279</v>
      </c>
      <c r="AL4" s="33" t="s">
        <v>280</v>
      </c>
    </row>
    <row r="5" spans="1:38" ht="15" customHeight="1" x14ac:dyDescent="0.25">
      <c r="A5" s="3" t="s">
        <v>104</v>
      </c>
      <c r="B5" s="62"/>
      <c r="C5" s="12">
        <v>4.5138888888888888E-2</v>
      </c>
      <c r="D5" s="12">
        <v>8.4027777777777771E-2</v>
      </c>
      <c r="E5" s="12">
        <v>0.18472222222222223</v>
      </c>
      <c r="F5" s="12">
        <v>0.18263888888888891</v>
      </c>
      <c r="G5" s="12">
        <v>3.2638888888888891E-2</v>
      </c>
      <c r="H5" s="12">
        <v>9.7916666666666666E-2</v>
      </c>
      <c r="I5" s="12">
        <v>0.18055555555555555</v>
      </c>
      <c r="J5" s="12">
        <v>0.18402777777777779</v>
      </c>
      <c r="K5" s="12">
        <v>6.5972222222222224E-2</v>
      </c>
      <c r="L5" s="12">
        <v>8.9583333333333334E-2</v>
      </c>
      <c r="M5" s="12">
        <v>0.20277777777777781</v>
      </c>
      <c r="N5" s="12">
        <v>0.18333333333333335</v>
      </c>
      <c r="O5" s="12">
        <v>0.30694444444444441</v>
      </c>
      <c r="P5" s="12">
        <v>0.30069444444444443</v>
      </c>
      <c r="Q5" s="12">
        <v>0.30763888888888891</v>
      </c>
      <c r="R5" s="12">
        <v>0.31041666666666667</v>
      </c>
      <c r="S5" s="12">
        <v>0.29166666666666669</v>
      </c>
      <c r="T5" s="12">
        <v>0.3</v>
      </c>
      <c r="U5" s="12">
        <v>0.30972222222222223</v>
      </c>
      <c r="V5" s="12">
        <v>0.31041666666666667</v>
      </c>
      <c r="W5" s="12">
        <v>0.32430555555555557</v>
      </c>
      <c r="X5" s="12">
        <v>0.2986111111111111</v>
      </c>
      <c r="Y5" s="12">
        <v>0.30624999999999997</v>
      </c>
      <c r="Z5" s="12">
        <v>0.30277777777777776</v>
      </c>
      <c r="AA5" s="45">
        <v>0.14579999999999999</v>
      </c>
      <c r="AB5" s="45">
        <v>0.27979999999999999</v>
      </c>
      <c r="AC5" s="45">
        <v>0.60220000000000007</v>
      </c>
      <c r="AD5" s="45">
        <v>0.58720000000000006</v>
      </c>
      <c r="AE5" s="45">
        <v>0.1236</v>
      </c>
      <c r="AF5" s="45">
        <v>0.32579999999999998</v>
      </c>
      <c r="AG5" s="45">
        <v>0.58339999999999992</v>
      </c>
      <c r="AH5" s="45">
        <v>0.59340000000000004</v>
      </c>
      <c r="AI5" s="45">
        <v>0.20960000000000001</v>
      </c>
      <c r="AJ5" s="45">
        <v>0.3004</v>
      </c>
      <c r="AK5" s="45">
        <v>0.66300000000000003</v>
      </c>
      <c r="AL5" s="46">
        <v>0.60440000000000005</v>
      </c>
    </row>
    <row r="6" spans="1:38" ht="15" customHeight="1" x14ac:dyDescent="0.25">
      <c r="A6" s="3"/>
      <c r="B6" s="62" t="s">
        <v>289</v>
      </c>
      <c r="C6" s="4">
        <v>4.3055555555555562E-2</v>
      </c>
      <c r="D6" s="4">
        <v>8.1944444444444445E-2</v>
      </c>
      <c r="E6" s="4">
        <v>0.18124999999999999</v>
      </c>
      <c r="F6" s="4">
        <v>0.17986111111111111</v>
      </c>
      <c r="G6" s="4">
        <v>3.2638888888888891E-2</v>
      </c>
      <c r="H6" s="4">
        <v>9.5138888888888884E-2</v>
      </c>
      <c r="I6" s="4">
        <v>0.17430555555555557</v>
      </c>
      <c r="J6" s="4">
        <v>0.17847222222222223</v>
      </c>
      <c r="K6" s="4">
        <v>6.458333333333334E-2</v>
      </c>
      <c r="L6" s="4">
        <v>8.6805555555555566E-2</v>
      </c>
      <c r="M6" s="4">
        <v>0.19652777777777777</v>
      </c>
      <c r="N6" s="4">
        <v>0.17847222222222223</v>
      </c>
      <c r="O6" s="4">
        <v>0.31666666666666665</v>
      </c>
      <c r="P6" s="4">
        <v>0.30277777777777776</v>
      </c>
      <c r="Q6" s="4">
        <v>0.30624999999999997</v>
      </c>
      <c r="R6" s="4">
        <v>0.31180555555555556</v>
      </c>
      <c r="S6" s="4">
        <v>0.28541666666666665</v>
      </c>
      <c r="T6" s="4">
        <v>0.29652777777777778</v>
      </c>
      <c r="U6" s="4">
        <v>0.30416666666666664</v>
      </c>
      <c r="V6" s="4">
        <v>0.3034722222222222</v>
      </c>
      <c r="W6" s="4">
        <v>0.32500000000000001</v>
      </c>
      <c r="X6" s="4">
        <v>0.29236111111111113</v>
      </c>
      <c r="Y6" s="4">
        <v>0.29791666666666666</v>
      </c>
      <c r="Z6" s="4">
        <v>0.29583333333333334</v>
      </c>
      <c r="AA6" s="25">
        <v>0.13520000000000001</v>
      </c>
      <c r="AB6" s="25">
        <v>0.27</v>
      </c>
      <c r="AC6" s="25">
        <v>0.59379999999999999</v>
      </c>
      <c r="AD6" s="25">
        <v>0.57580000000000009</v>
      </c>
      <c r="AE6" s="25">
        <v>0.1236</v>
      </c>
      <c r="AF6" s="25">
        <v>0.31979999999999997</v>
      </c>
      <c r="AG6" s="25">
        <v>0.57380000000000009</v>
      </c>
      <c r="AH6" s="25">
        <v>0.58940000000000015</v>
      </c>
      <c r="AI6" s="25">
        <v>0.20499999999999999</v>
      </c>
      <c r="AJ6" s="25">
        <v>0.29599999999999999</v>
      </c>
      <c r="AK6" s="25">
        <v>0.65739999999999998</v>
      </c>
      <c r="AL6" s="47">
        <v>0.60140000000000016</v>
      </c>
    </row>
    <row r="7" spans="1:38" ht="15" customHeight="1" x14ac:dyDescent="0.25">
      <c r="A7" s="3"/>
      <c r="B7" s="62" t="s">
        <v>105</v>
      </c>
      <c r="C7" s="4">
        <v>6.9444444444444447E-4</v>
      </c>
      <c r="D7" s="4">
        <v>1.3888888888888889E-3</v>
      </c>
      <c r="E7" s="4">
        <v>2.7777777777777779E-3</v>
      </c>
      <c r="F7" s="4">
        <v>2.7777777777777779E-3</v>
      </c>
      <c r="G7" s="4">
        <v>6.9444444444444447E-4</v>
      </c>
      <c r="H7" s="4">
        <v>2.7777777777777779E-3</v>
      </c>
      <c r="I7" s="4">
        <v>5.5555555555555558E-3</v>
      </c>
      <c r="J7" s="4">
        <v>4.8611111111111112E-3</v>
      </c>
      <c r="K7" s="4">
        <v>1.3888888888888889E-3</v>
      </c>
      <c r="L7" s="4">
        <v>2.7777777777777779E-3</v>
      </c>
      <c r="M7" s="4">
        <v>6.2499999999999995E-3</v>
      </c>
      <c r="N7" s="4">
        <v>5.5555555555555558E-3</v>
      </c>
      <c r="O7" s="4">
        <v>1.6666666666666666E-2</v>
      </c>
      <c r="P7" s="4">
        <v>2.013888888888889E-2</v>
      </c>
      <c r="Q7" s="4">
        <v>1.6666666666666666E-2</v>
      </c>
      <c r="R7" s="4">
        <v>1.8055555555555557E-2</v>
      </c>
      <c r="S7" s="4">
        <v>1.5277777777777777E-2</v>
      </c>
      <c r="T7" s="4">
        <v>2.4999999999999998E-2</v>
      </c>
      <c r="U7" s="4">
        <v>2.7083333333333334E-2</v>
      </c>
      <c r="V7" s="4">
        <v>2.4305555555555556E-2</v>
      </c>
      <c r="W7" s="4">
        <v>1.2499999999999999E-2</v>
      </c>
      <c r="X7" s="4">
        <v>2.7083333333333334E-2</v>
      </c>
      <c r="Y7" s="4">
        <v>2.9861111111111113E-2</v>
      </c>
      <c r="Z7" s="4">
        <v>2.4999999999999998E-2</v>
      </c>
      <c r="AA7" s="25">
        <v>3.9400000000000004E-2</v>
      </c>
      <c r="AB7" s="25">
        <v>7.6399999999999996E-2</v>
      </c>
      <c r="AC7" s="25">
        <v>0.17499999999999999</v>
      </c>
      <c r="AD7" s="25">
        <v>0.14760000000000001</v>
      </c>
      <c r="AE7" s="25">
        <v>2.3E-2</v>
      </c>
      <c r="AF7" s="25">
        <v>0.1076</v>
      </c>
      <c r="AG7" s="25">
        <v>0.20220000000000002</v>
      </c>
      <c r="AH7" s="25">
        <v>0.20619999999999999</v>
      </c>
      <c r="AI7" s="25">
        <v>5.28E-2</v>
      </c>
      <c r="AJ7" s="25">
        <v>0.1056</v>
      </c>
      <c r="AK7" s="25">
        <v>0.22039999999999998</v>
      </c>
      <c r="AL7" s="47">
        <v>0.2036</v>
      </c>
    </row>
    <row r="8" spans="1:38" ht="15" customHeight="1" x14ac:dyDescent="0.25">
      <c r="A8" s="3"/>
      <c r="B8" s="62" t="s">
        <v>290</v>
      </c>
      <c r="C8" s="4">
        <v>1.3888888888888889E-3</v>
      </c>
      <c r="D8" s="4">
        <v>6.9444444444444447E-4</v>
      </c>
      <c r="E8" s="4">
        <v>6.9444444444444447E-4</v>
      </c>
      <c r="F8" s="4">
        <v>6.9444444444444447E-4</v>
      </c>
      <c r="G8" s="4">
        <v>0</v>
      </c>
      <c r="H8" s="4">
        <v>6.9444444444444447E-4</v>
      </c>
      <c r="I8" s="4">
        <v>6.9444444444444447E-4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8.6111111111111124E-2</v>
      </c>
      <c r="P8" s="4">
        <v>0.13541666666666666</v>
      </c>
      <c r="Q8" s="4">
        <v>6.3194444444444442E-2</v>
      </c>
      <c r="R8" s="4">
        <v>5.9722222222222225E-2</v>
      </c>
      <c r="S8" s="4">
        <v>0</v>
      </c>
      <c r="T8" s="4">
        <v>7.8472222222222221E-2</v>
      </c>
      <c r="U8" s="4">
        <v>5.347222222222222E-2</v>
      </c>
      <c r="V8" s="4">
        <v>1.5972222222222224E-2</v>
      </c>
      <c r="W8" s="4">
        <v>0</v>
      </c>
      <c r="X8" s="4">
        <v>4.6527777777777779E-2</v>
      </c>
      <c r="Y8" s="4">
        <v>4.3750000000000004E-2</v>
      </c>
      <c r="Z8" s="4">
        <v>2.6388888888888889E-2</v>
      </c>
      <c r="AA8" s="25">
        <v>8.9999999999999993E-3</v>
      </c>
      <c r="AB8" s="25">
        <v>7.7999999999999996E-3</v>
      </c>
      <c r="AC8" s="25">
        <v>6.6E-3</v>
      </c>
      <c r="AD8" s="25">
        <v>1.04E-2</v>
      </c>
      <c r="AE8" s="25">
        <v>0</v>
      </c>
      <c r="AF8" s="25">
        <v>5.0000000000000001E-3</v>
      </c>
      <c r="AG8" s="25">
        <v>9.4000000000000004E-3</v>
      </c>
      <c r="AH8" s="25">
        <v>4.0000000000000001E-3</v>
      </c>
      <c r="AI8" s="25">
        <v>0</v>
      </c>
      <c r="AJ8" s="25">
        <v>2.8000000000000004E-3</v>
      </c>
      <c r="AK8" s="25">
        <v>2.0000000000000005E-3</v>
      </c>
      <c r="AL8" s="47">
        <v>1.2000000000000001E-3</v>
      </c>
    </row>
    <row r="9" spans="1:38" ht="15" customHeight="1" x14ac:dyDescent="0.25">
      <c r="A9" s="3" t="s">
        <v>106</v>
      </c>
      <c r="B9" s="62"/>
      <c r="C9" s="4">
        <v>3.8194444444444441E-2</v>
      </c>
      <c r="D9" s="4">
        <v>0.13194444444444445</v>
      </c>
      <c r="E9" s="4">
        <v>9.375E-2</v>
      </c>
      <c r="F9" s="4">
        <v>0.1111111111111111</v>
      </c>
      <c r="G9" s="4">
        <v>7.0833333333333331E-2</v>
      </c>
      <c r="H9" s="4">
        <v>0.13055555555555556</v>
      </c>
      <c r="I9" s="4">
        <v>0.10416666666666667</v>
      </c>
      <c r="J9" s="4">
        <v>0.13055555555555556</v>
      </c>
      <c r="K9" s="4">
        <v>0.1125</v>
      </c>
      <c r="L9" s="4">
        <v>0.13472222222222222</v>
      </c>
      <c r="M9" s="4">
        <v>0.10833333333333334</v>
      </c>
      <c r="N9" s="4">
        <v>0.13333333333333333</v>
      </c>
      <c r="O9" s="4">
        <v>6.25E-2</v>
      </c>
      <c r="P9" s="4">
        <v>0.14097222222222222</v>
      </c>
      <c r="Q9" s="4">
        <v>0.10347222222222223</v>
      </c>
      <c r="R9" s="4">
        <v>0.12361111111111112</v>
      </c>
      <c r="S9" s="4">
        <v>9.930555555555555E-2</v>
      </c>
      <c r="T9" s="4">
        <v>0.13749999999999998</v>
      </c>
      <c r="U9" s="4">
        <v>0.11319444444444444</v>
      </c>
      <c r="V9" s="4">
        <v>0.1388888888888889</v>
      </c>
      <c r="W9" s="4">
        <v>0.14027777777777778</v>
      </c>
      <c r="X9" s="4">
        <v>0.14305555555555557</v>
      </c>
      <c r="Y9" s="4">
        <v>0.11805555555555557</v>
      </c>
      <c r="Z9" s="4">
        <v>0.14583333333333334</v>
      </c>
      <c r="AA9" s="25">
        <v>0.60880000000000001</v>
      </c>
      <c r="AB9" s="25">
        <v>0.93179999999999996</v>
      </c>
      <c r="AC9" s="25">
        <v>0.90500000000000003</v>
      </c>
      <c r="AD9" s="25">
        <v>0.89880000000000015</v>
      </c>
      <c r="AE9" s="25">
        <v>0.72799999999999998</v>
      </c>
      <c r="AF9" s="25">
        <v>0.95320000000000005</v>
      </c>
      <c r="AG9" s="25">
        <v>0.91980000000000006</v>
      </c>
      <c r="AH9" s="25">
        <v>0.93599999999999994</v>
      </c>
      <c r="AI9" s="25">
        <v>0.80280000000000007</v>
      </c>
      <c r="AJ9" s="25">
        <v>0.94379999999999986</v>
      </c>
      <c r="AK9" s="25">
        <v>0.92000000000000015</v>
      </c>
      <c r="AL9" s="47">
        <v>0.91479999999999995</v>
      </c>
    </row>
    <row r="10" spans="1:38" ht="15" customHeight="1" x14ac:dyDescent="0.25">
      <c r="A10" s="3"/>
      <c r="B10" s="62" t="s">
        <v>106</v>
      </c>
      <c r="C10" s="4">
        <v>2.5694444444444447E-2</v>
      </c>
      <c r="D10" s="4">
        <v>9.375E-2</v>
      </c>
      <c r="E10" s="4">
        <v>7.1527777777777787E-2</v>
      </c>
      <c r="F10" s="4">
        <v>8.1250000000000003E-2</v>
      </c>
      <c r="G10" s="4">
        <v>5.8333333333333327E-2</v>
      </c>
      <c r="H10" s="4">
        <v>8.9583333333333334E-2</v>
      </c>
      <c r="I10" s="4">
        <v>7.6388888888888895E-2</v>
      </c>
      <c r="J10" s="4">
        <v>9.4444444444444442E-2</v>
      </c>
      <c r="K10" s="4">
        <v>8.6111111111111124E-2</v>
      </c>
      <c r="L10" s="4">
        <v>9.4444444444444442E-2</v>
      </c>
      <c r="M10" s="4">
        <v>7.9861111111111105E-2</v>
      </c>
      <c r="N10" s="4">
        <v>9.8611111111111108E-2</v>
      </c>
      <c r="O10" s="4">
        <v>4.7916666666666663E-2</v>
      </c>
      <c r="P10" s="4">
        <v>0.10486111111111111</v>
      </c>
      <c r="Q10" s="4">
        <v>8.2638888888888887E-2</v>
      </c>
      <c r="R10" s="4">
        <v>9.5138888888888884E-2</v>
      </c>
      <c r="S10" s="4">
        <v>9.0972222222222218E-2</v>
      </c>
      <c r="T10" s="4">
        <v>9.7916666666666666E-2</v>
      </c>
      <c r="U10" s="4">
        <v>8.6111111111111124E-2</v>
      </c>
      <c r="V10" s="4">
        <v>0.10555555555555556</v>
      </c>
      <c r="W10" s="4">
        <v>0.11319444444444444</v>
      </c>
      <c r="X10" s="4">
        <v>0.10416666666666667</v>
      </c>
      <c r="Y10" s="4">
        <v>9.1666666666666674E-2</v>
      </c>
      <c r="Z10" s="4">
        <v>0.11180555555555556</v>
      </c>
      <c r="AA10" s="25">
        <v>0.54499999999999993</v>
      </c>
      <c r="AB10" s="25">
        <v>0.89540000000000008</v>
      </c>
      <c r="AC10" s="25">
        <v>0.86660000000000004</v>
      </c>
      <c r="AD10" s="25">
        <v>0.85339999999999994</v>
      </c>
      <c r="AE10" s="25">
        <v>0.66280000000000006</v>
      </c>
      <c r="AF10" s="25">
        <v>0.91720000000000002</v>
      </c>
      <c r="AG10" s="25">
        <v>0.88619999999999999</v>
      </c>
      <c r="AH10" s="25">
        <v>0.89860000000000007</v>
      </c>
      <c r="AI10" s="25">
        <v>0.76159999999999994</v>
      </c>
      <c r="AJ10" s="25">
        <v>0.90800000000000003</v>
      </c>
      <c r="AK10" s="25">
        <v>0.87759999999999994</v>
      </c>
      <c r="AL10" s="47">
        <v>0.87639999999999996</v>
      </c>
    </row>
    <row r="11" spans="1:38" ht="15" customHeight="1" x14ac:dyDescent="0.25">
      <c r="A11" s="3"/>
      <c r="B11" s="62" t="s">
        <v>107</v>
      </c>
      <c r="C11" s="4">
        <v>2.7777777777777779E-3</v>
      </c>
      <c r="D11" s="4">
        <v>1.8055555555555557E-2</v>
      </c>
      <c r="E11" s="4">
        <v>6.9444444444444441E-3</v>
      </c>
      <c r="F11" s="4">
        <v>1.1111111111111112E-2</v>
      </c>
      <c r="G11" s="4">
        <v>2.0833333333333333E-3</v>
      </c>
      <c r="H11" s="4">
        <v>2.361111111111111E-2</v>
      </c>
      <c r="I11" s="4">
        <v>1.1805555555555555E-2</v>
      </c>
      <c r="J11" s="4">
        <v>1.8749999999999999E-2</v>
      </c>
      <c r="K11" s="4">
        <v>1.4583333333333332E-2</v>
      </c>
      <c r="L11" s="4">
        <v>2.1527777777777781E-2</v>
      </c>
      <c r="M11" s="4">
        <v>1.3194444444444444E-2</v>
      </c>
      <c r="N11" s="4">
        <v>1.5277777777777777E-2</v>
      </c>
      <c r="O11" s="4">
        <v>6.1805555555555558E-2</v>
      </c>
      <c r="P11" s="4">
        <v>7.5694444444444439E-2</v>
      </c>
      <c r="Q11" s="4">
        <v>6.5972222222222224E-2</v>
      </c>
      <c r="R11" s="4">
        <v>6.3194444444444442E-2</v>
      </c>
      <c r="S11" s="4">
        <v>2.0833333333333332E-2</v>
      </c>
      <c r="T11" s="4">
        <v>6.5277777777777782E-2</v>
      </c>
      <c r="U11" s="4">
        <v>5.4166666666666669E-2</v>
      </c>
      <c r="V11" s="4">
        <v>5.6944444444444443E-2</v>
      </c>
      <c r="W11" s="4">
        <v>6.1805555555555558E-2</v>
      </c>
      <c r="X11" s="4">
        <v>7.013888888888889E-2</v>
      </c>
      <c r="Y11" s="4">
        <v>5.9027777777777783E-2</v>
      </c>
      <c r="Z11" s="4">
        <v>6.1805555555555558E-2</v>
      </c>
      <c r="AA11" s="25">
        <v>5.1000000000000004E-2</v>
      </c>
      <c r="AB11" s="25">
        <v>0.23479999999999998</v>
      </c>
      <c r="AC11" s="25">
        <v>0.10920000000000001</v>
      </c>
      <c r="AD11" s="25">
        <v>0.17819999999999997</v>
      </c>
      <c r="AE11" s="25">
        <v>8.4999999999999992E-2</v>
      </c>
      <c r="AF11" s="25">
        <v>0.36560000000000004</v>
      </c>
      <c r="AG11" s="25">
        <v>0.22639999999999999</v>
      </c>
      <c r="AH11" s="25">
        <v>0.33180000000000004</v>
      </c>
      <c r="AI11" s="25">
        <v>0.24640000000000004</v>
      </c>
      <c r="AJ11" s="25">
        <v>0.30579999999999996</v>
      </c>
      <c r="AK11" s="25">
        <v>0.2278</v>
      </c>
      <c r="AL11" s="47">
        <v>0.24879999999999999</v>
      </c>
    </row>
    <row r="12" spans="1:38" ht="15" customHeight="1" x14ac:dyDescent="0.25">
      <c r="A12" s="3"/>
      <c r="B12" s="62" t="s">
        <v>108</v>
      </c>
      <c r="C12" s="4">
        <v>6.9444444444444441E-3</v>
      </c>
      <c r="D12" s="4">
        <v>1.7361111111111112E-2</v>
      </c>
      <c r="E12" s="4">
        <v>1.1805555555555555E-2</v>
      </c>
      <c r="F12" s="4">
        <v>1.5277777777777777E-2</v>
      </c>
      <c r="G12" s="4">
        <v>9.0277777777777787E-3</v>
      </c>
      <c r="H12" s="4">
        <v>1.4583333333333332E-2</v>
      </c>
      <c r="I12" s="4">
        <v>1.3888888888888888E-2</v>
      </c>
      <c r="J12" s="4">
        <v>1.3888888888888888E-2</v>
      </c>
      <c r="K12" s="4">
        <v>9.0277777777777787E-3</v>
      </c>
      <c r="L12" s="4">
        <v>1.6666666666666666E-2</v>
      </c>
      <c r="M12" s="4">
        <v>1.2499999999999999E-2</v>
      </c>
      <c r="N12" s="4">
        <v>1.6666666666666666E-2</v>
      </c>
      <c r="O12" s="4">
        <v>4.0972222222222222E-2</v>
      </c>
      <c r="P12" s="4">
        <v>4.0972222222222222E-2</v>
      </c>
      <c r="Q12" s="4">
        <v>3.4722222222222224E-2</v>
      </c>
      <c r="R12" s="4">
        <v>3.888888888888889E-2</v>
      </c>
      <c r="S12" s="4">
        <v>2.9166666666666664E-2</v>
      </c>
      <c r="T12" s="4">
        <v>3.4722222222222224E-2</v>
      </c>
      <c r="U12" s="4">
        <v>3.5416666666666666E-2</v>
      </c>
      <c r="V12" s="4">
        <v>3.4722222222222224E-2</v>
      </c>
      <c r="W12" s="4">
        <v>3.1944444444444449E-2</v>
      </c>
      <c r="X12" s="4">
        <v>3.6805555555555557E-2</v>
      </c>
      <c r="Y12" s="4">
        <v>3.1944444444444449E-2</v>
      </c>
      <c r="Z12" s="4">
        <v>3.7499999999999999E-2</v>
      </c>
      <c r="AA12" s="25">
        <v>0.17480000000000001</v>
      </c>
      <c r="AB12" s="25">
        <v>0.42320000000000002</v>
      </c>
      <c r="AC12" s="25">
        <v>0.33779999999999999</v>
      </c>
      <c r="AD12" s="25">
        <v>0.38779999999999998</v>
      </c>
      <c r="AE12" s="25">
        <v>0.2404</v>
      </c>
      <c r="AF12" s="25">
        <v>0.41420000000000001</v>
      </c>
      <c r="AG12" s="25">
        <v>0.38219999999999998</v>
      </c>
      <c r="AH12" s="25">
        <v>0.40259999999999996</v>
      </c>
      <c r="AI12" s="25">
        <v>0.2712</v>
      </c>
      <c r="AJ12" s="25">
        <v>0.43820000000000003</v>
      </c>
      <c r="AK12" s="25">
        <v>0.3952</v>
      </c>
      <c r="AL12" s="47">
        <v>0.44539999999999996</v>
      </c>
    </row>
    <row r="13" spans="1:38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3.472222222222222E-3</v>
      </c>
      <c r="F13" s="4">
        <v>2.7777777777777779E-3</v>
      </c>
      <c r="G13" s="4">
        <v>1.3888888888888889E-3</v>
      </c>
      <c r="H13" s="4">
        <v>2.7777777777777779E-3</v>
      </c>
      <c r="I13" s="4">
        <v>2.0833333333333333E-3</v>
      </c>
      <c r="J13" s="4">
        <v>2.7777777777777779E-3</v>
      </c>
      <c r="K13" s="4">
        <v>2.7777777777777779E-3</v>
      </c>
      <c r="L13" s="4">
        <v>2.7777777777777779E-3</v>
      </c>
      <c r="M13" s="4">
        <v>2.0833333333333333E-3</v>
      </c>
      <c r="N13" s="4">
        <v>2.7777777777777779E-3</v>
      </c>
      <c r="O13" s="4">
        <v>3.4722222222222224E-2</v>
      </c>
      <c r="P13" s="4">
        <v>2.9166666666666664E-2</v>
      </c>
      <c r="Q13" s="4">
        <v>3.2638888888888891E-2</v>
      </c>
      <c r="R13" s="4">
        <v>2.9166666666666664E-2</v>
      </c>
      <c r="S13" s="4">
        <v>2.0833333333333332E-2</v>
      </c>
      <c r="T13" s="4">
        <v>2.2916666666666669E-2</v>
      </c>
      <c r="U13" s="4">
        <v>2.013888888888889E-2</v>
      </c>
      <c r="V13" s="4">
        <v>2.4999999999999998E-2</v>
      </c>
      <c r="W13" s="4">
        <v>2.4305555555555556E-2</v>
      </c>
      <c r="X13" s="4">
        <v>2.4305555555555556E-2</v>
      </c>
      <c r="Y13" s="4">
        <v>2.4305555555555556E-2</v>
      </c>
      <c r="Z13" s="4">
        <v>2.2916666666666669E-2</v>
      </c>
      <c r="AA13" s="25">
        <v>5.3400000000000003E-2</v>
      </c>
      <c r="AB13" s="25">
        <v>9.219999999999999E-2</v>
      </c>
      <c r="AC13" s="25">
        <v>8.9399999999999993E-2</v>
      </c>
      <c r="AD13" s="25">
        <v>0.10780000000000001</v>
      </c>
      <c r="AE13" s="25">
        <v>4.7200000000000006E-2</v>
      </c>
      <c r="AF13" s="25">
        <v>0.12559999999999999</v>
      </c>
      <c r="AG13" s="25">
        <v>9.8199999999999996E-2</v>
      </c>
      <c r="AH13" s="25">
        <v>9.7600000000000006E-2</v>
      </c>
      <c r="AI13" s="25">
        <v>9.9800000000000014E-2</v>
      </c>
      <c r="AJ13" s="25">
        <v>0.1202</v>
      </c>
      <c r="AK13" s="25">
        <v>0.10339999999999998</v>
      </c>
      <c r="AL13" s="47">
        <v>0.1268</v>
      </c>
    </row>
    <row r="14" spans="1:38" ht="15" customHeight="1" x14ac:dyDescent="0.25">
      <c r="A14" s="3" t="s">
        <v>110</v>
      </c>
      <c r="B14" s="62"/>
      <c r="C14" s="4">
        <v>2.0833333333333333E-3</v>
      </c>
      <c r="D14" s="4">
        <v>6.2499999999999995E-3</v>
      </c>
      <c r="E14" s="4">
        <v>6.8749999999999992E-2</v>
      </c>
      <c r="F14" s="4">
        <v>1.2499999999999999E-2</v>
      </c>
      <c r="G14" s="4">
        <v>3.472222222222222E-3</v>
      </c>
      <c r="H14" s="4">
        <v>4.1666666666666666E-3</v>
      </c>
      <c r="I14" s="4">
        <v>5.4166666666666669E-2</v>
      </c>
      <c r="J14" s="4">
        <v>8.3333333333333332E-3</v>
      </c>
      <c r="K14" s="4">
        <v>4.1666666666666666E-3</v>
      </c>
      <c r="L14" s="4">
        <v>4.8611111111111112E-3</v>
      </c>
      <c r="M14" s="4">
        <v>5.2777777777777778E-2</v>
      </c>
      <c r="N14" s="4">
        <v>9.0277777777777787E-3</v>
      </c>
      <c r="O14" s="4">
        <v>5.7638888888888885E-2</v>
      </c>
      <c r="P14" s="4">
        <v>5.9722222222222225E-2</v>
      </c>
      <c r="Q14" s="4">
        <v>8.0555555555555561E-2</v>
      </c>
      <c r="R14" s="4">
        <v>3.8194444444444441E-2</v>
      </c>
      <c r="S14" s="4">
        <v>4.3055555555555562E-2</v>
      </c>
      <c r="T14" s="4">
        <v>6.1111111111111116E-2</v>
      </c>
      <c r="U14" s="4">
        <v>6.8749999999999992E-2</v>
      </c>
      <c r="V14" s="4">
        <v>3.5416666666666666E-2</v>
      </c>
      <c r="W14" s="4">
        <v>5.8333333333333327E-2</v>
      </c>
      <c r="X14" s="4">
        <v>6.1805555555555558E-2</v>
      </c>
      <c r="Y14" s="4">
        <v>6.5972222222222224E-2</v>
      </c>
      <c r="Z14" s="4">
        <v>3.5416666666666666E-2</v>
      </c>
      <c r="AA14" s="25">
        <v>3.6400000000000002E-2</v>
      </c>
      <c r="AB14" s="25">
        <v>0.1012</v>
      </c>
      <c r="AC14" s="25">
        <v>0.86219999999999997</v>
      </c>
      <c r="AD14" s="25">
        <v>0.32240000000000002</v>
      </c>
      <c r="AE14" s="25">
        <v>6.5200000000000008E-2</v>
      </c>
      <c r="AF14" s="25">
        <v>6.7600000000000007E-2</v>
      </c>
      <c r="AG14" s="25">
        <v>0.79380000000000006</v>
      </c>
      <c r="AH14" s="25">
        <v>0.23199999999999998</v>
      </c>
      <c r="AI14" s="25">
        <v>6.3799999999999996E-2</v>
      </c>
      <c r="AJ14" s="25">
        <v>7.5999999999999998E-2</v>
      </c>
      <c r="AK14" s="25">
        <v>0.80519999999999992</v>
      </c>
      <c r="AL14" s="47">
        <v>0.25840000000000002</v>
      </c>
    </row>
    <row r="15" spans="1:38" ht="15" customHeight="1" x14ac:dyDescent="0.25">
      <c r="A15" s="3"/>
      <c r="B15" s="62" t="s">
        <v>111</v>
      </c>
      <c r="C15" s="4">
        <v>1.3888888888888889E-3</v>
      </c>
      <c r="D15" s="4">
        <v>2.7777777777777779E-3</v>
      </c>
      <c r="E15" s="4">
        <v>4.2361111111111106E-2</v>
      </c>
      <c r="F15" s="4">
        <v>4.8611111111111112E-3</v>
      </c>
      <c r="G15" s="4">
        <v>2.0833333333333333E-3</v>
      </c>
      <c r="H15" s="4">
        <v>2.0833333333333333E-3</v>
      </c>
      <c r="I15" s="4">
        <v>3.8194444444444441E-2</v>
      </c>
      <c r="J15" s="4">
        <v>4.1666666666666666E-3</v>
      </c>
      <c r="K15" s="4">
        <v>2.0833333333333333E-3</v>
      </c>
      <c r="L15" s="4">
        <v>2.7777777777777779E-3</v>
      </c>
      <c r="M15" s="4">
        <v>3.6805555555555557E-2</v>
      </c>
      <c r="N15" s="4">
        <v>4.1666666666666666E-3</v>
      </c>
      <c r="O15" s="4">
        <v>5.9027777777777783E-2</v>
      </c>
      <c r="P15" s="4">
        <v>4.7916666666666663E-2</v>
      </c>
      <c r="Q15" s="4">
        <v>5.5555555555555552E-2</v>
      </c>
      <c r="R15" s="4">
        <v>2.6388888888888889E-2</v>
      </c>
      <c r="S15" s="4">
        <v>2.7777777777777776E-2</v>
      </c>
      <c r="T15" s="4">
        <v>5.5555555555555552E-2</v>
      </c>
      <c r="U15" s="4">
        <v>5.2083333333333336E-2</v>
      </c>
      <c r="V15" s="4">
        <v>2.4305555555555556E-2</v>
      </c>
      <c r="W15" s="4">
        <v>3.9583333333333331E-2</v>
      </c>
      <c r="X15" s="4">
        <v>5.2777777777777778E-2</v>
      </c>
      <c r="Y15" s="4">
        <v>4.8611111111111112E-2</v>
      </c>
      <c r="Z15" s="4">
        <v>2.1527777777777781E-2</v>
      </c>
      <c r="AA15" s="25">
        <v>1.9399999999999997E-2</v>
      </c>
      <c r="AB15" s="25">
        <v>6.0399999999999995E-2</v>
      </c>
      <c r="AC15" s="25">
        <v>0.76380000000000003</v>
      </c>
      <c r="AD15" s="25">
        <v>0.17260000000000003</v>
      </c>
      <c r="AE15" s="25">
        <v>5.1799999999999999E-2</v>
      </c>
      <c r="AF15" s="25">
        <v>3.78E-2</v>
      </c>
      <c r="AG15" s="25">
        <v>0.72620000000000007</v>
      </c>
      <c r="AH15" s="25">
        <v>0.16799999999999998</v>
      </c>
      <c r="AI15" s="25">
        <v>4.02E-2</v>
      </c>
      <c r="AJ15" s="25">
        <v>5.4800000000000001E-2</v>
      </c>
      <c r="AK15" s="25">
        <v>0.74779999999999991</v>
      </c>
      <c r="AL15" s="47">
        <v>0.18360000000000001</v>
      </c>
    </row>
    <row r="16" spans="1:38" ht="15" customHeight="1" x14ac:dyDescent="0.25">
      <c r="A16" s="3"/>
      <c r="B16" s="62" t="s">
        <v>112</v>
      </c>
      <c r="C16" s="4">
        <v>6.9444444444444447E-4</v>
      </c>
      <c r="D16" s="4">
        <v>3.472222222222222E-3</v>
      </c>
      <c r="E16" s="4">
        <v>2.7083333333333334E-2</v>
      </c>
      <c r="F16" s="4">
        <v>7.6388888888888886E-3</v>
      </c>
      <c r="G16" s="4">
        <v>1.3888888888888889E-3</v>
      </c>
      <c r="H16" s="4">
        <v>2.0833333333333333E-3</v>
      </c>
      <c r="I16" s="4">
        <v>1.6666666666666666E-2</v>
      </c>
      <c r="J16" s="4">
        <v>4.1666666666666666E-3</v>
      </c>
      <c r="K16" s="4">
        <v>2.7777777777777779E-3</v>
      </c>
      <c r="L16" s="4">
        <v>2.0833333333333333E-3</v>
      </c>
      <c r="M16" s="4">
        <v>1.6666666666666666E-2</v>
      </c>
      <c r="N16" s="4">
        <v>4.8611111111111112E-3</v>
      </c>
      <c r="O16" s="4">
        <v>3.1944444444444449E-2</v>
      </c>
      <c r="P16" s="4">
        <v>4.4444444444444446E-2</v>
      </c>
      <c r="Q16" s="4">
        <v>4.3055555555555562E-2</v>
      </c>
      <c r="R16" s="4">
        <v>3.125E-2</v>
      </c>
      <c r="S16" s="4">
        <v>1.5972222222222224E-2</v>
      </c>
      <c r="T16" s="4">
        <v>4.0972222222222222E-2</v>
      </c>
      <c r="U16" s="4">
        <v>3.1944444444444449E-2</v>
      </c>
      <c r="V16" s="4">
        <v>3.0555555555555555E-2</v>
      </c>
      <c r="W16" s="4">
        <v>3.3333333333333333E-2</v>
      </c>
      <c r="X16" s="4">
        <v>3.9583333333333331E-2</v>
      </c>
      <c r="Y16" s="4">
        <v>3.1944444444444449E-2</v>
      </c>
      <c r="Z16" s="4">
        <v>3.125E-2</v>
      </c>
      <c r="AA16" s="25">
        <v>2.8000000000000004E-2</v>
      </c>
      <c r="AB16" s="25">
        <v>7.1200000000000013E-2</v>
      </c>
      <c r="AC16" s="25">
        <v>0.62160000000000004</v>
      </c>
      <c r="AD16" s="25">
        <v>0.24840000000000001</v>
      </c>
      <c r="AE16" s="25">
        <v>5.0200000000000002E-2</v>
      </c>
      <c r="AF16" s="25">
        <v>4.9799999999999997E-2</v>
      </c>
      <c r="AG16" s="25">
        <v>0.50980000000000003</v>
      </c>
      <c r="AH16" s="25">
        <v>0.13719999999999999</v>
      </c>
      <c r="AI16" s="25">
        <v>5.8200000000000009E-2</v>
      </c>
      <c r="AJ16" s="25">
        <v>4.6200000000000005E-2</v>
      </c>
      <c r="AK16" s="25">
        <v>0.50940000000000007</v>
      </c>
      <c r="AL16" s="47">
        <v>0.16260000000000002</v>
      </c>
    </row>
    <row r="17" spans="1:38" ht="15" customHeight="1" x14ac:dyDescent="0.25">
      <c r="A17" s="3" t="s">
        <v>292</v>
      </c>
      <c r="B17" s="62"/>
      <c r="C17" s="4">
        <v>9.6527777777777768E-2</v>
      </c>
      <c r="D17" s="4">
        <v>0.10347222222222223</v>
      </c>
      <c r="E17" s="4">
        <v>9.1666666666666674E-2</v>
      </c>
      <c r="F17" s="4">
        <v>9.930555555555555E-2</v>
      </c>
      <c r="G17" s="4">
        <v>0.11041666666666666</v>
      </c>
      <c r="H17" s="4">
        <v>9.5138888888888884E-2</v>
      </c>
      <c r="I17" s="4">
        <v>8.3333333333333329E-2</v>
      </c>
      <c r="J17" s="4">
        <v>8.819444444444445E-2</v>
      </c>
      <c r="K17" s="4">
        <v>0.10486111111111111</v>
      </c>
      <c r="L17" s="4">
        <v>9.9999999999999992E-2</v>
      </c>
      <c r="M17" s="4">
        <v>8.5416666666666655E-2</v>
      </c>
      <c r="N17" s="4">
        <v>9.2361111111111116E-2</v>
      </c>
      <c r="O17" s="4">
        <v>9.6527777777777768E-2</v>
      </c>
      <c r="P17" s="4">
        <v>0.10347222222222223</v>
      </c>
      <c r="Q17" s="4">
        <v>9.1666666666666674E-2</v>
      </c>
      <c r="R17" s="4">
        <v>9.930555555555555E-2</v>
      </c>
      <c r="S17" s="4">
        <v>0.11041666666666666</v>
      </c>
      <c r="T17" s="4">
        <v>9.5138888888888884E-2</v>
      </c>
      <c r="U17" s="4">
        <v>8.3333333333333329E-2</v>
      </c>
      <c r="V17" s="4">
        <v>8.819444444444445E-2</v>
      </c>
      <c r="W17" s="4">
        <v>0.10486111111111111</v>
      </c>
      <c r="X17" s="4">
        <v>9.9999999999999992E-2</v>
      </c>
      <c r="Y17" s="4">
        <v>8.5416666666666655E-2</v>
      </c>
      <c r="Z17" s="4">
        <v>9.2361111111111116E-2</v>
      </c>
      <c r="AA17" s="25">
        <v>0.99920000000000009</v>
      </c>
      <c r="AB17" s="25">
        <v>1</v>
      </c>
      <c r="AC17" s="25">
        <v>1</v>
      </c>
      <c r="AD17" s="25">
        <v>1</v>
      </c>
      <c r="AE17" s="25">
        <v>1</v>
      </c>
      <c r="AF17" s="25">
        <v>0.99939999999999996</v>
      </c>
      <c r="AG17" s="25">
        <v>1</v>
      </c>
      <c r="AH17" s="25">
        <v>0.99939999999999996</v>
      </c>
      <c r="AI17" s="25">
        <v>1</v>
      </c>
      <c r="AJ17" s="25">
        <v>0.99960000000000004</v>
      </c>
      <c r="AK17" s="25">
        <v>1</v>
      </c>
      <c r="AL17" s="47">
        <v>0.99939999999999996</v>
      </c>
    </row>
    <row r="18" spans="1:38" ht="15" customHeight="1" x14ac:dyDescent="0.25">
      <c r="A18" s="3"/>
      <c r="B18" s="62" t="s">
        <v>113</v>
      </c>
      <c r="C18" s="4">
        <v>5.6944444444444443E-2</v>
      </c>
      <c r="D18" s="4">
        <v>6.458333333333334E-2</v>
      </c>
      <c r="E18" s="4">
        <v>5.6250000000000001E-2</v>
      </c>
      <c r="F18" s="4">
        <v>6.1111111111111116E-2</v>
      </c>
      <c r="G18" s="4">
        <v>7.2916666666666671E-2</v>
      </c>
      <c r="H18" s="4">
        <v>5.8333333333333327E-2</v>
      </c>
      <c r="I18" s="4">
        <v>5.486111111111111E-2</v>
      </c>
      <c r="J18" s="4">
        <v>5.5555555555555552E-2</v>
      </c>
      <c r="K18" s="4">
        <v>6.3194444444444442E-2</v>
      </c>
      <c r="L18" s="4">
        <v>6.0416666666666667E-2</v>
      </c>
      <c r="M18" s="4">
        <v>5.4166666666666669E-2</v>
      </c>
      <c r="N18" s="4">
        <v>5.9027777777777783E-2</v>
      </c>
      <c r="O18" s="4">
        <v>5.6944444444444443E-2</v>
      </c>
      <c r="P18" s="4">
        <v>6.458333333333334E-2</v>
      </c>
      <c r="Q18" s="4">
        <v>5.6250000000000001E-2</v>
      </c>
      <c r="R18" s="4">
        <v>6.1111111111111116E-2</v>
      </c>
      <c r="S18" s="4">
        <v>7.2916666666666671E-2</v>
      </c>
      <c r="T18" s="4">
        <v>5.9027777777777783E-2</v>
      </c>
      <c r="U18" s="4">
        <v>5.5555555555555552E-2</v>
      </c>
      <c r="V18" s="4">
        <v>5.5555555555555552E-2</v>
      </c>
      <c r="W18" s="4">
        <v>6.3194444444444442E-2</v>
      </c>
      <c r="X18" s="4">
        <v>6.1111111111111116E-2</v>
      </c>
      <c r="Y18" s="4">
        <v>5.4166666666666669E-2</v>
      </c>
      <c r="Z18" s="4">
        <v>5.9722222222222225E-2</v>
      </c>
      <c r="AA18" s="25">
        <v>0.99480000000000002</v>
      </c>
      <c r="AB18" s="25">
        <v>0.998</v>
      </c>
      <c r="AC18" s="25">
        <v>1</v>
      </c>
      <c r="AD18" s="25">
        <v>0.99819999999999998</v>
      </c>
      <c r="AE18" s="25">
        <v>0.99740000000000006</v>
      </c>
      <c r="AF18" s="25">
        <v>0.99360000000000004</v>
      </c>
      <c r="AG18" s="25">
        <v>0.98880000000000001</v>
      </c>
      <c r="AH18" s="25">
        <v>0.99439999999999995</v>
      </c>
      <c r="AI18" s="25">
        <v>1</v>
      </c>
      <c r="AJ18" s="25">
        <v>0.99499999999999988</v>
      </c>
      <c r="AK18" s="25">
        <v>0.99399999999999999</v>
      </c>
      <c r="AL18" s="47">
        <v>0.9957999999999998</v>
      </c>
    </row>
    <row r="19" spans="1:38" ht="15" customHeight="1" x14ac:dyDescent="0.25">
      <c r="A19" s="3"/>
      <c r="B19" s="62" t="s">
        <v>291</v>
      </c>
      <c r="C19" s="4">
        <v>3.7499999999999999E-2</v>
      </c>
      <c r="D19" s="4">
        <v>3.4722222222222224E-2</v>
      </c>
      <c r="E19" s="4">
        <v>3.1944444444444449E-2</v>
      </c>
      <c r="F19" s="4">
        <v>3.4722222222222224E-2</v>
      </c>
      <c r="G19" s="4">
        <v>3.3333333333333333E-2</v>
      </c>
      <c r="H19" s="4">
        <v>3.1944444444444449E-2</v>
      </c>
      <c r="I19" s="4">
        <v>2.6388888888888889E-2</v>
      </c>
      <c r="J19" s="4">
        <v>2.9861111111111113E-2</v>
      </c>
      <c r="K19" s="4">
        <v>3.5416666666666666E-2</v>
      </c>
      <c r="L19" s="4">
        <v>3.3333333333333333E-2</v>
      </c>
      <c r="M19" s="4">
        <v>2.8472222222222222E-2</v>
      </c>
      <c r="N19" s="4">
        <v>2.9861111111111113E-2</v>
      </c>
      <c r="O19" s="4">
        <v>3.8194444444444441E-2</v>
      </c>
      <c r="P19" s="4">
        <v>3.6111111111111115E-2</v>
      </c>
      <c r="Q19" s="4">
        <v>3.2638888888888891E-2</v>
      </c>
      <c r="R19" s="4">
        <v>3.5416666666666666E-2</v>
      </c>
      <c r="S19" s="4">
        <v>3.6805555555555557E-2</v>
      </c>
      <c r="T19" s="4">
        <v>3.2638888888888891E-2</v>
      </c>
      <c r="U19" s="4">
        <v>2.6388888888888889E-2</v>
      </c>
      <c r="V19" s="4">
        <v>2.9861111111111113E-2</v>
      </c>
      <c r="W19" s="4">
        <v>3.5416666666666666E-2</v>
      </c>
      <c r="X19" s="4">
        <v>3.4027777777777775E-2</v>
      </c>
      <c r="Y19" s="4">
        <v>2.9166666666666664E-2</v>
      </c>
      <c r="Z19" s="4">
        <v>3.0555555555555555E-2</v>
      </c>
      <c r="AA19" s="25">
        <v>0.97360000000000002</v>
      </c>
      <c r="AB19" s="25">
        <v>0.97079999999999989</v>
      </c>
      <c r="AC19" s="25">
        <v>0.9847999999999999</v>
      </c>
      <c r="AD19" s="25">
        <v>0.97519999999999984</v>
      </c>
      <c r="AE19" s="25">
        <v>0.92979999999999996</v>
      </c>
      <c r="AF19" s="25">
        <v>0.98159999999999992</v>
      </c>
      <c r="AG19" s="25">
        <v>0.98060000000000014</v>
      </c>
      <c r="AH19" s="25">
        <v>0.9827999999999999</v>
      </c>
      <c r="AI19" s="25">
        <v>1</v>
      </c>
      <c r="AJ19" s="25">
        <v>0.98180000000000001</v>
      </c>
      <c r="AK19" s="25">
        <v>0.98439999999999994</v>
      </c>
      <c r="AL19" s="47">
        <v>0.98100000000000009</v>
      </c>
    </row>
    <row r="20" spans="1:38" ht="15" customHeight="1" x14ac:dyDescent="0.25">
      <c r="A20" s="3"/>
      <c r="B20" s="62" t="s">
        <v>114</v>
      </c>
      <c r="C20" s="4">
        <v>2.0833333333333333E-3</v>
      </c>
      <c r="D20" s="4">
        <v>4.8611111111111112E-3</v>
      </c>
      <c r="E20" s="4">
        <v>3.472222222222222E-3</v>
      </c>
      <c r="F20" s="4">
        <v>3.472222222222222E-3</v>
      </c>
      <c r="G20" s="4">
        <v>4.1666666666666666E-3</v>
      </c>
      <c r="H20" s="4">
        <v>4.1666666666666666E-3</v>
      </c>
      <c r="I20" s="4">
        <v>2.7777777777777779E-3</v>
      </c>
      <c r="J20" s="4">
        <v>2.7777777777777779E-3</v>
      </c>
      <c r="K20" s="4">
        <v>6.2499999999999995E-3</v>
      </c>
      <c r="L20" s="4">
        <v>6.2499999999999995E-3</v>
      </c>
      <c r="M20" s="4">
        <v>2.0833333333333333E-3</v>
      </c>
      <c r="N20" s="4">
        <v>3.472222222222222E-3</v>
      </c>
      <c r="O20" s="4">
        <v>3.8194444444444441E-2</v>
      </c>
      <c r="P20" s="4">
        <v>4.8611111111111112E-2</v>
      </c>
      <c r="Q20" s="4">
        <v>4.3750000000000004E-2</v>
      </c>
      <c r="R20" s="4">
        <v>4.4444444444444446E-2</v>
      </c>
      <c r="S20" s="4">
        <v>1.6666666666666666E-2</v>
      </c>
      <c r="T20" s="4">
        <v>4.1666666666666664E-2</v>
      </c>
      <c r="U20" s="4">
        <v>4.2361111111111106E-2</v>
      </c>
      <c r="V20" s="4">
        <v>3.6805555555555557E-2</v>
      </c>
      <c r="W20" s="4">
        <v>3.4722222222222224E-2</v>
      </c>
      <c r="X20" s="4">
        <v>4.8611111111111112E-2</v>
      </c>
      <c r="Y20" s="4">
        <v>2.9861111111111113E-2</v>
      </c>
      <c r="Z20" s="4">
        <v>3.7499999999999999E-2</v>
      </c>
      <c r="AA20" s="25">
        <v>6.0399999999999995E-2</v>
      </c>
      <c r="AB20" s="25">
        <v>9.4400000000000012E-2</v>
      </c>
      <c r="AC20" s="25">
        <v>8.0200000000000007E-2</v>
      </c>
      <c r="AD20" s="25">
        <v>8.3999999999999991E-2</v>
      </c>
      <c r="AE20" s="25">
        <v>0.19600000000000001</v>
      </c>
      <c r="AF20" s="25">
        <v>0.1026</v>
      </c>
      <c r="AG20" s="25">
        <v>6.2199999999999998E-2</v>
      </c>
      <c r="AH20" s="25">
        <v>7.9000000000000001E-2</v>
      </c>
      <c r="AI20" s="25">
        <v>0.19639999999999999</v>
      </c>
      <c r="AJ20" s="25">
        <v>0.12620000000000001</v>
      </c>
      <c r="AK20" s="25">
        <v>7.6999999999999999E-2</v>
      </c>
      <c r="AL20" s="47">
        <v>8.6999999999999994E-2</v>
      </c>
    </row>
    <row r="21" spans="1:38" ht="15" customHeight="1" x14ac:dyDescent="0.25">
      <c r="A21" s="3" t="s">
        <v>115</v>
      </c>
      <c r="B21" s="62"/>
      <c r="C21" s="4">
        <v>0.38055555555555554</v>
      </c>
      <c r="D21" s="4">
        <v>0.3756944444444445</v>
      </c>
      <c r="E21" s="4">
        <v>0.3430555555555555</v>
      </c>
      <c r="F21" s="4">
        <v>0.35069444444444442</v>
      </c>
      <c r="G21" s="4">
        <v>0.46458333333333335</v>
      </c>
      <c r="H21" s="4">
        <v>0.37291666666666662</v>
      </c>
      <c r="I21" s="4">
        <v>0.34861111111111115</v>
      </c>
      <c r="J21" s="4">
        <v>0.34097222222222223</v>
      </c>
      <c r="K21" s="4">
        <v>0.44861111111111113</v>
      </c>
      <c r="L21" s="4">
        <v>0.3743055555555555</v>
      </c>
      <c r="M21" s="4">
        <v>0.3347222222222222</v>
      </c>
      <c r="N21" s="4">
        <v>0.34027777777777773</v>
      </c>
      <c r="O21" s="4">
        <v>0.38055555555555554</v>
      </c>
      <c r="P21" s="4">
        <v>0.3756944444444445</v>
      </c>
      <c r="Q21" s="4">
        <v>0.3430555555555555</v>
      </c>
      <c r="R21" s="4">
        <v>0.35069444444444442</v>
      </c>
      <c r="S21" s="4">
        <v>0.46458333333333335</v>
      </c>
      <c r="T21" s="4">
        <v>0.37291666666666662</v>
      </c>
      <c r="U21" s="4">
        <v>0.34861111111111115</v>
      </c>
      <c r="V21" s="4">
        <v>0.34097222222222223</v>
      </c>
      <c r="W21" s="4">
        <v>0.44861111111111113</v>
      </c>
      <c r="X21" s="4">
        <v>0.3743055555555555</v>
      </c>
      <c r="Y21" s="4">
        <v>0.3347222222222222</v>
      </c>
      <c r="Z21" s="4">
        <v>0.34027777777777773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0.99980000000000013</v>
      </c>
      <c r="AK21" s="25">
        <v>1</v>
      </c>
      <c r="AL21" s="47">
        <v>0.99860000000000004</v>
      </c>
    </row>
    <row r="22" spans="1:38" ht="15" customHeight="1" x14ac:dyDescent="0.25">
      <c r="A22" s="3"/>
      <c r="B22" s="62" t="s">
        <v>115</v>
      </c>
      <c r="C22" s="4">
        <v>0.36874999999999997</v>
      </c>
      <c r="D22" s="4">
        <v>0.3520833333333333</v>
      </c>
      <c r="E22" s="4">
        <v>0.33055555555555555</v>
      </c>
      <c r="F22" s="4">
        <v>0.33680555555555558</v>
      </c>
      <c r="G22" s="4">
        <v>0.41388888888888892</v>
      </c>
      <c r="H22" s="4">
        <v>0.34861111111111115</v>
      </c>
      <c r="I22" s="4">
        <v>0.33402777777777781</v>
      </c>
      <c r="J22" s="4">
        <v>0.32569444444444445</v>
      </c>
      <c r="K22" s="4">
        <v>0.39097222222222222</v>
      </c>
      <c r="L22" s="4">
        <v>0.34861111111111115</v>
      </c>
      <c r="M22" s="4">
        <v>0.32500000000000001</v>
      </c>
      <c r="N22" s="4">
        <v>0.32708333333333334</v>
      </c>
      <c r="O22" s="4">
        <v>0.36874999999999997</v>
      </c>
      <c r="P22" s="4">
        <v>0.3520833333333333</v>
      </c>
      <c r="Q22" s="4">
        <v>0.33055555555555555</v>
      </c>
      <c r="R22" s="4">
        <v>0.33680555555555558</v>
      </c>
      <c r="S22" s="4">
        <v>0.41388888888888892</v>
      </c>
      <c r="T22" s="4">
        <v>0.34861111111111115</v>
      </c>
      <c r="U22" s="4">
        <v>0.33402777777777781</v>
      </c>
      <c r="V22" s="4">
        <v>0.32569444444444445</v>
      </c>
      <c r="W22" s="4">
        <v>0.39097222222222222</v>
      </c>
      <c r="X22" s="4">
        <v>0.34861111111111115</v>
      </c>
      <c r="Y22" s="4">
        <v>0.32500000000000001</v>
      </c>
      <c r="Z22" s="4">
        <v>0.32777777777777778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0.99960000000000004</v>
      </c>
      <c r="AG22" s="25">
        <v>1</v>
      </c>
      <c r="AH22" s="25">
        <v>1</v>
      </c>
      <c r="AI22" s="25">
        <v>1</v>
      </c>
      <c r="AJ22" s="25">
        <v>0.99980000000000013</v>
      </c>
      <c r="AK22" s="25">
        <v>0.999</v>
      </c>
      <c r="AL22" s="47">
        <v>0.99860000000000004</v>
      </c>
    </row>
    <row r="23" spans="1:38" ht="15" customHeight="1" x14ac:dyDescent="0.25">
      <c r="A23" s="3"/>
      <c r="B23" s="62" t="s">
        <v>116</v>
      </c>
      <c r="C23" s="4">
        <v>1.1805555555555555E-2</v>
      </c>
      <c r="D23" s="4">
        <v>2.2916666666666669E-2</v>
      </c>
      <c r="E23" s="4">
        <v>1.1805555555555555E-2</v>
      </c>
      <c r="F23" s="4">
        <v>1.3194444444444444E-2</v>
      </c>
      <c r="G23" s="4">
        <v>5.1388888888888894E-2</v>
      </c>
      <c r="H23" s="4">
        <v>2.4305555555555556E-2</v>
      </c>
      <c r="I23" s="4">
        <v>1.4583333333333332E-2</v>
      </c>
      <c r="J23" s="4">
        <v>1.5277777777777777E-2</v>
      </c>
      <c r="K23" s="4">
        <v>5.7638888888888885E-2</v>
      </c>
      <c r="L23" s="4">
        <v>2.5694444444444447E-2</v>
      </c>
      <c r="M23" s="4">
        <v>9.7222222222222224E-3</v>
      </c>
      <c r="N23" s="4">
        <v>1.2499999999999999E-2</v>
      </c>
      <c r="O23" s="4">
        <v>4.5138888888888888E-2</v>
      </c>
      <c r="P23" s="4">
        <v>5.486111111111111E-2</v>
      </c>
      <c r="Q23" s="4">
        <v>4.4444444444444446E-2</v>
      </c>
      <c r="R23" s="4">
        <v>5.2083333333333336E-2</v>
      </c>
      <c r="S23" s="4">
        <v>6.5277777777777782E-2</v>
      </c>
      <c r="T23" s="4">
        <v>2.9861111111111113E-2</v>
      </c>
      <c r="U23" s="4">
        <v>1.9444444444444445E-2</v>
      </c>
      <c r="V23" s="4">
        <v>1.9444444444444445E-2</v>
      </c>
      <c r="W23" s="4">
        <v>8.2638888888888887E-2</v>
      </c>
      <c r="X23" s="4">
        <v>4.027777777777778E-2</v>
      </c>
      <c r="Y23" s="4">
        <v>2.0833333333333332E-2</v>
      </c>
      <c r="Z23" s="4">
        <v>2.5694444444444447E-2</v>
      </c>
      <c r="AA23" s="25">
        <v>0.25700000000000001</v>
      </c>
      <c r="AB23" s="25">
        <v>0.41139999999999999</v>
      </c>
      <c r="AC23" s="25">
        <v>0.26280000000000003</v>
      </c>
      <c r="AD23" s="25">
        <v>0.25539999999999996</v>
      </c>
      <c r="AE23" s="25">
        <v>0.82919999999999994</v>
      </c>
      <c r="AF23" s="25">
        <v>0.82099999999999995</v>
      </c>
      <c r="AG23" s="25">
        <v>0.73480000000000001</v>
      </c>
      <c r="AH23" s="25">
        <v>0.77180000000000004</v>
      </c>
      <c r="AI23" s="25">
        <v>0.69420000000000004</v>
      </c>
      <c r="AJ23" s="25">
        <v>0.63819999999999999</v>
      </c>
      <c r="AK23" s="25">
        <v>0.48440000000000005</v>
      </c>
      <c r="AL23" s="47">
        <v>0.50319999999999998</v>
      </c>
    </row>
    <row r="24" spans="1:38" ht="15" customHeight="1" x14ac:dyDescent="0.25">
      <c r="A24" s="3"/>
      <c r="B24" s="62" t="s">
        <v>117</v>
      </c>
      <c r="C24" s="4">
        <v>0</v>
      </c>
      <c r="D24" s="4">
        <v>0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1.3194444444444444E-2</v>
      </c>
      <c r="P24" s="4">
        <v>3.2638888888888891E-2</v>
      </c>
      <c r="Q24" s="4">
        <v>3.4722222222222224E-2</v>
      </c>
      <c r="R24" s="4">
        <v>2.5694444444444447E-2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25">
        <v>4.5999999999999999E-3</v>
      </c>
      <c r="AB24" s="25">
        <v>8.199999999999999E-3</v>
      </c>
      <c r="AC24" s="25">
        <v>8.9999999999999993E-3</v>
      </c>
      <c r="AD24" s="25">
        <v>6.4000000000000003E-3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47">
        <v>0</v>
      </c>
    </row>
    <row r="25" spans="1:38" ht="15" customHeight="1" x14ac:dyDescent="0.25">
      <c r="A25" s="3" t="s">
        <v>118</v>
      </c>
      <c r="B25" s="62"/>
      <c r="C25" s="4">
        <v>0.16180555555555556</v>
      </c>
      <c r="D25" s="4">
        <v>3.472222222222222E-3</v>
      </c>
      <c r="E25" s="4">
        <v>9.7222222222222224E-3</v>
      </c>
      <c r="F25" s="4">
        <v>6.2499999999999995E-3</v>
      </c>
      <c r="G25" s="4">
        <v>2.361111111111111E-2</v>
      </c>
      <c r="H25" s="4">
        <v>5.5555555555555558E-3</v>
      </c>
      <c r="I25" s="4">
        <v>5.5555555555555558E-3</v>
      </c>
      <c r="J25" s="4">
        <v>2.7777777777777779E-3</v>
      </c>
      <c r="K25" s="4">
        <v>1.5277777777777777E-2</v>
      </c>
      <c r="L25" s="4">
        <v>5.5555555555555558E-3</v>
      </c>
      <c r="M25" s="4">
        <v>4.8611111111111112E-3</v>
      </c>
      <c r="N25" s="4">
        <v>3.472222222222222E-3</v>
      </c>
      <c r="O25" s="4">
        <v>0.28958333333333336</v>
      </c>
      <c r="P25" s="4">
        <v>0.1277777777777778</v>
      </c>
      <c r="Q25" s="4">
        <v>0.14097222222222222</v>
      </c>
      <c r="R25" s="4">
        <v>0.14861111111111111</v>
      </c>
      <c r="S25" s="4">
        <v>0.23611111111111113</v>
      </c>
      <c r="T25" s="4">
        <v>0.1125</v>
      </c>
      <c r="U25" s="4">
        <v>9.2361111111111116E-2</v>
      </c>
      <c r="V25" s="4">
        <v>6.458333333333334E-2</v>
      </c>
      <c r="W25" s="4">
        <v>0.21736111111111112</v>
      </c>
      <c r="X25" s="4">
        <v>0.125</v>
      </c>
      <c r="Y25" s="4">
        <v>0.11805555555555557</v>
      </c>
      <c r="Z25" s="4">
        <v>8.1250000000000003E-2</v>
      </c>
      <c r="AA25" s="25">
        <v>0.5554</v>
      </c>
      <c r="AB25" s="25">
        <v>2.6600000000000002E-2</v>
      </c>
      <c r="AC25" s="25">
        <v>6.7599999999999993E-2</v>
      </c>
      <c r="AD25" s="25">
        <v>4.6600000000000003E-2</v>
      </c>
      <c r="AE25" s="25">
        <v>9.1800000000000007E-2</v>
      </c>
      <c r="AF25" s="25">
        <v>5.1200000000000002E-2</v>
      </c>
      <c r="AG25" s="25">
        <v>7.5200000000000003E-2</v>
      </c>
      <c r="AH25" s="25">
        <v>4.3999999999999997E-2</v>
      </c>
      <c r="AI25" s="25">
        <v>6.4000000000000001E-2</v>
      </c>
      <c r="AJ25" s="25">
        <v>4.1600000000000005E-2</v>
      </c>
      <c r="AK25" s="25">
        <v>3.9800000000000002E-2</v>
      </c>
      <c r="AL25" s="47">
        <v>4.1999999999999996E-2</v>
      </c>
    </row>
    <row r="26" spans="1:38" ht="15" customHeight="1" x14ac:dyDescent="0.25">
      <c r="A26" s="3"/>
      <c r="B26" s="62" t="s">
        <v>118</v>
      </c>
      <c r="C26" s="4">
        <v>0.15347222222222223</v>
      </c>
      <c r="D26" s="4">
        <v>1.3888888888888889E-3</v>
      </c>
      <c r="E26" s="4">
        <v>4.1666666666666666E-3</v>
      </c>
      <c r="F26" s="4">
        <v>4.1666666666666666E-3</v>
      </c>
      <c r="G26" s="4">
        <v>1.7361111111111112E-2</v>
      </c>
      <c r="H26" s="4">
        <v>2.0833333333333333E-3</v>
      </c>
      <c r="I26" s="4">
        <v>6.9444444444444447E-4</v>
      </c>
      <c r="J26" s="4">
        <v>6.9444444444444447E-4</v>
      </c>
      <c r="K26" s="4">
        <v>1.3194444444444444E-2</v>
      </c>
      <c r="L26" s="4">
        <v>2.0833333333333333E-3</v>
      </c>
      <c r="M26" s="4">
        <v>2.0833333333333333E-3</v>
      </c>
      <c r="N26" s="4">
        <v>1.3888888888888889E-3</v>
      </c>
      <c r="O26" s="4">
        <v>0.28402777777777777</v>
      </c>
      <c r="P26" s="4">
        <v>0.14930555555555555</v>
      </c>
      <c r="Q26" s="4">
        <v>0.11597222222222221</v>
      </c>
      <c r="R26" s="4">
        <v>0.18194444444444444</v>
      </c>
      <c r="S26" s="4">
        <v>0.22777777777777777</v>
      </c>
      <c r="T26" s="4">
        <v>0.17500000000000002</v>
      </c>
      <c r="U26" s="4">
        <v>6.805555555555555E-2</v>
      </c>
      <c r="V26" s="4">
        <v>3.6805555555555557E-2</v>
      </c>
      <c r="W26" s="4">
        <v>0.20555555555555557</v>
      </c>
      <c r="X26" s="4">
        <v>0.12013888888888889</v>
      </c>
      <c r="Y26" s="4">
        <v>0.18124999999999999</v>
      </c>
      <c r="Z26" s="4">
        <v>9.0277777777777776E-2</v>
      </c>
      <c r="AA26" s="25">
        <v>0.53580000000000005</v>
      </c>
      <c r="AB26" s="25">
        <v>1.06E-2</v>
      </c>
      <c r="AC26" s="25">
        <v>3.1399999999999997E-2</v>
      </c>
      <c r="AD26" s="25">
        <v>2.4400000000000002E-2</v>
      </c>
      <c r="AE26" s="25">
        <v>0.08</v>
      </c>
      <c r="AF26" s="25">
        <v>1.4599999999999998E-2</v>
      </c>
      <c r="AG26" s="25">
        <v>2.3399999999999997E-2</v>
      </c>
      <c r="AH26" s="25">
        <v>5.5999999999999999E-3</v>
      </c>
      <c r="AI26" s="25">
        <v>5.7400000000000007E-2</v>
      </c>
      <c r="AJ26" s="25">
        <v>1.4400000000000001E-2</v>
      </c>
      <c r="AK26" s="25">
        <v>1.4999999999999999E-2</v>
      </c>
      <c r="AL26" s="47">
        <v>1.2199999999999999E-2</v>
      </c>
    </row>
    <row r="27" spans="1:38" ht="15" customHeight="1" x14ac:dyDescent="0.25">
      <c r="A27" s="3"/>
      <c r="B27" s="62" t="s">
        <v>119</v>
      </c>
      <c r="C27" s="4">
        <v>8.3333333333333332E-3</v>
      </c>
      <c r="D27" s="4">
        <v>2.0833333333333333E-3</v>
      </c>
      <c r="E27" s="4">
        <v>5.5555555555555558E-3</v>
      </c>
      <c r="F27" s="4">
        <v>2.7777777777777779E-3</v>
      </c>
      <c r="G27" s="4">
        <v>4.8611111111111112E-3</v>
      </c>
      <c r="H27" s="4">
        <v>2.7777777777777779E-3</v>
      </c>
      <c r="I27" s="4">
        <v>4.1666666666666666E-3</v>
      </c>
      <c r="J27" s="4">
        <v>2.0833333333333333E-3</v>
      </c>
      <c r="K27" s="4">
        <v>6.9444444444444447E-4</v>
      </c>
      <c r="L27" s="4">
        <v>3.472222222222222E-3</v>
      </c>
      <c r="M27" s="4">
        <v>2.7777777777777779E-3</v>
      </c>
      <c r="N27" s="4">
        <v>2.0833333333333333E-3</v>
      </c>
      <c r="O27" s="4">
        <v>0.13194444444444445</v>
      </c>
      <c r="P27" s="4">
        <v>9.9999999999999992E-2</v>
      </c>
      <c r="Q27" s="4">
        <v>0.16597222222222222</v>
      </c>
      <c r="R27" s="4">
        <v>0.10208333333333335</v>
      </c>
      <c r="S27" s="4">
        <v>8.6805555555555566E-2</v>
      </c>
      <c r="T27" s="4">
        <v>9.930555555555555E-2</v>
      </c>
      <c r="U27" s="4">
        <v>0.15902777777777777</v>
      </c>
      <c r="V27" s="4">
        <v>0.11875000000000001</v>
      </c>
      <c r="W27" s="4">
        <v>2.361111111111111E-2</v>
      </c>
      <c r="X27" s="4">
        <v>0.12569444444444444</v>
      </c>
      <c r="Y27" s="4">
        <v>0.10277777777777779</v>
      </c>
      <c r="Z27" s="4">
        <v>8.4027777777777771E-2</v>
      </c>
      <c r="AA27" s="25">
        <v>6.4600000000000005E-2</v>
      </c>
      <c r="AB27" s="25">
        <v>1.8800000000000004E-2</v>
      </c>
      <c r="AC27" s="25">
        <v>3.9199999999999999E-2</v>
      </c>
      <c r="AD27" s="25">
        <v>2.7000000000000003E-2</v>
      </c>
      <c r="AE27" s="25">
        <v>3.2000000000000008E-2</v>
      </c>
      <c r="AF27" s="25">
        <v>2.8400000000000002E-2</v>
      </c>
      <c r="AG27" s="25">
        <v>3.4799999999999998E-2</v>
      </c>
      <c r="AH27" s="25">
        <v>1.6600000000000004E-2</v>
      </c>
      <c r="AI27" s="25">
        <v>1.0800000000000001E-2</v>
      </c>
      <c r="AJ27" s="25">
        <v>2.5600000000000001E-2</v>
      </c>
      <c r="AK27" s="25">
        <v>2.2800000000000001E-2</v>
      </c>
      <c r="AL27" s="47">
        <v>2.1999999999999999E-2</v>
      </c>
    </row>
    <row r="28" spans="1:38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6.9444444444444447E-4</v>
      </c>
      <c r="H28" s="4">
        <v>6.9444444444444447E-4</v>
      </c>
      <c r="I28" s="4">
        <v>6.9444444444444447E-4</v>
      </c>
      <c r="J28" s="4">
        <v>6.9444444444444447E-4</v>
      </c>
      <c r="K28" s="4">
        <v>1.3888888888888889E-3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1.8055555555555557E-2</v>
      </c>
      <c r="T28" s="4">
        <v>2.5694444444444447E-2</v>
      </c>
      <c r="U28" s="4">
        <v>1.1805555555555555E-2</v>
      </c>
      <c r="V28" s="4">
        <v>2.0833333333333332E-2</v>
      </c>
      <c r="W28" s="4">
        <v>3.0555555555555555E-2</v>
      </c>
      <c r="X28" s="4">
        <v>2.7777777777777776E-2</v>
      </c>
      <c r="Y28" s="4">
        <v>1.4583333333333332E-2</v>
      </c>
      <c r="Z28" s="4">
        <v>1.9444444444444445E-2</v>
      </c>
      <c r="AA28" s="25">
        <v>0</v>
      </c>
      <c r="AB28" s="25">
        <v>0</v>
      </c>
      <c r="AC28" s="25">
        <v>0</v>
      </c>
      <c r="AD28" s="25">
        <v>0</v>
      </c>
      <c r="AE28" s="25">
        <v>4.5999999999999999E-2</v>
      </c>
      <c r="AF28" s="25">
        <v>1.7399999999999999E-2</v>
      </c>
      <c r="AG28" s="25">
        <v>2.46E-2</v>
      </c>
      <c r="AH28" s="25">
        <v>2.3599999999999999E-2</v>
      </c>
      <c r="AI28" s="25">
        <v>3.1E-2</v>
      </c>
      <c r="AJ28" s="25">
        <v>9.9999999999999985E-3</v>
      </c>
      <c r="AK28" s="25">
        <v>8.2000000000000007E-3</v>
      </c>
      <c r="AL28" s="47">
        <v>1.2E-2</v>
      </c>
    </row>
    <row r="29" spans="1:38" ht="15" customHeight="1" x14ac:dyDescent="0.25">
      <c r="A29" s="3" t="s">
        <v>120</v>
      </c>
      <c r="B29" s="62"/>
      <c r="C29" s="4">
        <v>5.0694444444444452E-2</v>
      </c>
      <c r="D29" s="4">
        <v>5.9027777777777783E-2</v>
      </c>
      <c r="E29" s="4">
        <v>3.888888888888889E-2</v>
      </c>
      <c r="F29" s="4">
        <v>4.7222222222222221E-2</v>
      </c>
      <c r="G29" s="4">
        <v>5.9722222222222225E-2</v>
      </c>
      <c r="H29" s="4">
        <v>5.8333333333333327E-2</v>
      </c>
      <c r="I29" s="4">
        <v>4.4444444444444446E-2</v>
      </c>
      <c r="J29" s="4">
        <v>5.2083333333333336E-2</v>
      </c>
      <c r="K29" s="4">
        <v>5.347222222222222E-2</v>
      </c>
      <c r="L29" s="4">
        <v>6.3194444444444442E-2</v>
      </c>
      <c r="M29" s="4">
        <v>4.8611111111111112E-2</v>
      </c>
      <c r="N29" s="4">
        <v>5.347222222222222E-2</v>
      </c>
      <c r="O29" s="4">
        <v>8.2638888888888887E-2</v>
      </c>
      <c r="P29" s="4">
        <v>7.7777777777777779E-2</v>
      </c>
      <c r="Q29" s="4">
        <v>6.1805555555555558E-2</v>
      </c>
      <c r="R29" s="4">
        <v>6.8749999999999992E-2</v>
      </c>
      <c r="S29" s="4">
        <v>8.0555555555555561E-2</v>
      </c>
      <c r="T29" s="4">
        <v>7.0833333333333331E-2</v>
      </c>
      <c r="U29" s="4">
        <v>5.6250000000000001E-2</v>
      </c>
      <c r="V29" s="4">
        <v>6.458333333333334E-2</v>
      </c>
      <c r="W29" s="4">
        <v>6.8749999999999992E-2</v>
      </c>
      <c r="X29" s="4">
        <v>7.6388888888888895E-2</v>
      </c>
      <c r="Y29" s="4">
        <v>5.7638888888888885E-2</v>
      </c>
      <c r="Z29" s="4">
        <v>6.5972222222222224E-2</v>
      </c>
      <c r="AA29" s="25">
        <v>0.60839999999999994</v>
      </c>
      <c r="AB29" s="25">
        <v>0.75340000000000007</v>
      </c>
      <c r="AC29" s="25">
        <v>0.63560000000000005</v>
      </c>
      <c r="AD29" s="25">
        <v>0.68300000000000005</v>
      </c>
      <c r="AE29" s="25">
        <v>0.73819999999999997</v>
      </c>
      <c r="AF29" s="25">
        <v>0.82639999999999991</v>
      </c>
      <c r="AG29" s="25">
        <v>0.79</v>
      </c>
      <c r="AH29" s="25">
        <v>0.8054</v>
      </c>
      <c r="AI29" s="25">
        <v>0.77059999999999995</v>
      </c>
      <c r="AJ29" s="25">
        <v>0.82879999999999998</v>
      </c>
      <c r="AK29" s="25">
        <v>0.83240000000000003</v>
      </c>
      <c r="AL29" s="47">
        <v>0.81600000000000006</v>
      </c>
    </row>
    <row r="30" spans="1:38" ht="15" customHeight="1" x14ac:dyDescent="0.25">
      <c r="A30" s="3"/>
      <c r="B30" s="62" t="s">
        <v>121</v>
      </c>
      <c r="C30" s="4">
        <v>3.472222222222222E-3</v>
      </c>
      <c r="D30" s="4">
        <v>4.8611111111111112E-3</v>
      </c>
      <c r="E30" s="4">
        <v>6.9444444444444447E-4</v>
      </c>
      <c r="F30" s="4">
        <v>4.1666666666666666E-3</v>
      </c>
      <c r="G30" s="4">
        <v>2.0833333333333333E-3</v>
      </c>
      <c r="H30" s="4">
        <v>6.2499999999999995E-3</v>
      </c>
      <c r="I30" s="4">
        <v>3.472222222222222E-3</v>
      </c>
      <c r="J30" s="4">
        <v>4.1666666666666666E-3</v>
      </c>
      <c r="K30" s="4">
        <v>2.7777777777777779E-3</v>
      </c>
      <c r="L30" s="4">
        <v>6.9444444444444441E-3</v>
      </c>
      <c r="M30" s="4">
        <v>3.472222222222222E-3</v>
      </c>
      <c r="N30" s="4">
        <v>4.8611111111111112E-3</v>
      </c>
      <c r="O30" s="4">
        <v>0.10972222222222222</v>
      </c>
      <c r="P30" s="4">
        <v>8.1944444444444445E-2</v>
      </c>
      <c r="Q30" s="4">
        <v>3.9583333333333331E-2</v>
      </c>
      <c r="R30" s="4">
        <v>8.6111111111111124E-2</v>
      </c>
      <c r="S30" s="4">
        <v>1.9444444444444445E-2</v>
      </c>
      <c r="T30" s="4">
        <v>8.1944444444444445E-2</v>
      </c>
      <c r="U30" s="4">
        <v>8.3333333333333329E-2</v>
      </c>
      <c r="V30" s="4">
        <v>6.5972222222222224E-2</v>
      </c>
      <c r="W30" s="4">
        <v>4.6527777777777779E-2</v>
      </c>
      <c r="X30" s="4">
        <v>8.1250000000000003E-2</v>
      </c>
      <c r="Y30" s="4">
        <v>9.5833333333333326E-2</v>
      </c>
      <c r="Z30" s="4">
        <v>8.8888888888888892E-2</v>
      </c>
      <c r="AA30" s="25">
        <v>3.04E-2</v>
      </c>
      <c r="AB30" s="25">
        <v>6.2799999999999995E-2</v>
      </c>
      <c r="AC30" s="25">
        <v>2.3200000000000002E-2</v>
      </c>
      <c r="AD30" s="25">
        <v>4.7400000000000005E-2</v>
      </c>
      <c r="AE30" s="25">
        <v>5.7399999999999993E-2</v>
      </c>
      <c r="AF30" s="25">
        <v>7.7200000000000005E-2</v>
      </c>
      <c r="AG30" s="25">
        <v>4.4000000000000004E-2</v>
      </c>
      <c r="AH30" s="25">
        <v>6.5799999999999997E-2</v>
      </c>
      <c r="AI30" s="25">
        <v>6.0999999999999999E-2</v>
      </c>
      <c r="AJ30" s="25">
        <v>8.4599999999999995E-2</v>
      </c>
      <c r="AK30" s="25">
        <v>3.7800000000000007E-2</v>
      </c>
      <c r="AL30" s="47">
        <v>5.6400000000000006E-2</v>
      </c>
    </row>
    <row r="31" spans="1:38" ht="15" customHeight="1" x14ac:dyDescent="0.25">
      <c r="A31" s="3"/>
      <c r="B31" s="62" t="s">
        <v>122</v>
      </c>
      <c r="C31" s="4">
        <v>4.7222222222222221E-2</v>
      </c>
      <c r="D31" s="4">
        <v>5.2777777777777778E-2</v>
      </c>
      <c r="E31" s="4">
        <v>3.8194444444444441E-2</v>
      </c>
      <c r="F31" s="4">
        <v>4.3055555555555562E-2</v>
      </c>
      <c r="G31" s="4">
        <v>5.1388888888888894E-2</v>
      </c>
      <c r="H31" s="4">
        <v>4.8611111111111112E-2</v>
      </c>
      <c r="I31" s="4">
        <v>3.8194444444444441E-2</v>
      </c>
      <c r="J31" s="4">
        <v>4.4444444444444446E-2</v>
      </c>
      <c r="K31" s="4">
        <v>4.8611111111111112E-2</v>
      </c>
      <c r="L31" s="4">
        <v>5.2777777777777778E-2</v>
      </c>
      <c r="M31" s="4">
        <v>4.2361111111111106E-2</v>
      </c>
      <c r="N31" s="4">
        <v>4.5833333333333337E-2</v>
      </c>
      <c r="O31" s="4">
        <v>7.7777777777777779E-2</v>
      </c>
      <c r="P31" s="4">
        <v>7.2222222222222229E-2</v>
      </c>
      <c r="Q31" s="4">
        <v>6.0416666666666667E-2</v>
      </c>
      <c r="R31" s="4">
        <v>6.3194444444444442E-2</v>
      </c>
      <c r="S31" s="4">
        <v>7.2222222222222229E-2</v>
      </c>
      <c r="T31" s="4">
        <v>6.0416666666666667E-2</v>
      </c>
      <c r="U31" s="4">
        <v>4.9999999999999996E-2</v>
      </c>
      <c r="V31" s="4">
        <v>5.6944444444444443E-2</v>
      </c>
      <c r="W31" s="4">
        <v>6.458333333333334E-2</v>
      </c>
      <c r="X31" s="4">
        <v>6.6666666666666666E-2</v>
      </c>
      <c r="Y31" s="4">
        <v>5.2083333333333336E-2</v>
      </c>
      <c r="Z31" s="4">
        <v>5.7638888888888885E-2</v>
      </c>
      <c r="AA31" s="25">
        <v>0.59740000000000004</v>
      </c>
      <c r="AB31" s="25">
        <v>0.73680000000000001</v>
      </c>
      <c r="AC31" s="25">
        <v>0.63239999999999996</v>
      </c>
      <c r="AD31" s="25">
        <v>0.67120000000000002</v>
      </c>
      <c r="AE31" s="25">
        <v>0.72340000000000004</v>
      </c>
      <c r="AF31" s="25">
        <v>0.80220000000000002</v>
      </c>
      <c r="AG31" s="25">
        <v>0.76700000000000002</v>
      </c>
      <c r="AH31" s="25">
        <v>0.78139999999999998</v>
      </c>
      <c r="AI31" s="25">
        <v>0.75339999999999996</v>
      </c>
      <c r="AJ31" s="25">
        <v>0.8004</v>
      </c>
      <c r="AK31" s="25">
        <v>0.81340000000000001</v>
      </c>
      <c r="AL31" s="47">
        <v>0.79779999999999995</v>
      </c>
    </row>
    <row r="32" spans="1:38" ht="15" customHeight="1" x14ac:dyDescent="0.25">
      <c r="A32" s="3"/>
      <c r="B32" s="62" t="s">
        <v>294</v>
      </c>
      <c r="C32" s="4">
        <v>0</v>
      </c>
      <c r="D32" s="4">
        <v>6.9444444444444447E-4</v>
      </c>
      <c r="E32" s="4">
        <v>0</v>
      </c>
      <c r="F32" s="4">
        <v>6.9444444444444447E-4</v>
      </c>
      <c r="G32" s="4">
        <v>6.2499999999999995E-3</v>
      </c>
      <c r="H32" s="4">
        <v>3.472222222222222E-3</v>
      </c>
      <c r="I32" s="4">
        <v>2.7777777777777779E-3</v>
      </c>
      <c r="J32" s="4">
        <v>3.472222222222222E-3</v>
      </c>
      <c r="K32" s="4">
        <v>1.3888888888888889E-3</v>
      </c>
      <c r="L32" s="4">
        <v>3.472222222222222E-3</v>
      </c>
      <c r="M32" s="4">
        <v>2.0833333333333333E-3</v>
      </c>
      <c r="N32" s="4">
        <v>2.7777777777777779E-3</v>
      </c>
      <c r="O32" s="4">
        <v>6.25E-2</v>
      </c>
      <c r="P32" s="4">
        <v>4.6527777777777779E-2</v>
      </c>
      <c r="Q32" s="4">
        <v>6.9444444444444441E-3</v>
      </c>
      <c r="R32" s="4">
        <v>3.6111111111111115E-2</v>
      </c>
      <c r="S32" s="4">
        <v>4.4444444444444446E-2</v>
      </c>
      <c r="T32" s="4">
        <v>4.7222222222222221E-2</v>
      </c>
      <c r="U32" s="4">
        <v>2.9861111111111113E-2</v>
      </c>
      <c r="V32" s="4">
        <v>3.4027777777777775E-2</v>
      </c>
      <c r="W32" s="4">
        <v>1.9444444444444445E-2</v>
      </c>
      <c r="X32" s="4">
        <v>4.6527777777777779E-2</v>
      </c>
      <c r="Y32" s="4">
        <v>3.0555555555555555E-2</v>
      </c>
      <c r="Z32" s="4">
        <v>4.5138888888888888E-2</v>
      </c>
      <c r="AA32" s="25">
        <v>2.8000000000000004E-3</v>
      </c>
      <c r="AB32" s="25">
        <v>6.9999999999999993E-3</v>
      </c>
      <c r="AC32" s="25">
        <v>1.2000000000000001E-3</v>
      </c>
      <c r="AD32" s="25">
        <v>9.0000000000000011E-3</v>
      </c>
      <c r="AE32" s="25">
        <v>7.7399999999999997E-2</v>
      </c>
      <c r="AF32" s="25">
        <v>7.8E-2</v>
      </c>
      <c r="AG32" s="25">
        <v>8.1800000000000012E-2</v>
      </c>
      <c r="AH32" s="25">
        <v>9.3799999999999994E-2</v>
      </c>
      <c r="AI32" s="25">
        <v>7.4399999999999994E-2</v>
      </c>
      <c r="AJ32" s="25">
        <v>7.1600000000000011E-2</v>
      </c>
      <c r="AK32" s="25">
        <v>5.8999999999999997E-2</v>
      </c>
      <c r="AL32" s="47">
        <v>6.7400000000000002E-2</v>
      </c>
    </row>
    <row r="33" spans="1:38" ht="15" customHeight="1" x14ac:dyDescent="0.25">
      <c r="A33" s="3" t="s">
        <v>123</v>
      </c>
      <c r="B33" s="62"/>
      <c r="C33" s="4">
        <v>0.16388888888888889</v>
      </c>
      <c r="D33" s="4">
        <v>0.18472222222222223</v>
      </c>
      <c r="E33" s="4">
        <v>0.10555555555555556</v>
      </c>
      <c r="F33" s="4">
        <v>0.12916666666666668</v>
      </c>
      <c r="G33" s="4">
        <v>0.19652777777777777</v>
      </c>
      <c r="H33" s="4">
        <v>0.18124999999999999</v>
      </c>
      <c r="I33" s="4">
        <v>0.1076388888888889</v>
      </c>
      <c r="J33" s="4">
        <v>0.1277777777777778</v>
      </c>
      <c r="K33" s="4">
        <v>0.15694444444444444</v>
      </c>
      <c r="L33" s="4">
        <v>0.17500000000000002</v>
      </c>
      <c r="M33" s="4">
        <v>9.3055555555555558E-2</v>
      </c>
      <c r="N33" s="4">
        <v>0.12291666666666667</v>
      </c>
      <c r="O33" s="4">
        <v>0.17569444444444446</v>
      </c>
      <c r="P33" s="4">
        <v>0.19166666666666665</v>
      </c>
      <c r="Q33" s="4">
        <v>0.11388888888888889</v>
      </c>
      <c r="R33" s="4">
        <v>0.13749999999999998</v>
      </c>
      <c r="S33" s="4">
        <v>0.20555555555555557</v>
      </c>
      <c r="T33" s="4">
        <v>0.18541666666666667</v>
      </c>
      <c r="U33" s="4">
        <v>0.11458333333333333</v>
      </c>
      <c r="V33" s="4">
        <v>0.13472222222222222</v>
      </c>
      <c r="W33" s="4">
        <v>0.17152777777777775</v>
      </c>
      <c r="X33" s="4">
        <v>0.18055555555555555</v>
      </c>
      <c r="Y33" s="4">
        <v>9.930555555555555E-2</v>
      </c>
      <c r="Z33" s="4">
        <v>0.12916666666666668</v>
      </c>
      <c r="AA33" s="25">
        <v>0.93399999999999994</v>
      </c>
      <c r="AB33" s="25">
        <v>0.96540000000000004</v>
      </c>
      <c r="AC33" s="25">
        <v>0.92799999999999994</v>
      </c>
      <c r="AD33" s="25">
        <v>0.94380000000000008</v>
      </c>
      <c r="AE33" s="25">
        <v>0.95899999999999996</v>
      </c>
      <c r="AF33" s="25">
        <v>0.97999999999999987</v>
      </c>
      <c r="AG33" s="25">
        <v>0.94100000000000006</v>
      </c>
      <c r="AH33" s="25">
        <v>0.94599999999999995</v>
      </c>
      <c r="AI33" s="25">
        <v>0.91539999999999999</v>
      </c>
      <c r="AJ33" s="25">
        <v>0.96639999999999993</v>
      </c>
      <c r="AK33" s="25">
        <v>0.93279999999999996</v>
      </c>
      <c r="AL33" s="47">
        <v>0.95120000000000005</v>
      </c>
    </row>
    <row r="34" spans="1:38" ht="15" customHeight="1" x14ac:dyDescent="0.25">
      <c r="A34" s="3"/>
      <c r="B34" s="62" t="s">
        <v>124</v>
      </c>
      <c r="C34" s="4">
        <v>8.3333333333333332E-3</v>
      </c>
      <c r="D34" s="4">
        <v>1.4583333333333332E-2</v>
      </c>
      <c r="E34" s="4">
        <v>6.9444444444444441E-3</v>
      </c>
      <c r="F34" s="4">
        <v>8.3333333333333332E-3</v>
      </c>
      <c r="G34" s="4">
        <v>7.6388888888888886E-3</v>
      </c>
      <c r="H34" s="4">
        <v>1.1805555555555555E-2</v>
      </c>
      <c r="I34" s="4">
        <v>1.1111111111111112E-2</v>
      </c>
      <c r="J34" s="4">
        <v>8.3333333333333332E-3</v>
      </c>
      <c r="K34" s="4">
        <v>9.0277777777777787E-3</v>
      </c>
      <c r="L34" s="4">
        <v>9.7222222222222224E-3</v>
      </c>
      <c r="M34" s="4">
        <v>4.8611111111111112E-3</v>
      </c>
      <c r="N34" s="4">
        <v>7.6388888888888886E-3</v>
      </c>
      <c r="O34" s="4">
        <v>5.7638888888888885E-2</v>
      </c>
      <c r="P34" s="4">
        <v>6.0416666666666667E-2</v>
      </c>
      <c r="Q34" s="4">
        <v>5.9722222222222225E-2</v>
      </c>
      <c r="R34" s="4">
        <v>4.9999999999999996E-2</v>
      </c>
      <c r="S34" s="4">
        <v>5.2777777777777778E-2</v>
      </c>
      <c r="T34" s="4">
        <v>5.6250000000000001E-2</v>
      </c>
      <c r="U34" s="4">
        <v>6.25E-2</v>
      </c>
      <c r="V34" s="4">
        <v>4.9999999999999996E-2</v>
      </c>
      <c r="W34" s="4">
        <v>5.486111111111111E-2</v>
      </c>
      <c r="X34" s="4">
        <v>5.2083333333333336E-2</v>
      </c>
      <c r="Y34" s="4">
        <v>4.4444444444444446E-2</v>
      </c>
      <c r="Z34" s="4">
        <v>5.0694444444444452E-2</v>
      </c>
      <c r="AA34" s="25">
        <v>0.14479999999999998</v>
      </c>
      <c r="AB34" s="25">
        <v>0.2346</v>
      </c>
      <c r="AC34" s="25">
        <v>0.11499999999999999</v>
      </c>
      <c r="AD34" s="25">
        <v>0.1734</v>
      </c>
      <c r="AE34" s="25">
        <v>0.13780000000000001</v>
      </c>
      <c r="AF34" s="25">
        <v>0.2056</v>
      </c>
      <c r="AG34" s="25">
        <v>0.16539999999999999</v>
      </c>
      <c r="AH34" s="25">
        <v>0.17580000000000001</v>
      </c>
      <c r="AI34" s="25">
        <v>0.15860000000000002</v>
      </c>
      <c r="AJ34" s="25">
        <v>0.19059999999999996</v>
      </c>
      <c r="AK34" s="25">
        <v>0.11679999999999999</v>
      </c>
      <c r="AL34" s="47">
        <v>0.14940000000000001</v>
      </c>
    </row>
    <row r="35" spans="1:38" ht="15" customHeight="1" x14ac:dyDescent="0.25">
      <c r="A35" s="3"/>
      <c r="B35" s="62" t="s">
        <v>125</v>
      </c>
      <c r="C35" s="4">
        <v>3.0555555555555555E-2</v>
      </c>
      <c r="D35" s="4">
        <v>1.2499999999999999E-2</v>
      </c>
      <c r="E35" s="4">
        <v>1.1111111111111112E-2</v>
      </c>
      <c r="F35" s="4">
        <v>8.3333333333333332E-3</v>
      </c>
      <c r="G35" s="4">
        <v>2.0833333333333332E-2</v>
      </c>
      <c r="H35" s="4">
        <v>1.2499999999999999E-2</v>
      </c>
      <c r="I35" s="4">
        <v>5.5555555555555558E-3</v>
      </c>
      <c r="J35" s="4">
        <v>6.9444444444444441E-3</v>
      </c>
      <c r="K35" s="4">
        <v>1.4583333333333332E-2</v>
      </c>
      <c r="L35" s="4">
        <v>1.3888888888888888E-2</v>
      </c>
      <c r="M35" s="4">
        <v>4.1666666666666666E-3</v>
      </c>
      <c r="N35" s="4">
        <v>6.9444444444444441E-3</v>
      </c>
      <c r="O35" s="4">
        <v>9.6527777777777768E-2</v>
      </c>
      <c r="P35" s="4">
        <v>6.805555555555555E-2</v>
      </c>
      <c r="Q35" s="4">
        <v>7.2916666666666671E-2</v>
      </c>
      <c r="R35" s="4">
        <v>5.9722222222222225E-2</v>
      </c>
      <c r="S35" s="4">
        <v>6.8749999999999992E-2</v>
      </c>
      <c r="T35" s="4">
        <v>6.25E-2</v>
      </c>
      <c r="U35" s="4">
        <v>5.0694444444444452E-2</v>
      </c>
      <c r="V35" s="4">
        <v>6.0416666666666667E-2</v>
      </c>
      <c r="W35" s="4">
        <v>7.2916666666666671E-2</v>
      </c>
      <c r="X35" s="4">
        <v>6.6666666666666666E-2</v>
      </c>
      <c r="Y35" s="4">
        <v>4.5138888888888888E-2</v>
      </c>
      <c r="Z35" s="4">
        <v>5.9722222222222225E-2</v>
      </c>
      <c r="AA35" s="25">
        <v>0.31739999999999996</v>
      </c>
      <c r="AB35" s="25">
        <v>0.185</v>
      </c>
      <c r="AC35" s="25">
        <v>0.1434</v>
      </c>
      <c r="AD35" s="25">
        <v>0.14379999999999998</v>
      </c>
      <c r="AE35" s="25">
        <v>0.22199999999999998</v>
      </c>
      <c r="AF35" s="25">
        <v>0.2036</v>
      </c>
      <c r="AG35" s="25">
        <v>0.10700000000000001</v>
      </c>
      <c r="AH35" s="25">
        <v>0.11899999999999999</v>
      </c>
      <c r="AI35" s="25">
        <v>0.19700000000000001</v>
      </c>
      <c r="AJ35" s="25">
        <v>0.20519999999999999</v>
      </c>
      <c r="AK35" s="25">
        <v>9.6199999999999994E-2</v>
      </c>
      <c r="AL35" s="47">
        <v>0.1246</v>
      </c>
    </row>
    <row r="36" spans="1:38" ht="15" customHeight="1" x14ac:dyDescent="0.25">
      <c r="A36" s="3"/>
      <c r="B36" s="62" t="s">
        <v>0</v>
      </c>
      <c r="C36" s="4">
        <v>1.3194444444444444E-2</v>
      </c>
      <c r="D36" s="4">
        <v>5.5555555555555558E-3</v>
      </c>
      <c r="E36" s="4">
        <v>2.7777777777777779E-3</v>
      </c>
      <c r="F36" s="4">
        <v>4.1666666666666666E-3</v>
      </c>
      <c r="G36" s="4">
        <v>2.7777777777777779E-3</v>
      </c>
      <c r="H36" s="4">
        <v>5.5555555555555558E-3</v>
      </c>
      <c r="I36" s="4">
        <v>2.7777777777777779E-3</v>
      </c>
      <c r="J36" s="4">
        <v>4.8611111111111112E-3</v>
      </c>
      <c r="K36" s="4">
        <v>2.0833333333333333E-3</v>
      </c>
      <c r="L36" s="4">
        <v>4.1666666666666666E-3</v>
      </c>
      <c r="M36" s="4">
        <v>3.472222222222222E-3</v>
      </c>
      <c r="N36" s="4">
        <v>2.7777777777777779E-3</v>
      </c>
      <c r="O36" s="4">
        <v>7.7083333333333337E-2</v>
      </c>
      <c r="P36" s="4">
        <v>5.8333333333333327E-2</v>
      </c>
      <c r="Q36" s="4">
        <v>5.6250000000000001E-2</v>
      </c>
      <c r="R36" s="4">
        <v>5.347222222222222E-2</v>
      </c>
      <c r="S36" s="4">
        <v>4.8611111111111112E-2</v>
      </c>
      <c r="T36" s="4">
        <v>5.9722222222222225E-2</v>
      </c>
      <c r="U36" s="4">
        <v>5.7638888888888885E-2</v>
      </c>
      <c r="V36" s="4">
        <v>5.1388888888888894E-2</v>
      </c>
      <c r="W36" s="4">
        <v>4.0972222222222222E-2</v>
      </c>
      <c r="X36" s="4">
        <v>5.486111111111111E-2</v>
      </c>
      <c r="Y36" s="4">
        <v>6.1111111111111116E-2</v>
      </c>
      <c r="Z36" s="4">
        <v>4.7916666666666663E-2</v>
      </c>
      <c r="AA36" s="25">
        <v>0.17019999999999999</v>
      </c>
      <c r="AB36" s="25">
        <v>9.4E-2</v>
      </c>
      <c r="AC36" s="25">
        <v>5.4400000000000004E-2</v>
      </c>
      <c r="AD36" s="25">
        <v>8.2799999999999999E-2</v>
      </c>
      <c r="AE36" s="25">
        <v>7.1800000000000003E-2</v>
      </c>
      <c r="AF36" s="25">
        <v>9.1400000000000009E-2</v>
      </c>
      <c r="AG36" s="25">
        <v>4.8399999999999999E-2</v>
      </c>
      <c r="AH36" s="25">
        <v>8.6999999999999994E-2</v>
      </c>
      <c r="AI36" s="25">
        <v>5.0200000000000002E-2</v>
      </c>
      <c r="AJ36" s="25">
        <v>7.22E-2</v>
      </c>
      <c r="AK36" s="25">
        <v>5.7799999999999997E-2</v>
      </c>
      <c r="AL36" s="47">
        <v>5.6399999999999992E-2</v>
      </c>
    </row>
    <row r="37" spans="1:38" ht="15" customHeight="1" x14ac:dyDescent="0.25">
      <c r="A37" s="3"/>
      <c r="B37" s="62" t="s">
        <v>126</v>
      </c>
      <c r="C37" s="4">
        <v>6.9444444444444441E-3</v>
      </c>
      <c r="D37" s="4">
        <v>1.3888888888888889E-3</v>
      </c>
      <c r="E37" s="4">
        <v>6.9444444444444447E-4</v>
      </c>
      <c r="F37" s="4">
        <v>2.0833333333333333E-3</v>
      </c>
      <c r="G37" s="4">
        <v>0</v>
      </c>
      <c r="H37" s="4">
        <v>2.0833333333333333E-3</v>
      </c>
      <c r="I37" s="4">
        <v>0</v>
      </c>
      <c r="J37" s="4">
        <v>1.3888888888888889E-3</v>
      </c>
      <c r="K37" s="4">
        <v>0</v>
      </c>
      <c r="L37" s="4">
        <v>6.9444444444444447E-4</v>
      </c>
      <c r="M37" s="4">
        <v>6.9444444444444447E-4</v>
      </c>
      <c r="N37" s="4">
        <v>0</v>
      </c>
      <c r="O37" s="4">
        <v>0.12638888888888888</v>
      </c>
      <c r="P37" s="4">
        <v>5.8333333333333327E-2</v>
      </c>
      <c r="Q37" s="4">
        <v>7.7777777777777779E-2</v>
      </c>
      <c r="R37" s="4">
        <v>4.1666666666666664E-2</v>
      </c>
      <c r="S37" s="4">
        <v>0</v>
      </c>
      <c r="T37" s="4">
        <v>8.9583333333333334E-2</v>
      </c>
      <c r="U37" s="4">
        <v>3.4722222222222224E-2</v>
      </c>
      <c r="V37" s="4">
        <v>7.013888888888889E-2</v>
      </c>
      <c r="W37" s="4">
        <v>2.7777777777777779E-3</v>
      </c>
      <c r="X37" s="4">
        <v>0.1076388888888889</v>
      </c>
      <c r="Y37" s="4">
        <v>3.6111111111111115E-2</v>
      </c>
      <c r="Z37" s="4">
        <v>7.6388888888888895E-2</v>
      </c>
      <c r="AA37" s="25">
        <v>4.9000000000000002E-2</v>
      </c>
      <c r="AB37" s="25">
        <v>1.9200000000000002E-2</v>
      </c>
      <c r="AC37" s="25">
        <v>8.3999999999999995E-3</v>
      </c>
      <c r="AD37" s="25">
        <v>2.3200000000000002E-2</v>
      </c>
      <c r="AE37" s="25">
        <v>0</v>
      </c>
      <c r="AF37" s="25">
        <v>2.46E-2</v>
      </c>
      <c r="AG37" s="25">
        <v>4.3999999999999994E-3</v>
      </c>
      <c r="AH37" s="25">
        <v>1.9200000000000002E-2</v>
      </c>
      <c r="AI37" s="25">
        <v>6.1999999999999998E-3</v>
      </c>
      <c r="AJ37" s="25">
        <v>9.1999999999999998E-3</v>
      </c>
      <c r="AK37" s="25">
        <v>7.9999999999999984E-3</v>
      </c>
      <c r="AL37" s="47">
        <v>3.0000000000000001E-3</v>
      </c>
    </row>
    <row r="38" spans="1:38" ht="15" customHeight="1" x14ac:dyDescent="0.25">
      <c r="A38" s="3"/>
      <c r="B38" s="62" t="s">
        <v>127</v>
      </c>
      <c r="C38" s="4">
        <v>2.7777777777777779E-3</v>
      </c>
      <c r="D38" s="4">
        <v>3.472222222222222E-3</v>
      </c>
      <c r="E38" s="4">
        <v>2.0833333333333333E-3</v>
      </c>
      <c r="F38" s="4">
        <v>3.472222222222222E-3</v>
      </c>
      <c r="G38" s="4">
        <v>6.9444444444444447E-4</v>
      </c>
      <c r="H38" s="4">
        <v>2.7777777777777779E-3</v>
      </c>
      <c r="I38" s="4">
        <v>2.7777777777777779E-3</v>
      </c>
      <c r="J38" s="4">
        <v>3.472222222222222E-3</v>
      </c>
      <c r="K38" s="4">
        <v>6.2499999999999995E-3</v>
      </c>
      <c r="L38" s="4">
        <v>2.7777777777777779E-3</v>
      </c>
      <c r="M38" s="4">
        <v>2.0833333333333333E-3</v>
      </c>
      <c r="N38" s="4">
        <v>2.7777777777777779E-3</v>
      </c>
      <c r="O38" s="4">
        <v>0.1173611111111111</v>
      </c>
      <c r="P38" s="4">
        <v>0.1125</v>
      </c>
      <c r="Q38" s="4">
        <v>8.8888888888888892E-2</v>
      </c>
      <c r="R38" s="4">
        <v>9.0972222222222218E-2</v>
      </c>
      <c r="S38" s="4">
        <v>6.2499999999999995E-3</v>
      </c>
      <c r="T38" s="4">
        <v>7.6388888888888895E-2</v>
      </c>
      <c r="U38" s="4">
        <v>7.5694444444444439E-2</v>
      </c>
      <c r="V38" s="4">
        <v>8.6805555555555566E-2</v>
      </c>
      <c r="W38" s="4">
        <v>0.10694444444444444</v>
      </c>
      <c r="X38" s="4">
        <v>9.930555555555555E-2</v>
      </c>
      <c r="Y38" s="4">
        <v>6.458333333333334E-2</v>
      </c>
      <c r="Z38" s="4">
        <v>8.5416666666666655E-2</v>
      </c>
      <c r="AA38" s="25">
        <v>2.3200000000000005E-2</v>
      </c>
      <c r="AB38" s="25">
        <v>3.1E-2</v>
      </c>
      <c r="AC38" s="25">
        <v>1.7399999999999999E-2</v>
      </c>
      <c r="AD38" s="25">
        <v>3.4599999999999999E-2</v>
      </c>
      <c r="AE38" s="25">
        <v>3.0800000000000001E-2</v>
      </c>
      <c r="AF38" s="25">
        <v>3.4800000000000005E-2</v>
      </c>
      <c r="AG38" s="25">
        <v>3.1800000000000002E-2</v>
      </c>
      <c r="AH38" s="25">
        <v>4.1200000000000001E-2</v>
      </c>
      <c r="AI38" s="25">
        <v>5.0799999999999998E-2</v>
      </c>
      <c r="AJ38" s="25">
        <v>2.8000000000000004E-2</v>
      </c>
      <c r="AK38" s="25">
        <v>3.5199999999999995E-2</v>
      </c>
      <c r="AL38" s="47">
        <v>3.3600000000000005E-2</v>
      </c>
    </row>
    <row r="39" spans="1:38" ht="15" customHeight="1" x14ac:dyDescent="0.25">
      <c r="A39" s="3"/>
      <c r="B39" s="62" t="s">
        <v>128</v>
      </c>
      <c r="C39" s="4">
        <v>7.4999999999999997E-2</v>
      </c>
      <c r="D39" s="4">
        <v>0.11597222222222221</v>
      </c>
      <c r="E39" s="4">
        <v>6.7361111111111108E-2</v>
      </c>
      <c r="F39" s="4">
        <v>8.3333333333333329E-2</v>
      </c>
      <c r="G39" s="4">
        <v>0.12916666666666668</v>
      </c>
      <c r="H39" s="4">
        <v>0.11388888888888889</v>
      </c>
      <c r="I39" s="4">
        <v>6.9444444444444434E-2</v>
      </c>
      <c r="J39" s="4">
        <v>8.2638888888888887E-2</v>
      </c>
      <c r="K39" s="4">
        <v>9.6527777777777768E-2</v>
      </c>
      <c r="L39" s="4">
        <v>0.10902777777777778</v>
      </c>
      <c r="M39" s="4">
        <v>6.1805555555555558E-2</v>
      </c>
      <c r="N39" s="4">
        <v>8.0555555555555561E-2</v>
      </c>
      <c r="O39" s="4">
        <v>9.7916666666666666E-2</v>
      </c>
      <c r="P39" s="4">
        <v>0.13125000000000001</v>
      </c>
      <c r="Q39" s="4">
        <v>8.4027777777777771E-2</v>
      </c>
      <c r="R39" s="4">
        <v>9.8611111111111108E-2</v>
      </c>
      <c r="S39" s="4">
        <v>0.1361111111111111</v>
      </c>
      <c r="T39" s="4">
        <v>0.12638888888888888</v>
      </c>
      <c r="U39" s="4">
        <v>8.4722222222222213E-2</v>
      </c>
      <c r="V39" s="4">
        <v>9.7916666666666666E-2</v>
      </c>
      <c r="W39" s="4">
        <v>0.11944444444444445</v>
      </c>
      <c r="X39" s="4">
        <v>0.12430555555555556</v>
      </c>
      <c r="Y39" s="4">
        <v>7.8472222222222221E-2</v>
      </c>
      <c r="Z39" s="4">
        <v>9.5138888888888884E-2</v>
      </c>
      <c r="AA39" s="25">
        <v>0.76459999999999995</v>
      </c>
      <c r="AB39" s="25">
        <v>0.88419999999999987</v>
      </c>
      <c r="AC39" s="25">
        <v>0.8031999999999998</v>
      </c>
      <c r="AD39" s="25">
        <v>0.84899999999999998</v>
      </c>
      <c r="AE39" s="25">
        <v>0.9343999999999999</v>
      </c>
      <c r="AF39" s="25">
        <v>0.89800000000000002</v>
      </c>
      <c r="AG39" s="25">
        <v>0.81799999999999995</v>
      </c>
      <c r="AH39" s="25">
        <v>0.84699999999999986</v>
      </c>
      <c r="AI39" s="25">
        <v>0.8076000000000001</v>
      </c>
      <c r="AJ39" s="25">
        <v>0.87919999999999998</v>
      </c>
      <c r="AK39" s="25">
        <v>0.78600000000000003</v>
      </c>
      <c r="AL39" s="47">
        <v>0.84979999999999989</v>
      </c>
    </row>
    <row r="40" spans="1:38" ht="15" customHeight="1" x14ac:dyDescent="0.25">
      <c r="A40" s="3"/>
      <c r="B40" s="62" t="s">
        <v>129</v>
      </c>
      <c r="C40" s="4">
        <v>3.472222222222222E-3</v>
      </c>
      <c r="D40" s="4">
        <v>2.0833333333333333E-3</v>
      </c>
      <c r="E40" s="4">
        <v>6.9444444444444447E-4</v>
      </c>
      <c r="F40" s="4">
        <v>6.9444444444444447E-4</v>
      </c>
      <c r="G40" s="4">
        <v>2.0833333333333333E-3</v>
      </c>
      <c r="H40" s="4">
        <v>4.1666666666666666E-3</v>
      </c>
      <c r="I40" s="4">
        <v>2.0833333333333333E-3</v>
      </c>
      <c r="J40" s="4">
        <v>1.3888888888888889E-3</v>
      </c>
      <c r="K40" s="4">
        <v>2.7777777777777779E-3</v>
      </c>
      <c r="L40" s="4">
        <v>4.8611111111111112E-3</v>
      </c>
      <c r="M40" s="4">
        <v>1.3888888888888889E-3</v>
      </c>
      <c r="N40" s="4">
        <v>2.0833333333333333E-3</v>
      </c>
      <c r="O40" s="4">
        <v>4.7916666666666663E-2</v>
      </c>
      <c r="P40" s="4">
        <v>2.9861111111111113E-2</v>
      </c>
      <c r="Q40" s="4">
        <v>2.5694444444444447E-2</v>
      </c>
      <c r="R40" s="4">
        <v>2.2222222222222223E-2</v>
      </c>
      <c r="S40" s="4">
        <v>1.8055555555555557E-2</v>
      </c>
      <c r="T40" s="4">
        <v>2.7083333333333334E-2</v>
      </c>
      <c r="U40" s="4">
        <v>2.7777777777777776E-2</v>
      </c>
      <c r="V40" s="4">
        <v>2.361111111111111E-2</v>
      </c>
      <c r="W40" s="4">
        <v>3.0555555555555555E-2</v>
      </c>
      <c r="X40" s="4">
        <v>3.1944444444444449E-2</v>
      </c>
      <c r="Y40" s="4">
        <v>1.8749999999999999E-2</v>
      </c>
      <c r="Z40" s="4">
        <v>2.5694444444444447E-2</v>
      </c>
      <c r="AA40" s="25">
        <v>7.5399999999999995E-2</v>
      </c>
      <c r="AB40" s="25">
        <v>6.08E-2</v>
      </c>
      <c r="AC40" s="25">
        <v>9.4000000000000004E-3</v>
      </c>
      <c r="AD40" s="25">
        <v>2.8400000000000002E-2</v>
      </c>
      <c r="AE40" s="25">
        <v>0.13520000000000001</v>
      </c>
      <c r="AF40" s="25">
        <v>0.13900000000000001</v>
      </c>
      <c r="AG40" s="25">
        <v>5.920000000000001E-2</v>
      </c>
      <c r="AH40" s="25">
        <v>6.54E-2</v>
      </c>
      <c r="AI40" s="25">
        <v>8.0799999999999997E-2</v>
      </c>
      <c r="AJ40" s="25">
        <v>0.15160000000000001</v>
      </c>
      <c r="AK40" s="25">
        <v>6.1800000000000001E-2</v>
      </c>
      <c r="AL40" s="47">
        <v>8.1800000000000012E-2</v>
      </c>
    </row>
    <row r="41" spans="1:38" ht="15" customHeight="1" x14ac:dyDescent="0.25">
      <c r="A41" s="3"/>
      <c r="B41" s="62" t="s">
        <v>130</v>
      </c>
      <c r="C41" s="4">
        <v>6.9444444444444441E-3</v>
      </c>
      <c r="D41" s="4">
        <v>2.1527777777777781E-2</v>
      </c>
      <c r="E41" s="4">
        <v>6.9444444444444441E-3</v>
      </c>
      <c r="F41" s="4">
        <v>1.0416666666666666E-2</v>
      </c>
      <c r="G41" s="4">
        <v>3.125E-2</v>
      </c>
      <c r="H41" s="4">
        <v>2.4305555555555556E-2</v>
      </c>
      <c r="I41" s="4">
        <v>9.7222222222222224E-3</v>
      </c>
      <c r="J41" s="4">
        <v>1.3888888888888888E-2</v>
      </c>
      <c r="K41" s="4">
        <v>2.4305555555555556E-2</v>
      </c>
      <c r="L41" s="4">
        <v>2.7777777777777776E-2</v>
      </c>
      <c r="M41" s="4">
        <v>1.1805555555555555E-2</v>
      </c>
      <c r="N41" s="4">
        <v>1.6666666666666666E-2</v>
      </c>
      <c r="O41" s="4">
        <v>3.8194444444444441E-2</v>
      </c>
      <c r="P41" s="4">
        <v>4.7222222222222221E-2</v>
      </c>
      <c r="Q41" s="4">
        <v>3.1944444444444449E-2</v>
      </c>
      <c r="R41" s="4">
        <v>3.6111111111111115E-2</v>
      </c>
      <c r="S41" s="4">
        <v>6.1805555555555558E-2</v>
      </c>
      <c r="T41" s="4">
        <v>4.5138888888888888E-2</v>
      </c>
      <c r="U41" s="4">
        <v>2.9861111111111113E-2</v>
      </c>
      <c r="V41" s="4">
        <v>3.4722222222222224E-2</v>
      </c>
      <c r="W41" s="4">
        <v>5.1388888888888894E-2</v>
      </c>
      <c r="X41" s="4">
        <v>4.8611111111111112E-2</v>
      </c>
      <c r="Y41" s="4">
        <v>2.9861111111111113E-2</v>
      </c>
      <c r="Z41" s="4">
        <v>3.4027777777777775E-2</v>
      </c>
      <c r="AA41" s="25">
        <v>0.18279999999999999</v>
      </c>
      <c r="AB41" s="25">
        <v>0.45879999999999993</v>
      </c>
      <c r="AC41" s="25">
        <v>0.20540000000000003</v>
      </c>
      <c r="AD41" s="25">
        <v>0.28699999999999998</v>
      </c>
      <c r="AE41" s="25">
        <v>0.54120000000000013</v>
      </c>
      <c r="AF41" s="25">
        <v>0.52960000000000007</v>
      </c>
      <c r="AG41" s="25">
        <v>0.31040000000000001</v>
      </c>
      <c r="AH41" s="25">
        <v>0.40760000000000007</v>
      </c>
      <c r="AI41" s="25">
        <v>0.47359999999999997</v>
      </c>
      <c r="AJ41" s="25">
        <v>0.57739999999999991</v>
      </c>
      <c r="AK41" s="25">
        <v>0.38280000000000003</v>
      </c>
      <c r="AL41" s="47">
        <v>0.49300000000000005</v>
      </c>
    </row>
    <row r="42" spans="1:38" ht="15" customHeight="1" x14ac:dyDescent="0.25">
      <c r="A42" s="3"/>
      <c r="B42" s="62" t="s">
        <v>131</v>
      </c>
      <c r="C42" s="4">
        <v>1.6666666666666666E-2</v>
      </c>
      <c r="D42" s="4">
        <v>8.3333333333333332E-3</v>
      </c>
      <c r="E42" s="4">
        <v>7.6388888888888886E-3</v>
      </c>
      <c r="F42" s="4">
        <v>8.3333333333333332E-3</v>
      </c>
      <c r="G42" s="4">
        <v>2.0833333333333333E-3</v>
      </c>
      <c r="H42" s="4">
        <v>4.8611111111111112E-3</v>
      </c>
      <c r="I42" s="4">
        <v>4.8611111111111112E-3</v>
      </c>
      <c r="J42" s="4">
        <v>3.472222222222222E-3</v>
      </c>
      <c r="K42" s="4">
        <v>1.3888888888888889E-3</v>
      </c>
      <c r="L42" s="4">
        <v>1.3888888888888889E-3</v>
      </c>
      <c r="M42" s="4">
        <v>2.0833333333333333E-3</v>
      </c>
      <c r="N42" s="4">
        <v>2.0833333333333333E-3</v>
      </c>
      <c r="O42" s="4">
        <v>7.9861111111111105E-2</v>
      </c>
      <c r="P42" s="4">
        <v>5.6250000000000001E-2</v>
      </c>
      <c r="Q42" s="4">
        <v>4.9305555555555554E-2</v>
      </c>
      <c r="R42" s="4">
        <v>4.9999999999999996E-2</v>
      </c>
      <c r="S42" s="4">
        <v>4.3055555555555562E-2</v>
      </c>
      <c r="T42" s="4">
        <v>6.805555555555555E-2</v>
      </c>
      <c r="U42" s="4">
        <v>4.7222222222222221E-2</v>
      </c>
      <c r="V42" s="4">
        <v>4.4444444444444446E-2</v>
      </c>
      <c r="W42" s="4">
        <v>3.1944444444444449E-2</v>
      </c>
      <c r="X42" s="4">
        <v>7.7777777777777779E-2</v>
      </c>
      <c r="Y42" s="4">
        <v>5.9027777777777783E-2</v>
      </c>
      <c r="Z42" s="4">
        <v>5.486111111111111E-2</v>
      </c>
      <c r="AA42" s="25">
        <v>0.21259999999999998</v>
      </c>
      <c r="AB42" s="25">
        <v>0.1484</v>
      </c>
      <c r="AC42" s="25">
        <v>0.15579999999999999</v>
      </c>
      <c r="AD42" s="25">
        <v>0.16700000000000001</v>
      </c>
      <c r="AE42" s="25">
        <v>2.1999999999999999E-2</v>
      </c>
      <c r="AF42" s="25">
        <v>7.8E-2</v>
      </c>
      <c r="AG42" s="25">
        <v>9.8199999999999996E-2</v>
      </c>
      <c r="AH42" s="25">
        <v>7.7399999999999997E-2</v>
      </c>
      <c r="AI42" s="25">
        <v>2.9599999999999998E-2</v>
      </c>
      <c r="AJ42" s="25">
        <v>1.9400000000000001E-2</v>
      </c>
      <c r="AK42" s="25">
        <v>3.6399999999999995E-2</v>
      </c>
      <c r="AL42" s="47">
        <v>3.5799999999999992E-2</v>
      </c>
    </row>
    <row r="43" spans="1:38" ht="15" customHeight="1" x14ac:dyDescent="0.25">
      <c r="A43" s="3" t="s">
        <v>295</v>
      </c>
      <c r="B43" s="62"/>
      <c r="C43" s="4">
        <v>5.8333333333333327E-2</v>
      </c>
      <c r="D43" s="4">
        <v>4.7916666666666663E-2</v>
      </c>
      <c r="E43" s="4">
        <v>6.0416666666666667E-2</v>
      </c>
      <c r="F43" s="4">
        <v>5.7638888888888885E-2</v>
      </c>
      <c r="G43" s="4">
        <v>3.7499999999999999E-2</v>
      </c>
      <c r="H43" s="4">
        <v>5.2777777777777778E-2</v>
      </c>
      <c r="I43" s="4">
        <v>7.013888888888889E-2</v>
      </c>
      <c r="J43" s="4">
        <v>6.5277777777777782E-2</v>
      </c>
      <c r="K43" s="4">
        <v>3.888888888888889E-2</v>
      </c>
      <c r="L43" s="4">
        <v>5.2777777777777778E-2</v>
      </c>
      <c r="M43" s="4">
        <v>7.013888888888889E-2</v>
      </c>
      <c r="N43" s="4">
        <v>6.1805555555555558E-2</v>
      </c>
      <c r="O43" s="4">
        <v>6.5972222222222224E-2</v>
      </c>
      <c r="P43" s="4">
        <v>5.7638888888888885E-2</v>
      </c>
      <c r="Q43" s="4">
        <v>6.5277777777777782E-2</v>
      </c>
      <c r="R43" s="4">
        <v>6.3194444444444442E-2</v>
      </c>
      <c r="S43" s="4">
        <v>6.5277777777777782E-2</v>
      </c>
      <c r="T43" s="4">
        <v>6.3194444444444442E-2</v>
      </c>
      <c r="U43" s="4">
        <v>7.6388888888888895E-2</v>
      </c>
      <c r="V43" s="4">
        <v>7.1527777777777787E-2</v>
      </c>
      <c r="W43" s="4">
        <v>5.9722222222222225E-2</v>
      </c>
      <c r="X43" s="4">
        <v>6.458333333333334E-2</v>
      </c>
      <c r="Y43" s="4">
        <v>7.4305555555555555E-2</v>
      </c>
      <c r="Z43" s="4">
        <v>6.7361111111111108E-2</v>
      </c>
      <c r="AA43" s="25">
        <v>0.87860000000000016</v>
      </c>
      <c r="AB43" s="25">
        <v>0.83320000000000005</v>
      </c>
      <c r="AC43" s="25">
        <v>0.92099999999999993</v>
      </c>
      <c r="AD43" s="25">
        <v>0.91080000000000005</v>
      </c>
      <c r="AE43" s="25">
        <v>0.57440000000000002</v>
      </c>
      <c r="AF43" s="25">
        <v>0.83040000000000003</v>
      </c>
      <c r="AG43" s="25">
        <v>0.92100000000000004</v>
      </c>
      <c r="AH43" s="25">
        <v>0.91639999999999999</v>
      </c>
      <c r="AI43" s="25">
        <v>0.64500000000000002</v>
      </c>
      <c r="AJ43" s="25">
        <v>0.81279999999999997</v>
      </c>
      <c r="AK43" s="25">
        <v>0.93659999999999999</v>
      </c>
      <c r="AL43" s="47">
        <v>0.9141999999999999</v>
      </c>
    </row>
    <row r="44" spans="1:38" ht="15" customHeight="1" x14ac:dyDescent="0.25">
      <c r="A44" s="3"/>
      <c r="B44" s="62" t="s">
        <v>132</v>
      </c>
      <c r="C44" s="4">
        <v>6.2499999999999995E-3</v>
      </c>
      <c r="D44" s="4">
        <v>1.2499999999999999E-2</v>
      </c>
      <c r="E44" s="4">
        <v>2.361111111111111E-2</v>
      </c>
      <c r="F44" s="4">
        <v>2.361111111111111E-2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4.3750000000000004E-2</v>
      </c>
      <c r="P44" s="4">
        <v>4.9305555555555554E-2</v>
      </c>
      <c r="Q44" s="4">
        <v>4.3055555555555562E-2</v>
      </c>
      <c r="R44" s="4">
        <v>4.4444444444444446E-2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25">
        <v>0.14360000000000001</v>
      </c>
      <c r="AB44" s="25">
        <v>0.24500000000000002</v>
      </c>
      <c r="AC44" s="25">
        <v>0.54979999999999996</v>
      </c>
      <c r="AD44" s="25">
        <v>0.5272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47">
        <v>0</v>
      </c>
    </row>
    <row r="45" spans="1:38" ht="15" customHeight="1" x14ac:dyDescent="0.25">
      <c r="A45" s="3"/>
      <c r="B45" s="62" t="s">
        <v>133</v>
      </c>
      <c r="C45" s="4">
        <v>1.9444444444444445E-2</v>
      </c>
      <c r="D45" s="4">
        <v>0</v>
      </c>
      <c r="E45" s="4">
        <v>2.0833333333333333E-3</v>
      </c>
      <c r="F45" s="4">
        <v>1.3888888888888889E-3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4.5138888888888888E-2</v>
      </c>
      <c r="P45" s="4">
        <v>3.4027777777777775E-2</v>
      </c>
      <c r="Q45" s="4">
        <v>2.9166666666666664E-2</v>
      </c>
      <c r="R45" s="4">
        <v>3.125E-2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25">
        <v>0.42820000000000003</v>
      </c>
      <c r="AB45" s="25">
        <v>1.1399999999999999E-2</v>
      </c>
      <c r="AC45" s="25">
        <v>6.3600000000000018E-2</v>
      </c>
      <c r="AD45" s="25">
        <v>4.1199999999999994E-2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47">
        <v>0</v>
      </c>
    </row>
    <row r="46" spans="1:38" ht="15" customHeight="1" x14ac:dyDescent="0.25">
      <c r="A46" s="3"/>
      <c r="B46" s="62" t="s">
        <v>134</v>
      </c>
      <c r="C46" s="4">
        <v>1.5277777777777777E-2</v>
      </c>
      <c r="D46" s="4">
        <v>1.3888888888888888E-2</v>
      </c>
      <c r="E46" s="4">
        <v>9.0277777777777787E-3</v>
      </c>
      <c r="F46" s="4">
        <v>1.1111111111111112E-2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3.9583333333333331E-2</v>
      </c>
      <c r="P46" s="4">
        <v>3.5416666666666666E-2</v>
      </c>
      <c r="Q46" s="4">
        <v>2.9861111111111113E-2</v>
      </c>
      <c r="R46" s="4">
        <v>3.4027777777777775E-2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25">
        <v>0.36740000000000006</v>
      </c>
      <c r="AB46" s="25">
        <v>0.39299999999999996</v>
      </c>
      <c r="AC46" s="25">
        <v>0.29459999999999997</v>
      </c>
      <c r="AD46" s="25">
        <v>0.31720000000000004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47">
        <v>0</v>
      </c>
    </row>
    <row r="47" spans="1:38" ht="15" customHeight="1" x14ac:dyDescent="0.25">
      <c r="A47" s="3"/>
      <c r="B47" s="62" t="s">
        <v>135</v>
      </c>
      <c r="C47" s="4">
        <v>4.8611111111111112E-3</v>
      </c>
      <c r="D47" s="4">
        <v>1.0416666666666666E-2</v>
      </c>
      <c r="E47" s="4">
        <v>7.6388888888888886E-3</v>
      </c>
      <c r="F47" s="4">
        <v>8.3333333333333332E-3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2.361111111111111E-2</v>
      </c>
      <c r="P47" s="4">
        <v>2.4305555555555556E-2</v>
      </c>
      <c r="Q47" s="4">
        <v>2.2916666666666669E-2</v>
      </c>
      <c r="R47" s="4">
        <v>2.1527777777777781E-2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25">
        <v>0.20419999999999999</v>
      </c>
      <c r="AB47" s="25">
        <v>0.44399999999999995</v>
      </c>
      <c r="AC47" s="25">
        <v>0.33239999999999997</v>
      </c>
      <c r="AD47" s="25">
        <v>0.3856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47">
        <v>0</v>
      </c>
    </row>
    <row r="48" spans="1:38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5.5555555555555558E-3</v>
      </c>
      <c r="F48" s="4">
        <v>2.0833333333333333E-3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1.1111111111111112E-2</v>
      </c>
      <c r="P48" s="4">
        <v>2.4999999999999998E-2</v>
      </c>
      <c r="Q48" s="4">
        <v>2.2222222222222223E-2</v>
      </c>
      <c r="R48" s="4">
        <v>2.5694444444444447E-2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25">
        <v>1.1800000000000001E-2</v>
      </c>
      <c r="AB48" s="25">
        <v>2.5600000000000001E-2</v>
      </c>
      <c r="AC48" s="25">
        <v>0.24640000000000001</v>
      </c>
      <c r="AD48" s="25">
        <v>7.8800000000000009E-2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47">
        <v>0</v>
      </c>
    </row>
    <row r="49" spans="1:38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47">
        <v>0</v>
      </c>
    </row>
    <row r="50" spans="1:38" ht="15" customHeight="1" x14ac:dyDescent="0.25">
      <c r="A50" s="3"/>
      <c r="B50" s="62" t="s">
        <v>138</v>
      </c>
      <c r="C50" s="4">
        <v>1.2499999999999999E-2</v>
      </c>
      <c r="D50" s="4">
        <v>1.0416666666666666E-2</v>
      </c>
      <c r="E50" s="4">
        <v>1.2499999999999999E-2</v>
      </c>
      <c r="F50" s="4">
        <v>1.1111111111111112E-2</v>
      </c>
      <c r="G50" s="4">
        <v>3.7499999999999999E-2</v>
      </c>
      <c r="H50" s="4">
        <v>5.2777777777777778E-2</v>
      </c>
      <c r="I50" s="4">
        <v>7.013888888888889E-2</v>
      </c>
      <c r="J50" s="4">
        <v>6.5277777777777782E-2</v>
      </c>
      <c r="K50" s="4">
        <v>3.888888888888889E-2</v>
      </c>
      <c r="L50" s="4">
        <v>5.2777777777777778E-2</v>
      </c>
      <c r="M50" s="4">
        <v>7.013888888888889E-2</v>
      </c>
      <c r="N50" s="4">
        <v>6.1805555555555558E-2</v>
      </c>
      <c r="O50" s="4">
        <v>4.027777777777778E-2</v>
      </c>
      <c r="P50" s="4">
        <v>3.4027777777777775E-2</v>
      </c>
      <c r="Q50" s="4">
        <v>3.4027777777777775E-2</v>
      </c>
      <c r="R50" s="4">
        <v>3.4722222222222224E-2</v>
      </c>
      <c r="S50" s="4">
        <v>6.5277777777777782E-2</v>
      </c>
      <c r="T50" s="4">
        <v>6.3194444444444442E-2</v>
      </c>
      <c r="U50" s="4">
        <v>7.6388888888888895E-2</v>
      </c>
      <c r="V50" s="4">
        <v>7.1527777777777787E-2</v>
      </c>
      <c r="W50" s="4">
        <v>5.9722222222222225E-2</v>
      </c>
      <c r="X50" s="4">
        <v>6.458333333333334E-2</v>
      </c>
      <c r="Y50" s="4">
        <v>7.4305555555555555E-2</v>
      </c>
      <c r="Z50" s="4">
        <v>6.7361111111111108E-2</v>
      </c>
      <c r="AA50" s="25">
        <v>0.30599999999999999</v>
      </c>
      <c r="AB50" s="25">
        <v>0.307</v>
      </c>
      <c r="AC50" s="25">
        <v>0.36739999999999995</v>
      </c>
      <c r="AD50" s="25">
        <v>0.31459999999999999</v>
      </c>
      <c r="AE50" s="25">
        <v>0.57440000000000002</v>
      </c>
      <c r="AF50" s="25">
        <v>0.83040000000000003</v>
      </c>
      <c r="AG50" s="25">
        <v>0.92100000000000004</v>
      </c>
      <c r="AH50" s="25">
        <v>0.91639999999999999</v>
      </c>
      <c r="AI50" s="25">
        <v>0.64500000000000002</v>
      </c>
      <c r="AJ50" s="25">
        <v>0.81279999999999997</v>
      </c>
      <c r="AK50" s="25">
        <v>0.93659999999999999</v>
      </c>
      <c r="AL50" s="47">
        <v>0.9141999999999999</v>
      </c>
    </row>
    <row r="51" spans="1:38" ht="15" customHeight="1" x14ac:dyDescent="0.25">
      <c r="A51" s="3" t="s">
        <v>139</v>
      </c>
      <c r="B51" s="62"/>
      <c r="C51" s="4">
        <v>2.7777777777777779E-3</v>
      </c>
      <c r="D51" s="4">
        <v>4.1666666666666666E-3</v>
      </c>
      <c r="E51" s="4">
        <v>2.0833333333333333E-3</v>
      </c>
      <c r="F51" s="4">
        <v>3.472222222222222E-3</v>
      </c>
      <c r="G51" s="4">
        <v>6.9444444444444447E-4</v>
      </c>
      <c r="H51" s="4">
        <v>1.3888888888888889E-3</v>
      </c>
      <c r="I51" s="4">
        <v>6.9444444444444447E-4</v>
      </c>
      <c r="J51" s="4">
        <v>6.9444444444444447E-4</v>
      </c>
      <c r="K51" s="4">
        <v>0</v>
      </c>
      <c r="L51" s="4">
        <v>0</v>
      </c>
      <c r="M51" s="4">
        <v>0</v>
      </c>
      <c r="N51" s="4">
        <v>0</v>
      </c>
      <c r="O51" s="4">
        <v>2.4999999999999998E-2</v>
      </c>
      <c r="P51" s="4">
        <v>2.9861111111111113E-2</v>
      </c>
      <c r="Q51" s="4">
        <v>2.2222222222222223E-2</v>
      </c>
      <c r="R51" s="4">
        <v>2.5694444444444447E-2</v>
      </c>
      <c r="S51" s="4">
        <v>1.1111111111111112E-2</v>
      </c>
      <c r="T51" s="4">
        <v>4.5138888888888888E-2</v>
      </c>
      <c r="U51" s="4">
        <v>1.5277777777777777E-2</v>
      </c>
      <c r="V51" s="4">
        <v>2.013888888888889E-2</v>
      </c>
      <c r="W51" s="4">
        <v>0</v>
      </c>
      <c r="X51" s="4">
        <v>0</v>
      </c>
      <c r="Y51" s="4">
        <v>0</v>
      </c>
      <c r="Z51" s="4">
        <v>0</v>
      </c>
      <c r="AA51" s="25">
        <v>0.10639999999999998</v>
      </c>
      <c r="AB51" s="25">
        <v>0.12840000000000001</v>
      </c>
      <c r="AC51" s="25">
        <v>0.10780000000000001</v>
      </c>
      <c r="AD51" s="25">
        <v>0.13779999999999998</v>
      </c>
      <c r="AE51" s="25">
        <v>2.4E-2</v>
      </c>
      <c r="AF51" s="25">
        <v>3.2800000000000003E-2</v>
      </c>
      <c r="AG51" s="25">
        <v>3.2000000000000001E-2</v>
      </c>
      <c r="AH51" s="25">
        <v>2.5399999999999999E-2</v>
      </c>
      <c r="AI51" s="25">
        <v>0</v>
      </c>
      <c r="AJ51" s="25">
        <v>0</v>
      </c>
      <c r="AK51" s="25">
        <v>0</v>
      </c>
      <c r="AL51" s="47">
        <v>0</v>
      </c>
    </row>
    <row r="53" spans="1:38" x14ac:dyDescent="0.25">
      <c r="A53" t="s">
        <v>296</v>
      </c>
    </row>
    <row r="54" spans="1:38" x14ac:dyDescent="0.25">
      <c r="A54" t="s">
        <v>297</v>
      </c>
    </row>
    <row r="55" spans="1:38" x14ac:dyDescent="0.25">
      <c r="A55" t="s">
        <v>298</v>
      </c>
    </row>
  </sheetData>
  <mergeCells count="13">
    <mergeCell ref="AA3:AD3"/>
    <mergeCell ref="AE3:AH3"/>
    <mergeCell ref="AI3:AL3"/>
    <mergeCell ref="A1:C1"/>
    <mergeCell ref="C2:N2"/>
    <mergeCell ref="O2:Z2"/>
    <mergeCell ref="AA2:AL2"/>
    <mergeCell ref="C3:F3"/>
    <mergeCell ref="G3:J3"/>
    <mergeCell ref="K3:N3"/>
    <mergeCell ref="O3:R3"/>
    <mergeCell ref="S3:V3"/>
    <mergeCell ref="W3:Z3"/>
  </mergeCells>
  <hyperlinks>
    <hyperlink ref="A2" location="overview!A1" display="Back to overview" xr:uid="{920D7BE5-2912-440F-85AC-A60913909A36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F342-3A43-4AF9-8BE3-06C1D7C9861C}">
  <dimension ref="A1:BD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6" width="12.7109375" customWidth="1"/>
  </cols>
  <sheetData>
    <row r="1" spans="1:56" ht="30" customHeight="1" x14ac:dyDescent="0.25">
      <c r="A1" s="68" t="s">
        <v>384</v>
      </c>
      <c r="B1" s="68"/>
      <c r="C1" s="69"/>
    </row>
    <row r="2" spans="1:56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5" t="s">
        <v>103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  <c r="AM2" s="75" t="s">
        <v>101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7"/>
    </row>
    <row r="3" spans="1:56" ht="30" customHeight="1" x14ac:dyDescent="0.25">
      <c r="A3" s="18"/>
      <c r="B3" s="19"/>
      <c r="C3" s="75">
        <v>2013</v>
      </c>
      <c r="D3" s="76"/>
      <c r="E3" s="76"/>
      <c r="F3" s="76"/>
      <c r="G3" s="76"/>
      <c r="H3" s="77"/>
      <c r="I3" s="75">
        <v>2005</v>
      </c>
      <c r="J3" s="76"/>
      <c r="K3" s="76"/>
      <c r="L3" s="76"/>
      <c r="M3" s="76"/>
      <c r="N3" s="77"/>
      <c r="O3" s="75">
        <v>1999</v>
      </c>
      <c r="P3" s="76"/>
      <c r="Q3" s="76"/>
      <c r="R3" s="76"/>
      <c r="S3" s="76"/>
      <c r="T3" s="77"/>
      <c r="U3" s="75">
        <v>2013</v>
      </c>
      <c r="V3" s="76"/>
      <c r="W3" s="76"/>
      <c r="X3" s="76"/>
      <c r="Y3" s="76"/>
      <c r="Z3" s="77"/>
      <c r="AA3" s="75">
        <v>2005</v>
      </c>
      <c r="AB3" s="76"/>
      <c r="AC3" s="76"/>
      <c r="AD3" s="76"/>
      <c r="AE3" s="76"/>
      <c r="AF3" s="77"/>
      <c r="AG3" s="75">
        <v>1999</v>
      </c>
      <c r="AH3" s="76"/>
      <c r="AI3" s="76"/>
      <c r="AJ3" s="76"/>
      <c r="AK3" s="76"/>
      <c r="AL3" s="77"/>
      <c r="AM3" s="75">
        <v>2013</v>
      </c>
      <c r="AN3" s="76"/>
      <c r="AO3" s="76"/>
      <c r="AP3" s="76"/>
      <c r="AQ3" s="76"/>
      <c r="AR3" s="77"/>
      <c r="AS3" s="75">
        <v>2005</v>
      </c>
      <c r="AT3" s="76"/>
      <c r="AU3" s="76"/>
      <c r="AV3" s="76"/>
      <c r="AW3" s="76"/>
      <c r="AX3" s="77"/>
      <c r="AY3" s="75">
        <v>1999</v>
      </c>
      <c r="AZ3" s="76"/>
      <c r="BA3" s="76"/>
      <c r="BB3" s="76"/>
      <c r="BC3" s="76"/>
      <c r="BD3" s="77"/>
    </row>
    <row r="4" spans="1:56" ht="38.25" x14ac:dyDescent="0.25">
      <c r="A4" s="18"/>
      <c r="B4" s="18"/>
      <c r="C4" s="33" t="s">
        <v>282</v>
      </c>
      <c r="D4" s="33" t="s">
        <v>283</v>
      </c>
      <c r="E4" s="33" t="s">
        <v>284</v>
      </c>
      <c r="F4" s="33" t="s">
        <v>285</v>
      </c>
      <c r="G4" s="33" t="s">
        <v>286</v>
      </c>
      <c r="H4" s="33" t="s">
        <v>287</v>
      </c>
      <c r="I4" s="33" t="s">
        <v>282</v>
      </c>
      <c r="J4" s="33" t="s">
        <v>283</v>
      </c>
      <c r="K4" s="33" t="s">
        <v>284</v>
      </c>
      <c r="L4" s="33" t="s">
        <v>285</v>
      </c>
      <c r="M4" s="33" t="s">
        <v>286</v>
      </c>
      <c r="N4" s="33" t="s">
        <v>287</v>
      </c>
      <c r="O4" s="33" t="s">
        <v>282</v>
      </c>
      <c r="P4" s="33" t="s">
        <v>283</v>
      </c>
      <c r="Q4" s="33" t="s">
        <v>284</v>
      </c>
      <c r="R4" s="33" t="s">
        <v>285</v>
      </c>
      <c r="S4" s="33" t="s">
        <v>286</v>
      </c>
      <c r="T4" s="33" t="s">
        <v>287</v>
      </c>
      <c r="U4" s="33" t="s">
        <v>282</v>
      </c>
      <c r="V4" s="33" t="s">
        <v>283</v>
      </c>
      <c r="W4" s="33" t="s">
        <v>284</v>
      </c>
      <c r="X4" s="33" t="s">
        <v>285</v>
      </c>
      <c r="Y4" s="33" t="s">
        <v>286</v>
      </c>
      <c r="Z4" s="33" t="s">
        <v>287</v>
      </c>
      <c r="AA4" s="33" t="s">
        <v>282</v>
      </c>
      <c r="AB4" s="33" t="s">
        <v>283</v>
      </c>
      <c r="AC4" s="33" t="s">
        <v>284</v>
      </c>
      <c r="AD4" s="33" t="s">
        <v>285</v>
      </c>
      <c r="AE4" s="33" t="s">
        <v>286</v>
      </c>
      <c r="AF4" s="33" t="s">
        <v>287</v>
      </c>
      <c r="AG4" s="33" t="s">
        <v>282</v>
      </c>
      <c r="AH4" s="33" t="s">
        <v>283</v>
      </c>
      <c r="AI4" s="33" t="s">
        <v>284</v>
      </c>
      <c r="AJ4" s="33" t="s">
        <v>285</v>
      </c>
      <c r="AK4" s="33" t="s">
        <v>286</v>
      </c>
      <c r="AL4" s="33" t="s">
        <v>287</v>
      </c>
      <c r="AM4" s="33" t="s">
        <v>282</v>
      </c>
      <c r="AN4" s="33" t="s">
        <v>283</v>
      </c>
      <c r="AO4" s="33" t="s">
        <v>284</v>
      </c>
      <c r="AP4" s="33" t="s">
        <v>285</v>
      </c>
      <c r="AQ4" s="33" t="s">
        <v>286</v>
      </c>
      <c r="AR4" s="33" t="s">
        <v>287</v>
      </c>
      <c r="AS4" s="33" t="s">
        <v>282</v>
      </c>
      <c r="AT4" s="33" t="s">
        <v>283</v>
      </c>
      <c r="AU4" s="33" t="s">
        <v>284</v>
      </c>
      <c r="AV4" s="33" t="s">
        <v>285</v>
      </c>
      <c r="AW4" s="33" t="s">
        <v>286</v>
      </c>
      <c r="AX4" s="33" t="s">
        <v>287</v>
      </c>
      <c r="AY4" s="33" t="s">
        <v>282</v>
      </c>
      <c r="AZ4" s="33" t="s">
        <v>283</v>
      </c>
      <c r="BA4" s="33" t="s">
        <v>284</v>
      </c>
      <c r="BB4" s="33" t="s">
        <v>285</v>
      </c>
      <c r="BC4" s="33" t="s">
        <v>286</v>
      </c>
      <c r="BD4" s="33" t="s">
        <v>287</v>
      </c>
    </row>
    <row r="5" spans="1:56" x14ac:dyDescent="0.25">
      <c r="A5" s="3" t="s">
        <v>104</v>
      </c>
      <c r="B5" s="62"/>
      <c r="C5" s="12">
        <v>1.6666666666666666E-2</v>
      </c>
      <c r="D5" s="12">
        <v>0.25069444444444444</v>
      </c>
      <c r="E5" s="12">
        <v>9.0277777777777787E-3</v>
      </c>
      <c r="F5" s="12">
        <v>2.7777777777777779E-3</v>
      </c>
      <c r="G5" s="12">
        <v>0.1125</v>
      </c>
      <c r="H5" s="12">
        <v>0.21041666666666667</v>
      </c>
      <c r="I5" s="12">
        <v>0.15069444444444444</v>
      </c>
      <c r="J5" s="12">
        <v>0.24236111111111111</v>
      </c>
      <c r="K5" s="12">
        <v>9.7222222222222224E-3</v>
      </c>
      <c r="L5" s="12">
        <v>4.1666666666666666E-3</v>
      </c>
      <c r="M5" s="12">
        <v>0.1277777777777778</v>
      </c>
      <c r="N5" s="12">
        <v>0.23194444444444443</v>
      </c>
      <c r="O5" s="12">
        <v>0.13541666666666666</v>
      </c>
      <c r="P5" s="12">
        <v>0.25416666666666665</v>
      </c>
      <c r="Q5" s="12">
        <v>8.3333333333333332E-3</v>
      </c>
      <c r="R5" s="12">
        <v>4.8611111111111112E-3</v>
      </c>
      <c r="S5" s="12">
        <v>0.14027777777777778</v>
      </c>
      <c r="T5" s="12">
        <v>0.23958333333333334</v>
      </c>
      <c r="U5" s="12">
        <v>0.2590277777777778</v>
      </c>
      <c r="V5" s="12">
        <v>0.31666666666666665</v>
      </c>
      <c r="W5" s="12">
        <v>0.15</v>
      </c>
      <c r="X5" s="12">
        <v>0.11875000000000001</v>
      </c>
      <c r="Y5" s="12">
        <v>0.29722222222222222</v>
      </c>
      <c r="Z5" s="12">
        <v>0.31597222222222221</v>
      </c>
      <c r="AA5" s="12">
        <v>0.31597222222222221</v>
      </c>
      <c r="AB5" s="12">
        <v>0.30416666666666664</v>
      </c>
      <c r="AC5" s="12">
        <v>0.16319444444444445</v>
      </c>
      <c r="AD5" s="12">
        <v>0.1875</v>
      </c>
      <c r="AE5" s="12">
        <v>0.30902777777777779</v>
      </c>
      <c r="AF5" s="12">
        <v>0.31319444444444444</v>
      </c>
      <c r="AG5" s="12">
        <v>0.31180555555555556</v>
      </c>
      <c r="AH5" s="12">
        <v>0.30694444444444441</v>
      </c>
      <c r="AI5" s="12">
        <v>0.16111111111111112</v>
      </c>
      <c r="AJ5" s="12">
        <v>0.18333333333333335</v>
      </c>
      <c r="AK5" s="12">
        <v>0.31527777777777777</v>
      </c>
      <c r="AL5" s="12">
        <v>0.30416666666666664</v>
      </c>
      <c r="AM5" s="45">
        <v>6.3200000000000006E-2</v>
      </c>
      <c r="AN5" s="45">
        <v>0.79220000000000002</v>
      </c>
      <c r="AO5" s="45">
        <v>6.5199999999999994E-2</v>
      </c>
      <c r="AP5" s="45">
        <v>1.9200000000000002E-2</v>
      </c>
      <c r="AQ5" s="45">
        <v>0.37639999999999996</v>
      </c>
      <c r="AR5" s="45">
        <v>0.66539999999999999</v>
      </c>
      <c r="AS5" s="45">
        <v>0.47960000000000003</v>
      </c>
      <c r="AT5" s="45">
        <v>0.7964</v>
      </c>
      <c r="AU5" s="45">
        <v>6.2799999999999995E-2</v>
      </c>
      <c r="AV5" s="45">
        <v>2.0400000000000001E-2</v>
      </c>
      <c r="AW5" s="45">
        <v>0.41200000000000003</v>
      </c>
      <c r="AX5" s="45">
        <v>0.7390000000000001</v>
      </c>
      <c r="AY5" s="45">
        <v>0.43319999999999997</v>
      </c>
      <c r="AZ5" s="45">
        <v>0.82779999999999987</v>
      </c>
      <c r="BA5" s="45">
        <v>4.8599999999999997E-2</v>
      </c>
      <c r="BB5" s="45">
        <v>2.7400000000000001E-2</v>
      </c>
      <c r="BC5" s="45">
        <v>0.44419999999999993</v>
      </c>
      <c r="BD5" s="46">
        <v>0.78760000000000008</v>
      </c>
    </row>
    <row r="6" spans="1:56" s="18" customFormat="1" ht="15" customHeight="1" x14ac:dyDescent="0.2">
      <c r="A6" s="3"/>
      <c r="B6" s="62" t="s">
        <v>289</v>
      </c>
      <c r="C6" s="4">
        <v>1.6666666666666666E-2</v>
      </c>
      <c r="D6" s="4">
        <v>0.24583333333333335</v>
      </c>
      <c r="E6" s="4">
        <v>4.8611111111111112E-3</v>
      </c>
      <c r="F6" s="4">
        <v>2.7777777777777779E-3</v>
      </c>
      <c r="G6" s="4">
        <v>0.10902777777777778</v>
      </c>
      <c r="H6" s="4">
        <v>0.2076388888888889</v>
      </c>
      <c r="I6" s="4">
        <v>0.1451388888888889</v>
      </c>
      <c r="J6" s="4">
        <v>0.23541666666666669</v>
      </c>
      <c r="K6" s="4">
        <v>9.0277777777777787E-3</v>
      </c>
      <c r="L6" s="4">
        <v>4.1666666666666666E-3</v>
      </c>
      <c r="M6" s="4">
        <v>0.12291666666666667</v>
      </c>
      <c r="N6" s="4">
        <v>0.22430555555555556</v>
      </c>
      <c r="O6" s="4">
        <v>0.13055555555555556</v>
      </c>
      <c r="P6" s="4">
        <v>0.24652777777777779</v>
      </c>
      <c r="Q6" s="4">
        <v>7.6388888888888886E-3</v>
      </c>
      <c r="R6" s="4">
        <v>4.1666666666666666E-3</v>
      </c>
      <c r="S6" s="4">
        <v>0.13541666666666666</v>
      </c>
      <c r="T6" s="4">
        <v>0.23263888888888887</v>
      </c>
      <c r="U6" s="4">
        <v>0.27291666666666664</v>
      </c>
      <c r="V6" s="4">
        <v>0.31111111111111112</v>
      </c>
      <c r="W6" s="4">
        <v>0.19930555555555554</v>
      </c>
      <c r="X6" s="4">
        <v>0.14791666666666667</v>
      </c>
      <c r="Y6" s="4">
        <v>0.30208333333333331</v>
      </c>
      <c r="Z6" s="4">
        <v>0.3125</v>
      </c>
      <c r="AA6" s="4">
        <v>0.31666666666666665</v>
      </c>
      <c r="AB6" s="4">
        <v>0.29652777777777778</v>
      </c>
      <c r="AC6" s="4">
        <v>0.19097222222222221</v>
      </c>
      <c r="AD6" s="4">
        <v>0.20833333333333334</v>
      </c>
      <c r="AE6" s="4">
        <v>0.30416666666666664</v>
      </c>
      <c r="AF6" s="4">
        <v>0.30555555555555552</v>
      </c>
      <c r="AG6" s="4">
        <v>0.30972222222222223</v>
      </c>
      <c r="AH6" s="4">
        <v>0.29722222222222222</v>
      </c>
      <c r="AI6" s="4">
        <v>0.17083333333333331</v>
      </c>
      <c r="AJ6" s="4">
        <v>0.19375000000000001</v>
      </c>
      <c r="AK6" s="4">
        <v>0.31041666666666667</v>
      </c>
      <c r="AL6" s="4">
        <v>0.29583333333333334</v>
      </c>
      <c r="AM6" s="25">
        <v>5.8999999999999997E-2</v>
      </c>
      <c r="AN6" s="25">
        <v>0.79220000000000002</v>
      </c>
      <c r="AO6" s="25">
        <v>2.2199999999999998E-2</v>
      </c>
      <c r="AP6" s="25">
        <v>1.4800000000000002E-2</v>
      </c>
      <c r="AQ6" s="25">
        <v>0.36059999999999998</v>
      </c>
      <c r="AR6" s="25">
        <v>0.66280000000000006</v>
      </c>
      <c r="AS6" s="25">
        <v>0.46020000000000005</v>
      </c>
      <c r="AT6" s="25">
        <v>0.79339999999999999</v>
      </c>
      <c r="AU6" s="25">
        <v>4.8399999999999999E-2</v>
      </c>
      <c r="AV6" s="25">
        <v>1.6800000000000002E-2</v>
      </c>
      <c r="AW6" s="25">
        <v>0.40400000000000008</v>
      </c>
      <c r="AX6" s="25">
        <v>0.73540000000000005</v>
      </c>
      <c r="AY6" s="25">
        <v>0.41979999999999995</v>
      </c>
      <c r="AZ6" s="25">
        <v>0.82739999999999991</v>
      </c>
      <c r="BA6" s="25">
        <v>4.3999999999999997E-2</v>
      </c>
      <c r="BB6" s="25">
        <v>2.3600000000000003E-2</v>
      </c>
      <c r="BC6" s="25">
        <v>0.43719999999999998</v>
      </c>
      <c r="BD6" s="47">
        <v>0.78439999999999999</v>
      </c>
    </row>
    <row r="7" spans="1:56" s="18" customFormat="1" ht="15" customHeight="1" x14ac:dyDescent="0.2">
      <c r="A7" s="3"/>
      <c r="B7" s="62" t="s">
        <v>105</v>
      </c>
      <c r="C7" s="4">
        <v>0</v>
      </c>
      <c r="D7" s="4">
        <v>4.8611111111111112E-3</v>
      </c>
      <c r="E7" s="4">
        <v>0</v>
      </c>
      <c r="F7" s="4">
        <v>0</v>
      </c>
      <c r="G7" s="4">
        <v>2.0833333333333333E-3</v>
      </c>
      <c r="H7" s="4">
        <v>2.7777777777777779E-3</v>
      </c>
      <c r="I7" s="4">
        <v>4.8611111111111112E-3</v>
      </c>
      <c r="J7" s="4">
        <v>6.9444444444444441E-3</v>
      </c>
      <c r="K7" s="4">
        <v>0</v>
      </c>
      <c r="L7" s="4">
        <v>0</v>
      </c>
      <c r="M7" s="4">
        <v>4.1666666666666666E-3</v>
      </c>
      <c r="N7" s="4">
        <v>6.2499999999999995E-3</v>
      </c>
      <c r="O7" s="4">
        <v>4.1666666666666666E-3</v>
      </c>
      <c r="P7" s="4">
        <v>7.6388888888888886E-3</v>
      </c>
      <c r="Q7" s="4">
        <v>0</v>
      </c>
      <c r="R7" s="4">
        <v>0</v>
      </c>
      <c r="S7" s="4">
        <v>4.8611111111111112E-3</v>
      </c>
      <c r="T7" s="4">
        <v>7.6388888888888886E-3</v>
      </c>
      <c r="U7" s="4">
        <v>1.4583333333333332E-2</v>
      </c>
      <c r="V7" s="4">
        <v>2.1527777777777781E-2</v>
      </c>
      <c r="W7" s="4">
        <v>1.1111111111111112E-2</v>
      </c>
      <c r="X7" s="4">
        <v>1.2499999999999999E-2</v>
      </c>
      <c r="Y7" s="4">
        <v>1.9444444444444445E-2</v>
      </c>
      <c r="Z7" s="4">
        <v>1.6666666666666666E-2</v>
      </c>
      <c r="AA7" s="4">
        <v>2.8472222222222222E-2</v>
      </c>
      <c r="AB7" s="4">
        <v>2.4999999999999998E-2</v>
      </c>
      <c r="AC7" s="4">
        <v>1.8055555555555557E-2</v>
      </c>
      <c r="AD7" s="4">
        <v>9.7222222222222224E-3</v>
      </c>
      <c r="AE7" s="4">
        <v>2.4999999999999998E-2</v>
      </c>
      <c r="AF7" s="4">
        <v>2.5694444444444447E-2</v>
      </c>
      <c r="AG7" s="4">
        <v>2.7083333333333334E-2</v>
      </c>
      <c r="AH7" s="4">
        <v>2.7083333333333334E-2</v>
      </c>
      <c r="AI7" s="4">
        <v>2.2916666666666669E-2</v>
      </c>
      <c r="AJ7" s="4">
        <v>1.4583333333333332E-2</v>
      </c>
      <c r="AK7" s="4">
        <v>2.7083333333333334E-2</v>
      </c>
      <c r="AL7" s="4">
        <v>2.7083333333333334E-2</v>
      </c>
      <c r="AM7" s="25">
        <v>1.6400000000000001E-2</v>
      </c>
      <c r="AN7" s="25">
        <v>0.21139999999999998</v>
      </c>
      <c r="AO7" s="25">
        <v>1.0400000000000001E-2</v>
      </c>
      <c r="AP7" s="25">
        <v>4.3999999999999994E-3</v>
      </c>
      <c r="AQ7" s="25">
        <v>0.10899999999999999</v>
      </c>
      <c r="AR7" s="25">
        <v>0.17780000000000001</v>
      </c>
      <c r="AS7" s="25">
        <v>0.17219999999999999</v>
      </c>
      <c r="AT7" s="25">
        <v>0.27660000000000001</v>
      </c>
      <c r="AU7" s="25">
        <v>5.4000000000000003E-3</v>
      </c>
      <c r="AV7" s="25">
        <v>1E-3</v>
      </c>
      <c r="AW7" s="25">
        <v>0.15039999999999998</v>
      </c>
      <c r="AX7" s="25">
        <v>0.25339999999999996</v>
      </c>
      <c r="AY7" s="25">
        <v>0.14760000000000001</v>
      </c>
      <c r="AZ7" s="25">
        <v>0.28379999999999994</v>
      </c>
      <c r="BA7" s="25">
        <v>8.9999999999999993E-3</v>
      </c>
      <c r="BB7" s="25">
        <v>6.9999999999999993E-3</v>
      </c>
      <c r="BC7" s="25">
        <v>0.16300000000000001</v>
      </c>
      <c r="BD7" s="47">
        <v>0.27060000000000006</v>
      </c>
    </row>
    <row r="8" spans="1:56" s="18" customFormat="1" ht="15" customHeight="1" x14ac:dyDescent="0.2">
      <c r="A8" s="3"/>
      <c r="B8" s="62" t="s">
        <v>290</v>
      </c>
      <c r="C8" s="4">
        <v>0</v>
      </c>
      <c r="D8" s="4">
        <v>0</v>
      </c>
      <c r="E8" s="4">
        <v>4.1666666666666666E-3</v>
      </c>
      <c r="F8" s="4">
        <v>0</v>
      </c>
      <c r="G8" s="4">
        <v>6.9444444444444447E-4</v>
      </c>
      <c r="H8" s="4">
        <v>0</v>
      </c>
      <c r="I8" s="4">
        <v>6.9444444444444447E-4</v>
      </c>
      <c r="J8" s="4">
        <v>0</v>
      </c>
      <c r="K8" s="4">
        <v>6.9444444444444447E-4</v>
      </c>
      <c r="L8" s="4">
        <v>6.9444444444444447E-4</v>
      </c>
      <c r="M8" s="4">
        <v>6.9444444444444447E-4</v>
      </c>
      <c r="N8" s="4">
        <v>0</v>
      </c>
      <c r="O8" s="4">
        <v>6.9444444444444447E-4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1.9444444444444445E-2</v>
      </c>
      <c r="V8" s="4">
        <v>0</v>
      </c>
      <c r="W8" s="4">
        <v>9.7916666666666666E-2</v>
      </c>
      <c r="X8" s="4">
        <v>0</v>
      </c>
      <c r="Y8" s="4">
        <v>6.7361111111111108E-2</v>
      </c>
      <c r="Z8" s="4">
        <v>5.2083333333333336E-2</v>
      </c>
      <c r="AA8" s="4">
        <v>3.6111111111111115E-2</v>
      </c>
      <c r="AB8" s="4">
        <v>4.1666666666666666E-3</v>
      </c>
      <c r="AC8" s="4">
        <v>7.4999999999999997E-2</v>
      </c>
      <c r="AD8" s="4">
        <v>4.1666666666666664E-2</v>
      </c>
      <c r="AE8" s="4">
        <v>8.1250000000000003E-2</v>
      </c>
      <c r="AF8" s="4">
        <v>4.7222222222222221E-2</v>
      </c>
      <c r="AG8" s="4">
        <v>6.6666666666666666E-2</v>
      </c>
      <c r="AH8" s="4">
        <v>2.0833333333333332E-2</v>
      </c>
      <c r="AI8" s="4">
        <v>4.1666666666666664E-2</v>
      </c>
      <c r="AJ8" s="4">
        <v>1.8749999999999999E-2</v>
      </c>
      <c r="AK8" s="4">
        <v>6.5972222222222224E-2</v>
      </c>
      <c r="AL8" s="4">
        <v>6.9444444444444441E-3</v>
      </c>
      <c r="AM8" s="25">
        <v>1.2000000000000001E-3</v>
      </c>
      <c r="AN8" s="25">
        <v>0</v>
      </c>
      <c r="AO8" s="25">
        <v>3.7199999999999997E-2</v>
      </c>
      <c r="AP8" s="25">
        <v>0</v>
      </c>
      <c r="AQ8" s="25">
        <v>1.3999999999999999E-2</v>
      </c>
      <c r="AR8" s="25">
        <v>3.2000000000000002E-3</v>
      </c>
      <c r="AS8" s="25">
        <v>1.9200000000000002E-2</v>
      </c>
      <c r="AT8" s="25">
        <v>1.6000000000000001E-3</v>
      </c>
      <c r="AU8" s="25">
        <v>1.12E-2</v>
      </c>
      <c r="AV8" s="25">
        <v>4.2000000000000006E-3</v>
      </c>
      <c r="AW8" s="25">
        <v>6.6E-3</v>
      </c>
      <c r="AX8" s="25">
        <v>4.5999999999999991E-3</v>
      </c>
      <c r="AY8" s="25">
        <v>9.4000000000000004E-3</v>
      </c>
      <c r="AZ8" s="25">
        <v>3.4000000000000002E-3</v>
      </c>
      <c r="BA8" s="25">
        <v>3.6000000000000003E-3</v>
      </c>
      <c r="BB8" s="25">
        <v>2E-3</v>
      </c>
      <c r="BC8" s="25">
        <v>4.5999999999999999E-3</v>
      </c>
      <c r="BD8" s="47">
        <v>4.0000000000000002E-4</v>
      </c>
    </row>
    <row r="9" spans="1:56" s="18" customFormat="1" ht="15" customHeight="1" x14ac:dyDescent="0.2">
      <c r="A9" s="3" t="s">
        <v>106</v>
      </c>
      <c r="B9" s="62"/>
      <c r="C9" s="4">
        <v>3.1944444444444449E-2</v>
      </c>
      <c r="D9" s="4">
        <v>7.0833333333333331E-2</v>
      </c>
      <c r="E9" s="4">
        <v>0.15</v>
      </c>
      <c r="F9" s="4">
        <v>0.15763888888888888</v>
      </c>
      <c r="G9" s="4">
        <v>0.1125</v>
      </c>
      <c r="H9" s="4">
        <v>8.4722222222222213E-2</v>
      </c>
      <c r="I9" s="4">
        <v>6.5972222222222224E-2</v>
      </c>
      <c r="J9" s="4">
        <v>8.6111111111111124E-2</v>
      </c>
      <c r="K9" s="4">
        <v>0.15763888888888888</v>
      </c>
      <c r="L9" s="4">
        <v>0.1673611111111111</v>
      </c>
      <c r="M9" s="4">
        <v>0.1423611111111111</v>
      </c>
      <c r="N9" s="4">
        <v>9.5833333333333326E-2</v>
      </c>
      <c r="O9" s="4">
        <v>7.4999999999999997E-2</v>
      </c>
      <c r="P9" s="4">
        <v>8.4027777777777771E-2</v>
      </c>
      <c r="Q9" s="4">
        <v>0.16111111111111112</v>
      </c>
      <c r="R9" s="4">
        <v>0.16805555555555554</v>
      </c>
      <c r="S9" s="4">
        <v>0.14305555555555557</v>
      </c>
      <c r="T9" s="4">
        <v>9.8611111111111108E-2</v>
      </c>
      <c r="U9" s="4">
        <v>4.9999999999999996E-2</v>
      </c>
      <c r="V9" s="4">
        <v>8.1250000000000003E-2</v>
      </c>
      <c r="W9" s="4">
        <v>0.15486111111111112</v>
      </c>
      <c r="X9" s="4">
        <v>0.16111111111111112</v>
      </c>
      <c r="Y9" s="4">
        <v>0.13055555555555556</v>
      </c>
      <c r="Z9" s="4">
        <v>9.9999999999999992E-2</v>
      </c>
      <c r="AA9" s="4">
        <v>8.8888888888888892E-2</v>
      </c>
      <c r="AB9" s="4">
        <v>9.1666666666666674E-2</v>
      </c>
      <c r="AC9" s="4">
        <v>0.16250000000000001</v>
      </c>
      <c r="AD9" s="4">
        <v>0.17291666666666669</v>
      </c>
      <c r="AE9" s="4">
        <v>0.15694444444444444</v>
      </c>
      <c r="AF9" s="4">
        <v>0.10208333333333335</v>
      </c>
      <c r="AG9" s="4">
        <v>0.10069444444444443</v>
      </c>
      <c r="AH9" s="4">
        <v>9.1666666666666674E-2</v>
      </c>
      <c r="AI9" s="4">
        <v>0.16597222222222222</v>
      </c>
      <c r="AJ9" s="4">
        <v>0.17569444444444446</v>
      </c>
      <c r="AK9" s="4">
        <v>0.15972222222222224</v>
      </c>
      <c r="AL9" s="4">
        <v>0.10694444444444444</v>
      </c>
      <c r="AM9" s="25">
        <v>0.63580000000000003</v>
      </c>
      <c r="AN9" s="25">
        <v>0.87240000000000006</v>
      </c>
      <c r="AO9" s="25">
        <v>0.96619999999999995</v>
      </c>
      <c r="AP9" s="25">
        <v>0.97799999999999998</v>
      </c>
      <c r="AQ9" s="25">
        <v>0.86159999999999992</v>
      </c>
      <c r="AR9" s="25">
        <v>0.84479999999999988</v>
      </c>
      <c r="AS9" s="25">
        <v>0.73780000000000001</v>
      </c>
      <c r="AT9" s="25">
        <v>0.94159999999999999</v>
      </c>
      <c r="AU9" s="25">
        <v>0.97119999999999995</v>
      </c>
      <c r="AV9" s="25">
        <v>0.96900000000000008</v>
      </c>
      <c r="AW9" s="25">
        <v>0.90860000000000007</v>
      </c>
      <c r="AX9" s="25">
        <v>0.93419999999999992</v>
      </c>
      <c r="AY9" s="25">
        <v>0.74380000000000002</v>
      </c>
      <c r="AZ9" s="25">
        <v>0.91999999999999993</v>
      </c>
      <c r="BA9" s="25">
        <v>0.96860000000000002</v>
      </c>
      <c r="BB9" s="25">
        <v>0.96019999999999983</v>
      </c>
      <c r="BC9" s="25">
        <v>0.89559999999999995</v>
      </c>
      <c r="BD9" s="47">
        <v>0.92080000000000006</v>
      </c>
    </row>
    <row r="10" spans="1:56" s="18" customFormat="1" ht="15" customHeight="1" x14ac:dyDescent="0.2">
      <c r="A10" s="3"/>
      <c r="B10" s="62" t="s">
        <v>106</v>
      </c>
      <c r="C10" s="4">
        <v>2.013888888888889E-2</v>
      </c>
      <c r="D10" s="4">
        <v>5.1388888888888894E-2</v>
      </c>
      <c r="E10" s="4">
        <v>0.11180555555555556</v>
      </c>
      <c r="F10" s="4">
        <v>0.10902777777777778</v>
      </c>
      <c r="G10" s="4">
        <v>8.1944444444444445E-2</v>
      </c>
      <c r="H10" s="4">
        <v>6.0416666666666667E-2</v>
      </c>
      <c r="I10" s="4">
        <v>4.2361111111111106E-2</v>
      </c>
      <c r="J10" s="4">
        <v>6.25E-2</v>
      </c>
      <c r="K10" s="4">
        <v>0.11597222222222221</v>
      </c>
      <c r="L10" s="4">
        <v>0.11041666666666666</v>
      </c>
      <c r="M10" s="4">
        <v>0.10069444444444443</v>
      </c>
      <c r="N10" s="4">
        <v>6.805555555555555E-2</v>
      </c>
      <c r="O10" s="4">
        <v>5.2083333333333336E-2</v>
      </c>
      <c r="P10" s="4">
        <v>5.6944444444444443E-2</v>
      </c>
      <c r="Q10" s="4">
        <v>0.12013888888888889</v>
      </c>
      <c r="R10" s="4">
        <v>0.11388888888888889</v>
      </c>
      <c r="S10" s="4">
        <v>0.10416666666666667</v>
      </c>
      <c r="T10" s="4">
        <v>7.2222222222222229E-2</v>
      </c>
      <c r="U10" s="4">
        <v>3.5416666666666666E-2</v>
      </c>
      <c r="V10" s="4">
        <v>6.1111111111111116E-2</v>
      </c>
      <c r="W10" s="4">
        <v>0.1173611111111111</v>
      </c>
      <c r="X10" s="4">
        <v>0.11666666666666665</v>
      </c>
      <c r="Y10" s="4">
        <v>9.930555555555555E-2</v>
      </c>
      <c r="Z10" s="4">
        <v>7.6388888888888895E-2</v>
      </c>
      <c r="AA10" s="4">
        <v>6.5277777777777782E-2</v>
      </c>
      <c r="AB10" s="4">
        <v>6.8749999999999992E-2</v>
      </c>
      <c r="AC10" s="4">
        <v>0.12152777777777778</v>
      </c>
      <c r="AD10" s="4">
        <v>0.11875000000000001</v>
      </c>
      <c r="AE10" s="4">
        <v>0.11597222222222221</v>
      </c>
      <c r="AF10" s="4">
        <v>7.6388888888888895E-2</v>
      </c>
      <c r="AG10" s="4">
        <v>7.9166666666666663E-2</v>
      </c>
      <c r="AH10" s="4">
        <v>6.458333333333334E-2</v>
      </c>
      <c r="AI10" s="4">
        <v>0.12569444444444444</v>
      </c>
      <c r="AJ10" s="4">
        <v>0.12430555555555556</v>
      </c>
      <c r="AK10" s="4">
        <v>0.125</v>
      </c>
      <c r="AL10" s="4">
        <v>8.1250000000000003E-2</v>
      </c>
      <c r="AM10" s="25">
        <v>0.57140000000000002</v>
      </c>
      <c r="AN10" s="25">
        <v>0.83960000000000012</v>
      </c>
      <c r="AO10" s="25">
        <v>0.95</v>
      </c>
      <c r="AP10" s="25">
        <v>0.93399999999999994</v>
      </c>
      <c r="AQ10" s="25">
        <v>0.82640000000000013</v>
      </c>
      <c r="AR10" s="25">
        <v>0.79160000000000008</v>
      </c>
      <c r="AS10" s="25">
        <v>0.64419999999999999</v>
      </c>
      <c r="AT10" s="25">
        <v>0.90999999999999992</v>
      </c>
      <c r="AU10" s="25">
        <v>0.95199999999999996</v>
      </c>
      <c r="AV10" s="25">
        <v>0.93019999999999992</v>
      </c>
      <c r="AW10" s="25">
        <v>0.86739999999999995</v>
      </c>
      <c r="AX10" s="25">
        <v>0.89359999999999995</v>
      </c>
      <c r="AY10" s="25">
        <v>0.65480000000000005</v>
      </c>
      <c r="AZ10" s="25">
        <v>0.88719999999999999</v>
      </c>
      <c r="BA10" s="25">
        <v>0.95399999999999996</v>
      </c>
      <c r="BB10" s="25">
        <v>0.91600000000000004</v>
      </c>
      <c r="BC10" s="25">
        <v>0.8358000000000001</v>
      </c>
      <c r="BD10" s="47">
        <v>0.88680000000000003</v>
      </c>
    </row>
    <row r="11" spans="1:56" s="18" customFormat="1" ht="15" customHeight="1" x14ac:dyDescent="0.2">
      <c r="A11" s="3"/>
      <c r="B11" s="62" t="s">
        <v>107</v>
      </c>
      <c r="C11" s="4">
        <v>2.0833333333333333E-3</v>
      </c>
      <c r="D11" s="4">
        <v>4.8611111111111112E-3</v>
      </c>
      <c r="E11" s="4">
        <v>1.5972222222222224E-2</v>
      </c>
      <c r="F11" s="4">
        <v>2.6388888888888889E-2</v>
      </c>
      <c r="G11" s="4">
        <v>1.1805555555555555E-2</v>
      </c>
      <c r="H11" s="4">
        <v>9.0277777777777787E-3</v>
      </c>
      <c r="I11" s="4">
        <v>1.1805555555555555E-2</v>
      </c>
      <c r="J11" s="4">
        <v>9.7222222222222224E-3</v>
      </c>
      <c r="K11" s="4">
        <v>2.1527777777777781E-2</v>
      </c>
      <c r="L11" s="4">
        <v>3.6111111111111115E-2</v>
      </c>
      <c r="M11" s="4">
        <v>2.2222222222222223E-2</v>
      </c>
      <c r="N11" s="4">
        <v>1.4583333333333332E-2</v>
      </c>
      <c r="O11" s="4">
        <v>1.0416666666666666E-2</v>
      </c>
      <c r="P11" s="4">
        <v>1.1805555555555555E-2</v>
      </c>
      <c r="Q11" s="4">
        <v>1.7361111111111112E-2</v>
      </c>
      <c r="R11" s="4">
        <v>3.1944444444444449E-2</v>
      </c>
      <c r="S11" s="4">
        <v>1.9444444444444445E-2</v>
      </c>
      <c r="T11" s="4">
        <v>1.2499999999999999E-2</v>
      </c>
      <c r="U11" s="4">
        <v>4.7916666666666663E-2</v>
      </c>
      <c r="V11" s="4">
        <v>7.013888888888889E-2</v>
      </c>
      <c r="W11" s="4">
        <v>6.9444444444444434E-2</v>
      </c>
      <c r="X11" s="4">
        <v>7.9861111111111105E-2</v>
      </c>
      <c r="Y11" s="4">
        <v>6.8749999999999992E-2</v>
      </c>
      <c r="Z11" s="4">
        <v>6.6666666666666666E-2</v>
      </c>
      <c r="AA11" s="4">
        <v>6.8749999999999992E-2</v>
      </c>
      <c r="AB11" s="4">
        <v>4.027777777777778E-2</v>
      </c>
      <c r="AC11" s="4">
        <v>5.8333333333333327E-2</v>
      </c>
      <c r="AD11" s="4">
        <v>7.5694444444444439E-2</v>
      </c>
      <c r="AE11" s="4">
        <v>6.805555555555555E-2</v>
      </c>
      <c r="AF11" s="4">
        <v>5.347222222222222E-2</v>
      </c>
      <c r="AG11" s="4">
        <v>6.25E-2</v>
      </c>
      <c r="AH11" s="4">
        <v>5.8333333333333327E-2</v>
      </c>
      <c r="AI11" s="4">
        <v>5.8333333333333327E-2</v>
      </c>
      <c r="AJ11" s="4">
        <v>8.0555555555555561E-2</v>
      </c>
      <c r="AK11" s="4">
        <v>6.6666666666666666E-2</v>
      </c>
      <c r="AL11" s="4">
        <v>5.8333333333333327E-2</v>
      </c>
      <c r="AM11" s="25">
        <v>4.2599999999999999E-2</v>
      </c>
      <c r="AN11" s="25">
        <v>7.0200000000000012E-2</v>
      </c>
      <c r="AO11" s="25">
        <v>0.2306</v>
      </c>
      <c r="AP11" s="25">
        <v>0.316</v>
      </c>
      <c r="AQ11" s="25">
        <v>0.17460000000000001</v>
      </c>
      <c r="AR11" s="25">
        <v>0.1386</v>
      </c>
      <c r="AS11" s="25">
        <v>0.16699999999999998</v>
      </c>
      <c r="AT11" s="25">
        <v>0.23680000000000004</v>
      </c>
      <c r="AU11" s="25">
        <v>0.37759999999999999</v>
      </c>
      <c r="AV11" s="25">
        <v>0.4798</v>
      </c>
      <c r="AW11" s="25">
        <v>0.31440000000000001</v>
      </c>
      <c r="AX11" s="25">
        <v>0.27219999999999994</v>
      </c>
      <c r="AY11" s="25">
        <v>0.17200000000000001</v>
      </c>
      <c r="AZ11" s="25">
        <v>0.20099999999999998</v>
      </c>
      <c r="BA11" s="25">
        <v>0.29839999999999994</v>
      </c>
      <c r="BB11" s="25">
        <v>0.39740000000000003</v>
      </c>
      <c r="BC11" s="25">
        <v>0.28120000000000001</v>
      </c>
      <c r="BD11" s="47">
        <v>0.21080000000000002</v>
      </c>
    </row>
    <row r="12" spans="1:56" s="18" customFormat="1" ht="15" customHeight="1" x14ac:dyDescent="0.2">
      <c r="A12" s="3"/>
      <c r="B12" s="62" t="s">
        <v>108</v>
      </c>
      <c r="C12" s="4">
        <v>7.6388888888888886E-3</v>
      </c>
      <c r="D12" s="4">
        <v>1.2499999999999999E-2</v>
      </c>
      <c r="E12" s="4">
        <v>1.8749999999999999E-2</v>
      </c>
      <c r="F12" s="4">
        <v>2.013888888888889E-2</v>
      </c>
      <c r="G12" s="4">
        <v>1.4583333333333332E-2</v>
      </c>
      <c r="H12" s="4">
        <v>1.3194444444444444E-2</v>
      </c>
      <c r="I12" s="4">
        <v>8.3333333333333332E-3</v>
      </c>
      <c r="J12" s="4">
        <v>1.1805555555555555E-2</v>
      </c>
      <c r="K12" s="4">
        <v>1.5972222222222224E-2</v>
      </c>
      <c r="L12" s="4">
        <v>1.6666666666666666E-2</v>
      </c>
      <c r="M12" s="4">
        <v>1.7361111111111112E-2</v>
      </c>
      <c r="N12" s="4">
        <v>1.1805555555555555E-2</v>
      </c>
      <c r="O12" s="4">
        <v>9.7222222222222224E-3</v>
      </c>
      <c r="P12" s="4">
        <v>1.1805555555555555E-2</v>
      </c>
      <c r="Q12" s="4">
        <v>1.9444444444444445E-2</v>
      </c>
      <c r="R12" s="4">
        <v>1.9444444444444445E-2</v>
      </c>
      <c r="S12" s="4">
        <v>1.6666666666666666E-2</v>
      </c>
      <c r="T12" s="4">
        <v>1.1805555555555555E-2</v>
      </c>
      <c r="U12" s="4">
        <v>3.9583333333333331E-2</v>
      </c>
      <c r="V12" s="4">
        <v>3.2638888888888891E-2</v>
      </c>
      <c r="W12" s="4">
        <v>3.888888888888889E-2</v>
      </c>
      <c r="X12" s="4">
        <v>4.3750000000000004E-2</v>
      </c>
      <c r="Y12" s="4">
        <v>3.888888888888889E-2</v>
      </c>
      <c r="Z12" s="4">
        <v>3.888888888888889E-2</v>
      </c>
      <c r="AA12" s="4">
        <v>3.125E-2</v>
      </c>
      <c r="AB12" s="4">
        <v>2.9861111111111113E-2</v>
      </c>
      <c r="AC12" s="4">
        <v>3.4722222222222224E-2</v>
      </c>
      <c r="AD12" s="4">
        <v>3.8194444444444441E-2</v>
      </c>
      <c r="AE12" s="4">
        <v>4.0972222222222222E-2</v>
      </c>
      <c r="AF12" s="4">
        <v>3.125E-2</v>
      </c>
      <c r="AG12" s="4">
        <v>3.2638888888888891E-2</v>
      </c>
      <c r="AH12" s="4">
        <v>2.9166666666666664E-2</v>
      </c>
      <c r="AI12" s="4">
        <v>3.7499999999999999E-2</v>
      </c>
      <c r="AJ12" s="4">
        <v>4.3055555555555562E-2</v>
      </c>
      <c r="AK12" s="4">
        <v>3.888888888888889E-2</v>
      </c>
      <c r="AL12" s="4">
        <v>3.125E-2</v>
      </c>
      <c r="AM12" s="25">
        <v>0.184</v>
      </c>
      <c r="AN12" s="25">
        <v>0.37259999999999993</v>
      </c>
      <c r="AO12" s="25">
        <v>0.47859999999999997</v>
      </c>
      <c r="AP12" s="25">
        <v>0.45600000000000007</v>
      </c>
      <c r="AQ12" s="25">
        <v>0.36699999999999999</v>
      </c>
      <c r="AR12" s="25">
        <v>0.32800000000000001</v>
      </c>
      <c r="AS12" s="25">
        <v>0.2666</v>
      </c>
      <c r="AT12" s="25">
        <v>0.39179999999999998</v>
      </c>
      <c r="AU12" s="25">
        <v>0.45800000000000002</v>
      </c>
      <c r="AV12" s="25">
        <v>0.44060000000000005</v>
      </c>
      <c r="AW12" s="25">
        <v>0.42160000000000003</v>
      </c>
      <c r="AX12" s="25">
        <v>0.36120000000000002</v>
      </c>
      <c r="AY12" s="25">
        <v>0.30159999999999998</v>
      </c>
      <c r="AZ12" s="25">
        <v>0.41580000000000006</v>
      </c>
      <c r="BA12" s="25">
        <v>0.51019999999999999</v>
      </c>
      <c r="BB12" s="25">
        <v>0.46360000000000001</v>
      </c>
      <c r="BC12" s="25">
        <v>0.43200000000000005</v>
      </c>
      <c r="BD12" s="47">
        <v>0.38380000000000003</v>
      </c>
    </row>
    <row r="13" spans="1:56" s="18" customFormat="1" ht="15" customHeight="1" x14ac:dyDescent="0.2">
      <c r="A13" s="3"/>
      <c r="B13" s="62" t="s">
        <v>109</v>
      </c>
      <c r="C13" s="4">
        <v>2.0833333333333333E-3</v>
      </c>
      <c r="D13" s="4">
        <v>2.7777777777777779E-3</v>
      </c>
      <c r="E13" s="4">
        <v>3.472222222222222E-3</v>
      </c>
      <c r="F13" s="4">
        <v>2.7777777777777779E-3</v>
      </c>
      <c r="G13" s="4">
        <v>4.1666666666666666E-3</v>
      </c>
      <c r="H13" s="4">
        <v>2.0833333333333333E-3</v>
      </c>
      <c r="I13" s="4">
        <v>2.7777777777777779E-3</v>
      </c>
      <c r="J13" s="4">
        <v>2.0833333333333333E-3</v>
      </c>
      <c r="K13" s="4">
        <v>4.1666666666666666E-3</v>
      </c>
      <c r="L13" s="4">
        <v>3.472222222222222E-3</v>
      </c>
      <c r="M13" s="4">
        <v>2.0833333333333333E-3</v>
      </c>
      <c r="N13" s="4">
        <v>1.3888888888888889E-3</v>
      </c>
      <c r="O13" s="4">
        <v>2.7777777777777779E-3</v>
      </c>
      <c r="P13" s="4">
        <v>3.472222222222222E-3</v>
      </c>
      <c r="Q13" s="4">
        <v>4.8611111111111112E-3</v>
      </c>
      <c r="R13" s="4">
        <v>2.7777777777777779E-3</v>
      </c>
      <c r="S13" s="4">
        <v>2.7777777777777779E-3</v>
      </c>
      <c r="T13" s="4">
        <v>2.0833333333333333E-3</v>
      </c>
      <c r="U13" s="4">
        <v>6.805555555555555E-2</v>
      </c>
      <c r="V13" s="4">
        <v>2.6388888888888889E-2</v>
      </c>
      <c r="W13" s="4">
        <v>2.6388888888888889E-2</v>
      </c>
      <c r="X13" s="4">
        <v>3.888888888888889E-2</v>
      </c>
      <c r="Y13" s="4">
        <v>3.4027777777777775E-2</v>
      </c>
      <c r="Z13" s="4">
        <v>2.361111111111111E-2</v>
      </c>
      <c r="AA13" s="4">
        <v>3.9583333333333331E-2</v>
      </c>
      <c r="AB13" s="4">
        <v>2.0833333333333332E-2</v>
      </c>
      <c r="AC13" s="4">
        <v>2.4305555555555556E-2</v>
      </c>
      <c r="AD13" s="4">
        <v>2.6388888888888889E-2</v>
      </c>
      <c r="AE13" s="4">
        <v>2.013888888888889E-2</v>
      </c>
      <c r="AF13" s="4">
        <v>1.9444444444444445E-2</v>
      </c>
      <c r="AG13" s="4">
        <v>2.6388888888888889E-2</v>
      </c>
      <c r="AH13" s="4">
        <v>2.2916666666666669E-2</v>
      </c>
      <c r="AI13" s="4">
        <v>2.9166666666666664E-2</v>
      </c>
      <c r="AJ13" s="4">
        <v>2.361111111111111E-2</v>
      </c>
      <c r="AK13" s="4">
        <v>2.0833333333333332E-2</v>
      </c>
      <c r="AL13" s="4">
        <v>2.0833333333333332E-2</v>
      </c>
      <c r="AM13" s="25">
        <v>4.82E-2</v>
      </c>
      <c r="AN13" s="25">
        <v>9.8600000000000007E-2</v>
      </c>
      <c r="AO13" s="25">
        <v>0.13</v>
      </c>
      <c r="AP13" s="25">
        <v>7.9399999999999998E-2</v>
      </c>
      <c r="AQ13" s="25">
        <v>0.11040000000000001</v>
      </c>
      <c r="AR13" s="25">
        <v>7.8399999999999997E-2</v>
      </c>
      <c r="AS13" s="25">
        <v>8.6199999999999999E-2</v>
      </c>
      <c r="AT13" s="25">
        <v>0.10859999999999999</v>
      </c>
      <c r="AU13" s="25">
        <v>0.16740000000000002</v>
      </c>
      <c r="AV13" s="25">
        <v>0.1212</v>
      </c>
      <c r="AW13" s="25">
        <v>0.1182</v>
      </c>
      <c r="AX13" s="25">
        <v>7.8E-2</v>
      </c>
      <c r="AY13" s="25">
        <v>0.10659999999999999</v>
      </c>
      <c r="AZ13" s="25">
        <v>0.13739999999999999</v>
      </c>
      <c r="BA13" s="25">
        <v>0.16060000000000002</v>
      </c>
      <c r="BB13" s="25">
        <v>0.10800000000000001</v>
      </c>
      <c r="BC13" s="25">
        <v>0.11800000000000002</v>
      </c>
      <c r="BD13" s="47">
        <v>0.1028</v>
      </c>
    </row>
    <row r="14" spans="1:56" s="18" customFormat="1" ht="15" customHeight="1" x14ac:dyDescent="0.2">
      <c r="A14" s="3" t="s">
        <v>110</v>
      </c>
      <c r="B14" s="62"/>
      <c r="C14" s="4">
        <v>6.9444444444444447E-4</v>
      </c>
      <c r="D14" s="4">
        <v>4.1666666666666666E-3</v>
      </c>
      <c r="E14" s="4">
        <v>6.2499999999999995E-3</v>
      </c>
      <c r="F14" s="4">
        <v>7.6388888888888886E-3</v>
      </c>
      <c r="G14" s="4">
        <v>2.361111111111111E-2</v>
      </c>
      <c r="H14" s="4">
        <v>1.9444444444444445E-2</v>
      </c>
      <c r="I14" s="4">
        <v>6.9444444444444441E-3</v>
      </c>
      <c r="J14" s="4">
        <v>4.1666666666666666E-3</v>
      </c>
      <c r="K14" s="4">
        <v>9.7222222222222224E-3</v>
      </c>
      <c r="L14" s="4">
        <v>7.6388888888888886E-3</v>
      </c>
      <c r="M14" s="4">
        <v>2.0833333333333332E-2</v>
      </c>
      <c r="N14" s="4">
        <v>1.7361111111111112E-2</v>
      </c>
      <c r="O14" s="4">
        <v>5.5555555555555558E-3</v>
      </c>
      <c r="P14" s="4">
        <v>5.5555555555555558E-3</v>
      </c>
      <c r="Q14" s="4">
        <v>5.5555555555555558E-3</v>
      </c>
      <c r="R14" s="4">
        <v>9.0277777777777787E-3</v>
      </c>
      <c r="S14" s="4">
        <v>2.1527777777777781E-2</v>
      </c>
      <c r="T14" s="4">
        <v>1.9444444444444445E-2</v>
      </c>
      <c r="U14" s="4">
        <v>3.6805555555555557E-2</v>
      </c>
      <c r="V14" s="4">
        <v>5.0694444444444452E-2</v>
      </c>
      <c r="W14" s="4">
        <v>7.4305555555555555E-2</v>
      </c>
      <c r="X14" s="4">
        <v>6.0416666666666667E-2</v>
      </c>
      <c r="Y14" s="4">
        <v>7.4305555555555555E-2</v>
      </c>
      <c r="Z14" s="4">
        <v>5.6944444444444443E-2</v>
      </c>
      <c r="AA14" s="4">
        <v>6.805555555555555E-2</v>
      </c>
      <c r="AB14" s="4">
        <v>4.9305555555555554E-2</v>
      </c>
      <c r="AC14" s="4">
        <v>7.5694444444444439E-2</v>
      </c>
      <c r="AD14" s="4">
        <v>6.0416666666666667E-2</v>
      </c>
      <c r="AE14" s="4">
        <v>6.8749999999999992E-2</v>
      </c>
      <c r="AF14" s="4">
        <v>5.0694444444444452E-2</v>
      </c>
      <c r="AG14" s="4">
        <v>6.6666666666666666E-2</v>
      </c>
      <c r="AH14" s="4">
        <v>5.486111111111111E-2</v>
      </c>
      <c r="AI14" s="4">
        <v>5.7638888888888885E-2</v>
      </c>
      <c r="AJ14" s="4">
        <v>6.805555555555555E-2</v>
      </c>
      <c r="AK14" s="4">
        <v>6.7361111111111108E-2</v>
      </c>
      <c r="AL14" s="4">
        <v>4.9305555555555554E-2</v>
      </c>
      <c r="AM14" s="25">
        <v>2.6800000000000001E-2</v>
      </c>
      <c r="AN14" s="25">
        <v>8.1800000000000012E-2</v>
      </c>
      <c r="AO14" s="25">
        <v>8.7400000000000005E-2</v>
      </c>
      <c r="AP14" s="25">
        <v>0.1298</v>
      </c>
      <c r="AQ14" s="25">
        <v>0.31619999999999998</v>
      </c>
      <c r="AR14" s="25">
        <v>0.34279999999999999</v>
      </c>
      <c r="AS14" s="25">
        <v>0.1056</v>
      </c>
      <c r="AT14" s="25">
        <v>8.5199999999999998E-2</v>
      </c>
      <c r="AU14" s="25">
        <v>0.13140000000000002</v>
      </c>
      <c r="AV14" s="25">
        <v>0.12479999999999999</v>
      </c>
      <c r="AW14" s="25">
        <v>0.31120000000000003</v>
      </c>
      <c r="AX14" s="25">
        <v>0.33840000000000003</v>
      </c>
      <c r="AY14" s="25">
        <v>8.1000000000000003E-2</v>
      </c>
      <c r="AZ14" s="25">
        <v>0.1048</v>
      </c>
      <c r="BA14" s="25">
        <v>9.820000000000001E-2</v>
      </c>
      <c r="BB14" s="25">
        <v>0.1414</v>
      </c>
      <c r="BC14" s="25">
        <v>0.32540000000000002</v>
      </c>
      <c r="BD14" s="47">
        <v>0.39439999999999997</v>
      </c>
    </row>
    <row r="15" spans="1:56" s="18" customFormat="1" ht="15" customHeight="1" x14ac:dyDescent="0.2">
      <c r="A15" s="3"/>
      <c r="B15" s="62" t="s">
        <v>111</v>
      </c>
      <c r="C15" s="4">
        <v>6.9444444444444447E-4</v>
      </c>
      <c r="D15" s="4">
        <v>1.3888888888888889E-3</v>
      </c>
      <c r="E15" s="4">
        <v>3.472222222222222E-3</v>
      </c>
      <c r="F15" s="4">
        <v>3.472222222222222E-3</v>
      </c>
      <c r="G15" s="4">
        <v>1.3888888888888888E-2</v>
      </c>
      <c r="H15" s="4">
        <v>1.0416666666666666E-2</v>
      </c>
      <c r="I15" s="4">
        <v>4.8611111111111112E-3</v>
      </c>
      <c r="J15" s="4">
        <v>2.0833333333333333E-3</v>
      </c>
      <c r="K15" s="4">
        <v>6.2499999999999995E-3</v>
      </c>
      <c r="L15" s="4">
        <v>3.472222222222222E-3</v>
      </c>
      <c r="M15" s="4">
        <v>1.3888888888888888E-2</v>
      </c>
      <c r="N15" s="4">
        <v>1.1805555555555555E-2</v>
      </c>
      <c r="O15" s="4">
        <v>2.7777777777777779E-3</v>
      </c>
      <c r="P15" s="4">
        <v>3.472222222222222E-3</v>
      </c>
      <c r="Q15" s="4">
        <v>2.7777777777777779E-3</v>
      </c>
      <c r="R15" s="4">
        <v>6.2499999999999995E-3</v>
      </c>
      <c r="S15" s="4">
        <v>1.3888888888888888E-2</v>
      </c>
      <c r="T15" s="4">
        <v>1.2499999999999999E-2</v>
      </c>
      <c r="U15" s="4">
        <v>3.125E-2</v>
      </c>
      <c r="V15" s="4">
        <v>2.0833333333333332E-2</v>
      </c>
      <c r="W15" s="4">
        <v>6.805555555555555E-2</v>
      </c>
      <c r="X15" s="4">
        <v>4.9305555555555554E-2</v>
      </c>
      <c r="Y15" s="4">
        <v>5.7638888888888885E-2</v>
      </c>
      <c r="Z15" s="4">
        <v>4.0972222222222222E-2</v>
      </c>
      <c r="AA15" s="4">
        <v>6.6666666666666666E-2</v>
      </c>
      <c r="AB15" s="4">
        <v>2.9166666666666664E-2</v>
      </c>
      <c r="AC15" s="4">
        <v>6.7361111111111108E-2</v>
      </c>
      <c r="AD15" s="4">
        <v>5.0694444444444452E-2</v>
      </c>
      <c r="AE15" s="4">
        <v>5.486111111111111E-2</v>
      </c>
      <c r="AF15" s="4">
        <v>4.027777777777778E-2</v>
      </c>
      <c r="AG15" s="4">
        <v>4.5833333333333337E-2</v>
      </c>
      <c r="AH15" s="4">
        <v>3.6805555555555557E-2</v>
      </c>
      <c r="AI15" s="4">
        <v>3.7499999999999999E-2</v>
      </c>
      <c r="AJ15" s="4">
        <v>5.9027777777777783E-2</v>
      </c>
      <c r="AK15" s="4">
        <v>5.1388888888888894E-2</v>
      </c>
      <c r="AL15" s="4">
        <v>3.7499999999999999E-2</v>
      </c>
      <c r="AM15" s="25">
        <v>1.18E-2</v>
      </c>
      <c r="AN15" s="25">
        <v>6.020000000000001E-2</v>
      </c>
      <c r="AO15" s="25">
        <v>5.16E-2</v>
      </c>
      <c r="AP15" s="25">
        <v>7.0800000000000002E-2</v>
      </c>
      <c r="AQ15" s="25">
        <v>0.2364</v>
      </c>
      <c r="AR15" s="25">
        <v>0.2576</v>
      </c>
      <c r="AS15" s="25">
        <v>7.9999999999999988E-2</v>
      </c>
      <c r="AT15" s="25">
        <v>6.9200000000000012E-2</v>
      </c>
      <c r="AU15" s="25">
        <v>9.7199999999999995E-2</v>
      </c>
      <c r="AV15" s="25">
        <v>7.1999999999999995E-2</v>
      </c>
      <c r="AW15" s="25">
        <v>0.25700000000000001</v>
      </c>
      <c r="AX15" s="25">
        <v>0.28819999999999996</v>
      </c>
      <c r="AY15" s="25">
        <v>5.6399999999999992E-2</v>
      </c>
      <c r="AZ15" s="25">
        <v>9.0799999999999992E-2</v>
      </c>
      <c r="BA15" s="25">
        <v>0.08</v>
      </c>
      <c r="BB15" s="25">
        <v>0.1014</v>
      </c>
      <c r="BC15" s="25">
        <v>0.27200000000000002</v>
      </c>
      <c r="BD15" s="47">
        <v>0.33799999999999997</v>
      </c>
    </row>
    <row r="16" spans="1:56" s="18" customFormat="1" ht="15" customHeight="1" x14ac:dyDescent="0.2">
      <c r="A16" s="3"/>
      <c r="B16" s="62" t="s">
        <v>112</v>
      </c>
      <c r="C16" s="4">
        <v>6.9444444444444447E-4</v>
      </c>
      <c r="D16" s="4">
        <v>2.7777777777777779E-3</v>
      </c>
      <c r="E16" s="4">
        <v>2.7777777777777779E-3</v>
      </c>
      <c r="F16" s="4">
        <v>4.1666666666666666E-3</v>
      </c>
      <c r="G16" s="4">
        <v>9.7222222222222224E-3</v>
      </c>
      <c r="H16" s="4">
        <v>9.0277777777777787E-3</v>
      </c>
      <c r="I16" s="4">
        <v>2.0833333333333333E-3</v>
      </c>
      <c r="J16" s="4">
        <v>2.0833333333333333E-3</v>
      </c>
      <c r="K16" s="4">
        <v>3.472222222222222E-3</v>
      </c>
      <c r="L16" s="4">
        <v>4.1666666666666666E-3</v>
      </c>
      <c r="M16" s="4">
        <v>7.6388888888888886E-3</v>
      </c>
      <c r="N16" s="4">
        <v>5.5555555555555558E-3</v>
      </c>
      <c r="O16" s="4">
        <v>2.7777777777777779E-3</v>
      </c>
      <c r="P16" s="4">
        <v>2.0833333333333333E-3</v>
      </c>
      <c r="Q16" s="4">
        <v>2.7777777777777779E-3</v>
      </c>
      <c r="R16" s="4">
        <v>3.472222222222222E-3</v>
      </c>
      <c r="S16" s="4">
        <v>7.6388888888888886E-3</v>
      </c>
      <c r="T16" s="4">
        <v>6.9444444444444441E-3</v>
      </c>
      <c r="U16" s="4">
        <v>2.361111111111111E-2</v>
      </c>
      <c r="V16" s="4">
        <v>4.6527777777777779E-2</v>
      </c>
      <c r="W16" s="4">
        <v>4.027777777777778E-2</v>
      </c>
      <c r="X16" s="4">
        <v>4.6527777777777779E-2</v>
      </c>
      <c r="Y16" s="4">
        <v>4.1666666666666664E-2</v>
      </c>
      <c r="Z16" s="4">
        <v>3.5416666666666666E-2</v>
      </c>
      <c r="AA16" s="4">
        <v>3.125E-2</v>
      </c>
      <c r="AB16" s="4">
        <v>3.4722222222222224E-2</v>
      </c>
      <c r="AC16" s="4">
        <v>3.6111111111111115E-2</v>
      </c>
      <c r="AD16" s="4">
        <v>4.5833333333333337E-2</v>
      </c>
      <c r="AE16" s="4">
        <v>3.6111111111111115E-2</v>
      </c>
      <c r="AF16" s="4">
        <v>2.7777777777777776E-2</v>
      </c>
      <c r="AG16" s="4">
        <v>3.7499999999999999E-2</v>
      </c>
      <c r="AH16" s="4">
        <v>3.5416666666666666E-2</v>
      </c>
      <c r="AI16" s="4">
        <v>4.1666666666666664E-2</v>
      </c>
      <c r="AJ16" s="4">
        <v>4.1666666666666664E-2</v>
      </c>
      <c r="AK16" s="4">
        <v>3.8194444444444441E-2</v>
      </c>
      <c r="AL16" s="4">
        <v>2.8472222222222222E-2</v>
      </c>
      <c r="AM16" s="25">
        <v>1.9599999999999999E-2</v>
      </c>
      <c r="AN16" s="25">
        <v>6.3999999999999987E-2</v>
      </c>
      <c r="AO16" s="25">
        <v>5.6600000000000004E-2</v>
      </c>
      <c r="AP16" s="25">
        <v>9.06E-2</v>
      </c>
      <c r="AQ16" s="25">
        <v>0.23420000000000002</v>
      </c>
      <c r="AR16" s="25">
        <v>0.25040000000000001</v>
      </c>
      <c r="AS16" s="25">
        <v>6.6600000000000006E-2</v>
      </c>
      <c r="AT16" s="25">
        <v>6.4399999999999999E-2</v>
      </c>
      <c r="AU16" s="25">
        <v>9.74E-2</v>
      </c>
      <c r="AV16" s="25">
        <v>9.0800000000000006E-2</v>
      </c>
      <c r="AW16" s="25">
        <v>0.20179999999999998</v>
      </c>
      <c r="AX16" s="25">
        <v>0.20400000000000001</v>
      </c>
      <c r="AY16" s="25">
        <v>6.5799999999999997E-2</v>
      </c>
      <c r="AZ16" s="25">
        <v>6.6000000000000003E-2</v>
      </c>
      <c r="BA16" s="25">
        <v>6.2799999999999995E-2</v>
      </c>
      <c r="BB16" s="25">
        <v>8.72E-2</v>
      </c>
      <c r="BC16" s="25">
        <v>0.21259999999999998</v>
      </c>
      <c r="BD16" s="47">
        <v>0.24279999999999999</v>
      </c>
    </row>
    <row r="17" spans="1:56" s="18" customFormat="1" ht="15" customHeight="1" x14ac:dyDescent="0.2">
      <c r="A17" s="3" t="s">
        <v>292</v>
      </c>
      <c r="B17" s="62"/>
      <c r="C17" s="4">
        <v>9.6527777777777768E-2</v>
      </c>
      <c r="D17" s="4">
        <v>9.4444444444444442E-2</v>
      </c>
      <c r="E17" s="4">
        <v>0.10486111111111111</v>
      </c>
      <c r="F17" s="4">
        <v>0.1111111111111111</v>
      </c>
      <c r="G17" s="4">
        <v>0.10069444444444443</v>
      </c>
      <c r="H17" s="4">
        <v>9.3055555555555558E-2</v>
      </c>
      <c r="I17" s="4">
        <v>9.5138888888888884E-2</v>
      </c>
      <c r="J17" s="4">
        <v>8.5416666666666655E-2</v>
      </c>
      <c r="K17" s="4">
        <v>9.7222222222222224E-2</v>
      </c>
      <c r="L17" s="4">
        <v>9.9999999999999992E-2</v>
      </c>
      <c r="M17" s="4">
        <v>9.3055555555555558E-2</v>
      </c>
      <c r="N17" s="4">
        <v>8.4027777777777771E-2</v>
      </c>
      <c r="O17" s="4">
        <v>9.8611111111111108E-2</v>
      </c>
      <c r="P17" s="4">
        <v>9.0972222222222218E-2</v>
      </c>
      <c r="Q17" s="4">
        <v>0.10416666666666667</v>
      </c>
      <c r="R17" s="4">
        <v>0.10416666666666667</v>
      </c>
      <c r="S17" s="4">
        <v>9.3055555555555558E-2</v>
      </c>
      <c r="T17" s="4">
        <v>8.819444444444445E-2</v>
      </c>
      <c r="U17" s="4">
        <v>9.6527777777777768E-2</v>
      </c>
      <c r="V17" s="4">
        <v>9.4444444444444442E-2</v>
      </c>
      <c r="W17" s="4">
        <v>0.10486111111111111</v>
      </c>
      <c r="X17" s="4">
        <v>0.1111111111111111</v>
      </c>
      <c r="Y17" s="4">
        <v>0.10069444444444443</v>
      </c>
      <c r="Z17" s="4">
        <v>9.3055555555555558E-2</v>
      </c>
      <c r="AA17" s="4">
        <v>9.5138888888888884E-2</v>
      </c>
      <c r="AB17" s="4">
        <v>8.5416666666666655E-2</v>
      </c>
      <c r="AC17" s="4">
        <v>9.7222222222222224E-2</v>
      </c>
      <c r="AD17" s="4">
        <v>9.9999999999999992E-2</v>
      </c>
      <c r="AE17" s="4">
        <v>9.3055555555555558E-2</v>
      </c>
      <c r="AF17" s="4">
        <v>8.4027777777777771E-2</v>
      </c>
      <c r="AG17" s="4">
        <v>9.8611111111111108E-2</v>
      </c>
      <c r="AH17" s="4">
        <v>9.0972222222222218E-2</v>
      </c>
      <c r="AI17" s="4">
        <v>0.10416666666666667</v>
      </c>
      <c r="AJ17" s="4">
        <v>0.10416666666666667</v>
      </c>
      <c r="AK17" s="4">
        <v>9.3055555555555558E-2</v>
      </c>
      <c r="AL17" s="4">
        <v>8.819444444444445E-2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0.99960000000000004</v>
      </c>
      <c r="AS17" s="25">
        <v>1</v>
      </c>
      <c r="AT17" s="25">
        <v>0.99740000000000006</v>
      </c>
      <c r="AU17" s="25">
        <v>1</v>
      </c>
      <c r="AV17" s="25">
        <v>1</v>
      </c>
      <c r="AW17" s="25">
        <v>0.999</v>
      </c>
      <c r="AX17" s="25">
        <v>1</v>
      </c>
      <c r="AY17" s="25">
        <v>1</v>
      </c>
      <c r="AZ17" s="25">
        <v>1</v>
      </c>
      <c r="BA17" s="25">
        <v>1</v>
      </c>
      <c r="BB17" s="25">
        <v>0.99879999999999991</v>
      </c>
      <c r="BC17" s="25">
        <v>0.999</v>
      </c>
      <c r="BD17" s="47">
        <v>1</v>
      </c>
    </row>
    <row r="18" spans="1:56" s="18" customFormat="1" ht="15" customHeight="1" x14ac:dyDescent="0.2">
      <c r="A18" s="3"/>
      <c r="B18" s="62" t="s">
        <v>113</v>
      </c>
      <c r="C18" s="4">
        <v>5.6250000000000001E-2</v>
      </c>
      <c r="D18" s="4">
        <v>5.486111111111111E-2</v>
      </c>
      <c r="E18" s="4">
        <v>5.8333333333333327E-2</v>
      </c>
      <c r="F18" s="4">
        <v>7.1527777777777787E-2</v>
      </c>
      <c r="G18" s="4">
        <v>6.1111111111111116E-2</v>
      </c>
      <c r="H18" s="4">
        <v>5.8333333333333327E-2</v>
      </c>
      <c r="I18" s="4">
        <v>5.8333333333333327E-2</v>
      </c>
      <c r="J18" s="4">
        <v>5.0694444444444452E-2</v>
      </c>
      <c r="K18" s="4">
        <v>5.9027777777777783E-2</v>
      </c>
      <c r="L18" s="4">
        <v>6.458333333333334E-2</v>
      </c>
      <c r="M18" s="4">
        <v>5.8333333333333327E-2</v>
      </c>
      <c r="N18" s="4">
        <v>5.347222222222222E-2</v>
      </c>
      <c r="O18" s="4">
        <v>6.1111111111111116E-2</v>
      </c>
      <c r="P18" s="4">
        <v>5.486111111111111E-2</v>
      </c>
      <c r="Q18" s="4">
        <v>5.9722222222222225E-2</v>
      </c>
      <c r="R18" s="4">
        <v>6.458333333333334E-2</v>
      </c>
      <c r="S18" s="4">
        <v>5.9722222222222225E-2</v>
      </c>
      <c r="T18" s="4">
        <v>5.5555555555555552E-2</v>
      </c>
      <c r="U18" s="4">
        <v>5.6250000000000001E-2</v>
      </c>
      <c r="V18" s="4">
        <v>5.486111111111111E-2</v>
      </c>
      <c r="W18" s="4">
        <v>5.8333333333333327E-2</v>
      </c>
      <c r="X18" s="4">
        <v>7.1527777777777787E-2</v>
      </c>
      <c r="Y18" s="4">
        <v>6.1111111111111116E-2</v>
      </c>
      <c r="Z18" s="4">
        <v>5.8333333333333327E-2</v>
      </c>
      <c r="AA18" s="4">
        <v>5.9027777777777783E-2</v>
      </c>
      <c r="AB18" s="4">
        <v>5.1388888888888894E-2</v>
      </c>
      <c r="AC18" s="4">
        <v>5.9027777777777783E-2</v>
      </c>
      <c r="AD18" s="4">
        <v>6.458333333333334E-2</v>
      </c>
      <c r="AE18" s="4">
        <v>5.9027777777777783E-2</v>
      </c>
      <c r="AF18" s="4">
        <v>5.347222222222222E-2</v>
      </c>
      <c r="AG18" s="4">
        <v>6.1111111111111116E-2</v>
      </c>
      <c r="AH18" s="4">
        <v>5.5555555555555552E-2</v>
      </c>
      <c r="AI18" s="4">
        <v>6.0416666666666667E-2</v>
      </c>
      <c r="AJ18" s="4">
        <v>6.5277777777777782E-2</v>
      </c>
      <c r="AK18" s="4">
        <v>5.9722222222222225E-2</v>
      </c>
      <c r="AL18" s="4">
        <v>5.6250000000000001E-2</v>
      </c>
      <c r="AM18" s="25">
        <v>0.99600000000000011</v>
      </c>
      <c r="AN18" s="25">
        <v>0.998</v>
      </c>
      <c r="AO18" s="25">
        <v>0.99719999999999998</v>
      </c>
      <c r="AP18" s="25">
        <v>1</v>
      </c>
      <c r="AQ18" s="25">
        <v>0.99639999999999984</v>
      </c>
      <c r="AR18" s="25">
        <v>0.99780000000000002</v>
      </c>
      <c r="AS18" s="25">
        <v>0.99340000000000006</v>
      </c>
      <c r="AT18" s="25">
        <v>0.98659999999999992</v>
      </c>
      <c r="AU18" s="25">
        <v>0.9907999999999999</v>
      </c>
      <c r="AV18" s="25">
        <v>1</v>
      </c>
      <c r="AW18" s="25">
        <v>0.99299999999999999</v>
      </c>
      <c r="AX18" s="25">
        <v>0.99160000000000004</v>
      </c>
      <c r="AY18" s="25">
        <v>0.98619999999999997</v>
      </c>
      <c r="AZ18" s="25">
        <v>0.99099999999999999</v>
      </c>
      <c r="BA18" s="25">
        <v>0.99599999999999989</v>
      </c>
      <c r="BB18" s="25">
        <v>0.99599999999999989</v>
      </c>
      <c r="BC18" s="25">
        <v>0.99419999999999997</v>
      </c>
      <c r="BD18" s="47">
        <v>0.99599999999999989</v>
      </c>
    </row>
    <row r="19" spans="1:56" s="18" customFormat="1" ht="15" customHeight="1" x14ac:dyDescent="0.2">
      <c r="A19" s="3"/>
      <c r="B19" s="62" t="s">
        <v>291</v>
      </c>
      <c r="C19" s="4">
        <v>3.8194444444444441E-2</v>
      </c>
      <c r="D19" s="4">
        <v>3.6805555555555557E-2</v>
      </c>
      <c r="E19" s="4">
        <v>4.1666666666666664E-2</v>
      </c>
      <c r="F19" s="4">
        <v>3.3333333333333333E-2</v>
      </c>
      <c r="G19" s="4">
        <v>3.5416666666666666E-2</v>
      </c>
      <c r="H19" s="4">
        <v>3.125E-2</v>
      </c>
      <c r="I19" s="4">
        <v>3.2638888888888891E-2</v>
      </c>
      <c r="J19" s="4">
        <v>3.1944444444444449E-2</v>
      </c>
      <c r="K19" s="4">
        <v>3.4722222222222224E-2</v>
      </c>
      <c r="L19" s="4">
        <v>3.0555555555555555E-2</v>
      </c>
      <c r="M19" s="4">
        <v>2.9166666666666664E-2</v>
      </c>
      <c r="N19" s="4">
        <v>2.8472222222222222E-2</v>
      </c>
      <c r="O19" s="4">
        <v>3.3333333333333333E-2</v>
      </c>
      <c r="P19" s="4">
        <v>3.3333333333333333E-2</v>
      </c>
      <c r="Q19" s="4">
        <v>3.6111111111111115E-2</v>
      </c>
      <c r="R19" s="4">
        <v>3.1944444444444449E-2</v>
      </c>
      <c r="S19" s="4">
        <v>2.9861111111111113E-2</v>
      </c>
      <c r="T19" s="4">
        <v>2.9861111111111113E-2</v>
      </c>
      <c r="U19" s="4">
        <v>3.888888888888889E-2</v>
      </c>
      <c r="V19" s="4">
        <v>3.7499999999999999E-2</v>
      </c>
      <c r="W19" s="4">
        <v>4.1666666666666664E-2</v>
      </c>
      <c r="X19" s="4">
        <v>3.4722222222222224E-2</v>
      </c>
      <c r="Y19" s="4">
        <v>3.6805555555555557E-2</v>
      </c>
      <c r="Z19" s="4">
        <v>3.2638888888888891E-2</v>
      </c>
      <c r="AA19" s="4">
        <v>3.4027777777777775E-2</v>
      </c>
      <c r="AB19" s="4">
        <v>3.1944444444444449E-2</v>
      </c>
      <c r="AC19" s="4">
        <v>3.5416666666666666E-2</v>
      </c>
      <c r="AD19" s="4">
        <v>3.0555555555555555E-2</v>
      </c>
      <c r="AE19" s="4">
        <v>2.9861111111111113E-2</v>
      </c>
      <c r="AF19" s="4">
        <v>2.8472222222222222E-2</v>
      </c>
      <c r="AG19" s="4">
        <v>3.4027777777777775E-2</v>
      </c>
      <c r="AH19" s="4">
        <v>3.4027777777777775E-2</v>
      </c>
      <c r="AI19" s="4">
        <v>3.6805555555555557E-2</v>
      </c>
      <c r="AJ19" s="4">
        <v>3.2638888888888891E-2</v>
      </c>
      <c r="AK19" s="4">
        <v>2.9861111111111113E-2</v>
      </c>
      <c r="AL19" s="4">
        <v>2.9861111111111113E-2</v>
      </c>
      <c r="AM19" s="25">
        <v>0.97340000000000004</v>
      </c>
      <c r="AN19" s="25">
        <v>0.98040000000000005</v>
      </c>
      <c r="AO19" s="25">
        <v>0.98699999999999988</v>
      </c>
      <c r="AP19" s="25">
        <v>0.9708</v>
      </c>
      <c r="AQ19" s="25">
        <v>0.96599999999999997</v>
      </c>
      <c r="AR19" s="25">
        <v>0.97779999999999989</v>
      </c>
      <c r="AS19" s="25">
        <v>0.95799999999999996</v>
      </c>
      <c r="AT19" s="25">
        <v>0.98719999999999997</v>
      </c>
      <c r="AU19" s="25">
        <v>0.97579999999999989</v>
      </c>
      <c r="AV19" s="25">
        <v>0.98100000000000009</v>
      </c>
      <c r="AW19" s="25">
        <v>0.9718</v>
      </c>
      <c r="AX19" s="25">
        <v>0.98780000000000001</v>
      </c>
      <c r="AY19" s="25">
        <v>0.98180000000000001</v>
      </c>
      <c r="AZ19" s="25">
        <v>0.98959999999999992</v>
      </c>
      <c r="BA19" s="25">
        <v>0.9760000000000002</v>
      </c>
      <c r="BB19" s="25">
        <v>0.97959999999999992</v>
      </c>
      <c r="BC19" s="25">
        <v>0.98360000000000003</v>
      </c>
      <c r="BD19" s="47">
        <v>0.98499999999999999</v>
      </c>
    </row>
    <row r="20" spans="1:56" s="18" customFormat="1" ht="15" customHeight="1" x14ac:dyDescent="0.2">
      <c r="A20" s="3"/>
      <c r="B20" s="62" t="s">
        <v>114</v>
      </c>
      <c r="C20" s="4">
        <v>2.0833333333333333E-3</v>
      </c>
      <c r="D20" s="4">
        <v>2.7777777777777779E-3</v>
      </c>
      <c r="E20" s="4">
        <v>5.5555555555555558E-3</v>
      </c>
      <c r="F20" s="4">
        <v>6.2499999999999995E-3</v>
      </c>
      <c r="G20" s="4">
        <v>3.472222222222222E-3</v>
      </c>
      <c r="H20" s="4">
        <v>2.7777777777777779E-3</v>
      </c>
      <c r="I20" s="4">
        <v>4.1666666666666666E-3</v>
      </c>
      <c r="J20" s="4">
        <v>2.7777777777777779E-3</v>
      </c>
      <c r="K20" s="4">
        <v>4.1666666666666666E-3</v>
      </c>
      <c r="L20" s="4">
        <v>4.8611111111111112E-3</v>
      </c>
      <c r="M20" s="4">
        <v>4.8611111111111112E-3</v>
      </c>
      <c r="N20" s="4">
        <v>2.0833333333333333E-3</v>
      </c>
      <c r="O20" s="4">
        <v>4.8611111111111112E-3</v>
      </c>
      <c r="P20" s="4">
        <v>2.0833333333333333E-3</v>
      </c>
      <c r="Q20" s="4">
        <v>7.6388888888888886E-3</v>
      </c>
      <c r="R20" s="4">
        <v>6.9444444444444441E-3</v>
      </c>
      <c r="S20" s="4">
        <v>4.1666666666666666E-3</v>
      </c>
      <c r="T20" s="4">
        <v>3.472222222222222E-3</v>
      </c>
      <c r="U20" s="4">
        <v>4.4444444444444446E-2</v>
      </c>
      <c r="V20" s="4">
        <v>4.1666666666666664E-2</v>
      </c>
      <c r="W20" s="4">
        <v>4.6527777777777779E-2</v>
      </c>
      <c r="X20" s="4">
        <v>5.6944444444444443E-2</v>
      </c>
      <c r="Y20" s="4">
        <v>3.8194444444444441E-2</v>
      </c>
      <c r="Z20" s="4">
        <v>4.5138888888888888E-2</v>
      </c>
      <c r="AA20" s="4">
        <v>3.888888888888889E-2</v>
      </c>
      <c r="AB20" s="4">
        <v>3.6805555555555557E-2</v>
      </c>
      <c r="AC20" s="4">
        <v>3.8194444444444441E-2</v>
      </c>
      <c r="AD20" s="4">
        <v>4.027777777777778E-2</v>
      </c>
      <c r="AE20" s="4">
        <v>4.7916666666666663E-2</v>
      </c>
      <c r="AF20" s="4">
        <v>3.6805555555555557E-2</v>
      </c>
      <c r="AG20" s="4">
        <v>3.6111111111111115E-2</v>
      </c>
      <c r="AH20" s="4">
        <v>3.4722222222222224E-2</v>
      </c>
      <c r="AI20" s="4">
        <v>5.1388888888888894E-2</v>
      </c>
      <c r="AJ20" s="4">
        <v>4.7222222222222221E-2</v>
      </c>
      <c r="AK20" s="4">
        <v>4.0972222222222222E-2</v>
      </c>
      <c r="AL20" s="4">
        <v>3.6805555555555557E-2</v>
      </c>
      <c r="AM20" s="25">
        <v>5.1400000000000001E-2</v>
      </c>
      <c r="AN20" s="25">
        <v>5.8199999999999995E-2</v>
      </c>
      <c r="AO20" s="25">
        <v>0.12039999999999999</v>
      </c>
      <c r="AP20" s="25">
        <v>0.11000000000000001</v>
      </c>
      <c r="AQ20" s="25">
        <v>9.5599999999999991E-2</v>
      </c>
      <c r="AR20" s="25">
        <v>6.8600000000000008E-2</v>
      </c>
      <c r="AS20" s="25">
        <v>9.6199999999999994E-2</v>
      </c>
      <c r="AT20" s="25">
        <v>7.9000000000000001E-2</v>
      </c>
      <c r="AU20" s="25">
        <v>9.9599999999999994E-2</v>
      </c>
      <c r="AV20" s="25">
        <v>0.11699999999999999</v>
      </c>
      <c r="AW20" s="25">
        <v>0.10400000000000001</v>
      </c>
      <c r="AX20" s="25">
        <v>6.1600000000000002E-2</v>
      </c>
      <c r="AY20" s="25">
        <v>0.13699999999999998</v>
      </c>
      <c r="AZ20" s="25">
        <v>6.7400000000000002E-2</v>
      </c>
      <c r="BA20" s="25">
        <v>0.14400000000000002</v>
      </c>
      <c r="BB20" s="25">
        <v>0.1482</v>
      </c>
      <c r="BC20" s="25">
        <v>9.0999999999999998E-2</v>
      </c>
      <c r="BD20" s="47">
        <v>8.3800000000000013E-2</v>
      </c>
    </row>
    <row r="21" spans="1:56" s="18" customFormat="1" ht="15" customHeight="1" x14ac:dyDescent="0.2">
      <c r="A21" s="3" t="s">
        <v>115</v>
      </c>
      <c r="B21" s="62"/>
      <c r="C21" s="4">
        <v>0.37361111111111112</v>
      </c>
      <c r="D21" s="4">
        <v>0.3347222222222222</v>
      </c>
      <c r="E21" s="4">
        <v>0.38055555555555554</v>
      </c>
      <c r="F21" s="4">
        <v>0.39513888888888887</v>
      </c>
      <c r="G21" s="4">
        <v>0.36805555555555558</v>
      </c>
      <c r="H21" s="4">
        <v>0.34791666666666665</v>
      </c>
      <c r="I21" s="4">
        <v>0.39444444444444443</v>
      </c>
      <c r="J21" s="4">
        <v>0.33819444444444446</v>
      </c>
      <c r="K21" s="4">
        <v>0.38263888888888892</v>
      </c>
      <c r="L21" s="4">
        <v>0.3979166666666667</v>
      </c>
      <c r="M21" s="4">
        <v>0.35486111111111113</v>
      </c>
      <c r="N21" s="4">
        <v>0.33819444444444446</v>
      </c>
      <c r="O21" s="4">
        <v>0.39305555555555555</v>
      </c>
      <c r="P21" s="4">
        <v>0.32847222222222222</v>
      </c>
      <c r="Q21" s="4">
        <v>0.3923611111111111</v>
      </c>
      <c r="R21" s="4">
        <v>0.39583333333333331</v>
      </c>
      <c r="S21" s="4">
        <v>0.34027777777777773</v>
      </c>
      <c r="T21" s="4">
        <v>0.3347222222222222</v>
      </c>
      <c r="U21" s="4">
        <v>0.37361111111111112</v>
      </c>
      <c r="V21" s="4">
        <v>0.3347222222222222</v>
      </c>
      <c r="W21" s="4">
        <v>0.38055555555555554</v>
      </c>
      <c r="X21" s="4">
        <v>0.39513888888888887</v>
      </c>
      <c r="Y21" s="4">
        <v>0.36805555555555558</v>
      </c>
      <c r="Z21" s="4">
        <v>0.34791666666666665</v>
      </c>
      <c r="AA21" s="4">
        <v>0.39444444444444443</v>
      </c>
      <c r="AB21" s="4">
        <v>0.33819444444444446</v>
      </c>
      <c r="AC21" s="4">
        <v>0.38263888888888892</v>
      </c>
      <c r="AD21" s="4">
        <v>0.3979166666666667</v>
      </c>
      <c r="AE21" s="4">
        <v>0.35486111111111113</v>
      </c>
      <c r="AF21" s="4">
        <v>0.33819444444444446</v>
      </c>
      <c r="AG21" s="4">
        <v>0.39305555555555555</v>
      </c>
      <c r="AH21" s="4">
        <v>0.32847222222222222</v>
      </c>
      <c r="AI21" s="4">
        <v>0.39305555555555555</v>
      </c>
      <c r="AJ21" s="4">
        <v>0.39583333333333331</v>
      </c>
      <c r="AK21" s="4">
        <v>0.34097222222222223</v>
      </c>
      <c r="AL21" s="4">
        <v>0.3347222222222222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0.999</v>
      </c>
      <c r="BB21" s="25">
        <v>1</v>
      </c>
      <c r="BC21" s="25">
        <v>0.99839999999999995</v>
      </c>
      <c r="BD21" s="47">
        <v>0.99979999999999991</v>
      </c>
    </row>
    <row r="22" spans="1:56" s="18" customFormat="1" ht="15" customHeight="1" x14ac:dyDescent="0.2">
      <c r="A22" s="3"/>
      <c r="B22" s="62" t="s">
        <v>115</v>
      </c>
      <c r="C22" s="4">
        <v>0.36249999999999999</v>
      </c>
      <c r="D22" s="4">
        <v>0.32569444444444445</v>
      </c>
      <c r="E22" s="4">
        <v>0.35555555555555557</v>
      </c>
      <c r="F22" s="4">
        <v>0.36805555555555558</v>
      </c>
      <c r="G22" s="4">
        <v>0.34791666666666665</v>
      </c>
      <c r="H22" s="4">
        <v>0.33749999999999997</v>
      </c>
      <c r="I22" s="4">
        <v>0.36805555555555558</v>
      </c>
      <c r="J22" s="4">
        <v>0.32361111111111113</v>
      </c>
      <c r="K22" s="4">
        <v>0.3527777777777778</v>
      </c>
      <c r="L22" s="4">
        <v>0.36805555555555558</v>
      </c>
      <c r="M22" s="4">
        <v>0.33819444444444446</v>
      </c>
      <c r="N22" s="4">
        <v>0.32500000000000001</v>
      </c>
      <c r="O22" s="4">
        <v>0.36388888888888887</v>
      </c>
      <c r="P22" s="4">
        <v>0.31666666666666665</v>
      </c>
      <c r="Q22" s="4">
        <v>0.35833333333333334</v>
      </c>
      <c r="R22" s="4">
        <v>0.36458333333333331</v>
      </c>
      <c r="S22" s="4">
        <v>0.32777777777777778</v>
      </c>
      <c r="T22" s="4">
        <v>0.32430555555555557</v>
      </c>
      <c r="U22" s="4">
        <v>0.36249999999999999</v>
      </c>
      <c r="V22" s="4">
        <v>0.32569444444444445</v>
      </c>
      <c r="W22" s="4">
        <v>0.35555555555555557</v>
      </c>
      <c r="X22" s="4">
        <v>0.36805555555555558</v>
      </c>
      <c r="Y22" s="4">
        <v>0.34791666666666665</v>
      </c>
      <c r="Z22" s="4">
        <v>0.33749999999999997</v>
      </c>
      <c r="AA22" s="4">
        <v>0.36805555555555558</v>
      </c>
      <c r="AB22" s="4">
        <v>0.32361111111111113</v>
      </c>
      <c r="AC22" s="4">
        <v>0.3527777777777778</v>
      </c>
      <c r="AD22" s="4">
        <v>0.36805555555555558</v>
      </c>
      <c r="AE22" s="4">
        <v>0.33819444444444446</v>
      </c>
      <c r="AF22" s="4">
        <v>0.32500000000000001</v>
      </c>
      <c r="AG22" s="4">
        <v>0.36388888888888887</v>
      </c>
      <c r="AH22" s="4">
        <v>0.31666666666666665</v>
      </c>
      <c r="AI22" s="4">
        <v>0.35902777777777778</v>
      </c>
      <c r="AJ22" s="4">
        <v>0.36458333333333331</v>
      </c>
      <c r="AK22" s="4">
        <v>0.32847222222222222</v>
      </c>
      <c r="AL22" s="4">
        <v>0.32430555555555557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0.99860000000000004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0.999</v>
      </c>
      <c r="BB22" s="25">
        <v>1</v>
      </c>
      <c r="BC22" s="25">
        <v>0.99719999999999998</v>
      </c>
      <c r="BD22" s="47">
        <v>0.99979999999999991</v>
      </c>
    </row>
    <row r="23" spans="1:56" s="18" customFormat="1" ht="15" customHeight="1" x14ac:dyDescent="0.2">
      <c r="A23" s="3"/>
      <c r="B23" s="62" t="s">
        <v>116</v>
      </c>
      <c r="C23" s="4">
        <v>1.1111111111111112E-2</v>
      </c>
      <c r="D23" s="4">
        <v>7.6388888888888886E-3</v>
      </c>
      <c r="E23" s="4">
        <v>2.4305555555555556E-2</v>
      </c>
      <c r="F23" s="4">
        <v>2.7083333333333334E-2</v>
      </c>
      <c r="G23" s="4">
        <v>2.013888888888889E-2</v>
      </c>
      <c r="H23" s="4">
        <v>1.0416666666666666E-2</v>
      </c>
      <c r="I23" s="4">
        <v>2.7083333333333334E-2</v>
      </c>
      <c r="J23" s="4">
        <v>1.5277777777777777E-2</v>
      </c>
      <c r="K23" s="4">
        <v>2.9861111111111113E-2</v>
      </c>
      <c r="L23" s="4">
        <v>2.9861111111111113E-2</v>
      </c>
      <c r="M23" s="4">
        <v>1.6666666666666666E-2</v>
      </c>
      <c r="N23" s="4">
        <v>1.3888888888888888E-2</v>
      </c>
      <c r="O23" s="4">
        <v>2.9861111111111113E-2</v>
      </c>
      <c r="P23" s="4">
        <v>1.1805555555555555E-2</v>
      </c>
      <c r="Q23" s="4">
        <v>3.4027777777777775E-2</v>
      </c>
      <c r="R23" s="4">
        <v>3.125E-2</v>
      </c>
      <c r="S23" s="4">
        <v>1.3194444444444444E-2</v>
      </c>
      <c r="T23" s="4">
        <v>1.0416666666666666E-2</v>
      </c>
      <c r="U23" s="4">
        <v>4.3055555555555562E-2</v>
      </c>
      <c r="V23" s="4">
        <v>3.1944444444444449E-2</v>
      </c>
      <c r="W23" s="4">
        <v>5.2777777777777778E-2</v>
      </c>
      <c r="X23" s="4">
        <v>5.5555555555555552E-2</v>
      </c>
      <c r="Y23" s="4">
        <v>5.9722222222222225E-2</v>
      </c>
      <c r="Z23" s="4">
        <v>4.5138888888888888E-2</v>
      </c>
      <c r="AA23" s="4">
        <v>3.4027777777777775E-2</v>
      </c>
      <c r="AB23" s="4">
        <v>1.8749999999999999E-2</v>
      </c>
      <c r="AC23" s="4">
        <v>3.6805555555555557E-2</v>
      </c>
      <c r="AD23" s="4">
        <v>3.5416666666666666E-2</v>
      </c>
      <c r="AE23" s="4">
        <v>2.1527777777777781E-2</v>
      </c>
      <c r="AF23" s="4">
        <v>1.8055555555555557E-2</v>
      </c>
      <c r="AG23" s="4">
        <v>5.2083333333333336E-2</v>
      </c>
      <c r="AH23" s="4">
        <v>2.2916666666666669E-2</v>
      </c>
      <c r="AI23" s="4">
        <v>4.8611111111111112E-2</v>
      </c>
      <c r="AJ23" s="4">
        <v>4.5138888888888888E-2</v>
      </c>
      <c r="AK23" s="4">
        <v>2.6388888888888889E-2</v>
      </c>
      <c r="AL23" s="4">
        <v>2.0833333333333332E-2</v>
      </c>
      <c r="AM23" s="25">
        <v>0.27080000000000004</v>
      </c>
      <c r="AN23" s="25">
        <v>0.23900000000000002</v>
      </c>
      <c r="AO23" s="25">
        <v>0.45739999999999997</v>
      </c>
      <c r="AP23" s="25">
        <v>0.48719999999999997</v>
      </c>
      <c r="AQ23" s="25">
        <v>0.32480000000000003</v>
      </c>
      <c r="AR23" s="25">
        <v>0.23119999999999999</v>
      </c>
      <c r="AS23" s="25">
        <v>0.78280000000000005</v>
      </c>
      <c r="AT23" s="25">
        <v>0.79919999999999991</v>
      </c>
      <c r="AU23" s="25">
        <v>0.81399999999999983</v>
      </c>
      <c r="AV23" s="25">
        <v>0.84379999999999988</v>
      </c>
      <c r="AW23" s="25">
        <v>0.76100000000000001</v>
      </c>
      <c r="AX23" s="25">
        <v>0.77039999999999997</v>
      </c>
      <c r="AY23" s="25">
        <v>0.56799999999999995</v>
      </c>
      <c r="AZ23" s="25">
        <v>0.5109999999999999</v>
      </c>
      <c r="BA23" s="25">
        <v>0.69799999999999984</v>
      </c>
      <c r="BB23" s="25">
        <v>0.69539999999999991</v>
      </c>
      <c r="BC23" s="25">
        <v>0.49879999999999997</v>
      </c>
      <c r="BD23" s="47">
        <v>0.49400000000000005</v>
      </c>
    </row>
    <row r="24" spans="1:56" s="18" customFormat="1" ht="15" customHeight="1" x14ac:dyDescent="0.2">
      <c r="A24" s="3"/>
      <c r="B24" s="62" t="s">
        <v>117</v>
      </c>
      <c r="C24" s="4">
        <v>0</v>
      </c>
      <c r="D24" s="4">
        <v>1.3888888888888889E-3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7.6388888888888886E-3</v>
      </c>
      <c r="V24" s="4">
        <v>2.9166666666666664E-2</v>
      </c>
      <c r="W24" s="4">
        <v>4.6527777777777779E-2</v>
      </c>
      <c r="X24" s="4">
        <v>7.6388888888888886E-3</v>
      </c>
      <c r="Y24" s="4">
        <v>2.7777777777777776E-2</v>
      </c>
      <c r="Z24" s="4">
        <v>7.013888888888889E-2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25">
        <v>5.7999999999999996E-3</v>
      </c>
      <c r="AN24" s="25">
        <v>2.0400000000000001E-2</v>
      </c>
      <c r="AO24" s="25">
        <v>1.4600000000000002E-2</v>
      </c>
      <c r="AP24" s="25">
        <v>2.6000000000000003E-3</v>
      </c>
      <c r="AQ24" s="25">
        <v>9.7999999999999997E-3</v>
      </c>
      <c r="AR24" s="25">
        <v>6.8000000000000005E-3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47">
        <v>0</v>
      </c>
    </row>
    <row r="25" spans="1:56" s="18" customFormat="1" ht="15" customHeight="1" x14ac:dyDescent="0.2">
      <c r="A25" s="3" t="s">
        <v>118</v>
      </c>
      <c r="B25" s="62"/>
      <c r="C25" s="4">
        <v>0.20138888888888887</v>
      </c>
      <c r="D25" s="4">
        <v>2.0833333333333333E-3</v>
      </c>
      <c r="E25" s="4">
        <v>1.1805555555555555E-2</v>
      </c>
      <c r="F25" s="4">
        <v>1.3888888888888889E-3</v>
      </c>
      <c r="G25" s="4">
        <v>2.1527777777777781E-2</v>
      </c>
      <c r="H25" s="4">
        <v>2.0833333333333332E-2</v>
      </c>
      <c r="I25" s="4">
        <v>1.6666666666666666E-2</v>
      </c>
      <c r="J25" s="4">
        <v>4.8611111111111112E-3</v>
      </c>
      <c r="K25" s="4">
        <v>7.6388888888888886E-3</v>
      </c>
      <c r="L25" s="4">
        <v>2.7777777777777779E-3</v>
      </c>
      <c r="M25" s="4">
        <v>6.9444444444444441E-3</v>
      </c>
      <c r="N25" s="4">
        <v>4.1666666666666666E-3</v>
      </c>
      <c r="O25" s="4">
        <v>2.013888888888889E-2</v>
      </c>
      <c r="P25" s="4">
        <v>5.5555555555555558E-3</v>
      </c>
      <c r="Q25" s="4">
        <v>6.9444444444444441E-3</v>
      </c>
      <c r="R25" s="4">
        <v>2.0833333333333333E-3</v>
      </c>
      <c r="S25" s="4">
        <v>7.6388888888888886E-3</v>
      </c>
      <c r="T25" s="4">
        <v>3.472222222222222E-3</v>
      </c>
      <c r="U25" s="4">
        <v>0.28750000000000003</v>
      </c>
      <c r="V25" s="4">
        <v>7.4999999999999997E-2</v>
      </c>
      <c r="W25" s="4">
        <v>0.23472222222222219</v>
      </c>
      <c r="X25" s="4">
        <v>9.5138888888888884E-2</v>
      </c>
      <c r="Y25" s="4">
        <v>0.21319444444444444</v>
      </c>
      <c r="Z25" s="4">
        <v>0.23819444444444446</v>
      </c>
      <c r="AA25" s="4">
        <v>0.15138888888888888</v>
      </c>
      <c r="AB25" s="4">
        <v>6.6666666666666666E-2</v>
      </c>
      <c r="AC25" s="4">
        <v>0.17152777777777775</v>
      </c>
      <c r="AD25" s="4">
        <v>9.4444444444444442E-2</v>
      </c>
      <c r="AE25" s="4">
        <v>9.7916666666666666E-2</v>
      </c>
      <c r="AF25" s="4">
        <v>6.9444444444444434E-2</v>
      </c>
      <c r="AG25" s="4">
        <v>0.19375000000000001</v>
      </c>
      <c r="AH25" s="4">
        <v>9.7916666666666666E-2</v>
      </c>
      <c r="AI25" s="4">
        <v>0.1277777777777778</v>
      </c>
      <c r="AJ25" s="4">
        <v>9.3055555555555558E-2</v>
      </c>
      <c r="AK25" s="4">
        <v>0.13402777777777777</v>
      </c>
      <c r="AL25" s="4">
        <v>0.10277777777777779</v>
      </c>
      <c r="AM25" s="25">
        <v>0.69500000000000006</v>
      </c>
      <c r="AN25" s="25">
        <v>2.58E-2</v>
      </c>
      <c r="AO25" s="25">
        <v>6.3600000000000004E-2</v>
      </c>
      <c r="AP25" s="25">
        <v>1.2800000000000001E-2</v>
      </c>
      <c r="AQ25" s="25">
        <v>0.1022</v>
      </c>
      <c r="AR25" s="25">
        <v>8.5200000000000012E-2</v>
      </c>
      <c r="AS25" s="25">
        <v>0.1052</v>
      </c>
      <c r="AT25" s="25">
        <v>6.8200000000000011E-2</v>
      </c>
      <c r="AU25" s="25">
        <v>4.8000000000000001E-2</v>
      </c>
      <c r="AV25" s="25">
        <v>2.7200000000000002E-2</v>
      </c>
      <c r="AW25" s="25">
        <v>6.5999999999999989E-2</v>
      </c>
      <c r="AX25" s="25">
        <v>6.0600000000000008E-2</v>
      </c>
      <c r="AY25" s="25">
        <v>0.10699999999999998</v>
      </c>
      <c r="AZ25" s="25">
        <v>0.05</v>
      </c>
      <c r="BA25" s="25">
        <v>5.0799999999999998E-2</v>
      </c>
      <c r="BB25" s="25">
        <v>2.4799999999999996E-2</v>
      </c>
      <c r="BC25" s="25">
        <v>5.28E-2</v>
      </c>
      <c r="BD25" s="47">
        <v>3.8199999999999998E-2</v>
      </c>
    </row>
    <row r="26" spans="1:56" s="18" customFormat="1" ht="15" customHeight="1" x14ac:dyDescent="0.2">
      <c r="A26" s="3"/>
      <c r="B26" s="62" t="s">
        <v>118</v>
      </c>
      <c r="C26" s="4">
        <v>0.19236111111111112</v>
      </c>
      <c r="D26" s="4">
        <v>6.9444444444444447E-4</v>
      </c>
      <c r="E26" s="4">
        <v>8.3333333333333332E-3</v>
      </c>
      <c r="F26" s="4">
        <v>6.9444444444444447E-4</v>
      </c>
      <c r="G26" s="4">
        <v>1.6666666666666666E-2</v>
      </c>
      <c r="H26" s="4">
        <v>1.7361111111111112E-2</v>
      </c>
      <c r="I26" s="4">
        <v>1.0416666666666666E-2</v>
      </c>
      <c r="J26" s="4">
        <v>6.9444444444444447E-4</v>
      </c>
      <c r="K26" s="4">
        <v>4.8611111111111112E-3</v>
      </c>
      <c r="L26" s="4">
        <v>6.9444444444444447E-4</v>
      </c>
      <c r="M26" s="4">
        <v>2.7777777777777779E-3</v>
      </c>
      <c r="N26" s="4">
        <v>6.9444444444444447E-4</v>
      </c>
      <c r="O26" s="4">
        <v>1.5277777777777777E-2</v>
      </c>
      <c r="P26" s="4">
        <v>1.3888888888888889E-3</v>
      </c>
      <c r="Q26" s="4">
        <v>2.7777777777777779E-3</v>
      </c>
      <c r="R26" s="4">
        <v>6.9444444444444447E-4</v>
      </c>
      <c r="S26" s="4">
        <v>3.472222222222222E-3</v>
      </c>
      <c r="T26" s="4">
        <v>1.3888888888888889E-3</v>
      </c>
      <c r="U26" s="4">
        <v>0.28055555555555556</v>
      </c>
      <c r="V26" s="4">
        <v>4.1666666666666664E-2</v>
      </c>
      <c r="W26" s="4">
        <v>0.20625000000000002</v>
      </c>
      <c r="X26" s="4">
        <v>9.8611111111111108E-2</v>
      </c>
      <c r="Y26" s="4">
        <v>0.25069444444444444</v>
      </c>
      <c r="Z26" s="4">
        <v>0.27569444444444446</v>
      </c>
      <c r="AA26" s="4">
        <v>0.17986111111111111</v>
      </c>
      <c r="AB26" s="4">
        <v>4.9999999999999996E-2</v>
      </c>
      <c r="AC26" s="4">
        <v>0.20833333333333334</v>
      </c>
      <c r="AD26" s="4">
        <v>5.6944444444444443E-2</v>
      </c>
      <c r="AE26" s="4">
        <v>9.4444444444444442E-2</v>
      </c>
      <c r="AF26" s="4">
        <v>0.11388888888888889</v>
      </c>
      <c r="AG26" s="4">
        <v>0.21527777777777779</v>
      </c>
      <c r="AH26" s="4">
        <v>9.3055555555555558E-2</v>
      </c>
      <c r="AI26" s="4">
        <v>0.1173611111111111</v>
      </c>
      <c r="AJ26" s="4">
        <v>5.9722222222222225E-2</v>
      </c>
      <c r="AK26" s="4">
        <v>0.16180555555555556</v>
      </c>
      <c r="AL26" s="4">
        <v>0.11805555555555557</v>
      </c>
      <c r="AM26" s="25">
        <v>0.68159999999999998</v>
      </c>
      <c r="AN26" s="25">
        <v>1.4199999999999999E-2</v>
      </c>
      <c r="AO26" s="25">
        <v>4.9200000000000001E-2</v>
      </c>
      <c r="AP26" s="25">
        <v>2.4000000000000002E-3</v>
      </c>
      <c r="AQ26" s="25">
        <v>6.6000000000000003E-2</v>
      </c>
      <c r="AR26" s="25">
        <v>6.1600000000000002E-2</v>
      </c>
      <c r="AS26" s="25">
        <v>5.3200000000000004E-2</v>
      </c>
      <c r="AT26" s="25">
        <v>1.1200000000000002E-2</v>
      </c>
      <c r="AU26" s="25">
        <v>2.24E-2</v>
      </c>
      <c r="AV26" s="25">
        <v>7.3999999999999995E-3</v>
      </c>
      <c r="AW26" s="25">
        <v>2.6000000000000002E-2</v>
      </c>
      <c r="AX26" s="25">
        <v>0.01</v>
      </c>
      <c r="AY26" s="25">
        <v>7.3200000000000001E-2</v>
      </c>
      <c r="AZ26" s="25">
        <v>1.7800000000000003E-2</v>
      </c>
      <c r="BA26" s="25">
        <v>2.0200000000000003E-2</v>
      </c>
      <c r="BB26" s="25">
        <v>6.6E-3</v>
      </c>
      <c r="BC26" s="25">
        <v>1.9599999999999999E-2</v>
      </c>
      <c r="BD26" s="47">
        <v>1.1399999999999999E-2</v>
      </c>
    </row>
    <row r="27" spans="1:56" s="18" customFormat="1" ht="15" customHeight="1" x14ac:dyDescent="0.2">
      <c r="A27" s="3"/>
      <c r="B27" s="62" t="s">
        <v>119</v>
      </c>
      <c r="C27" s="4">
        <v>9.0277777777777787E-3</v>
      </c>
      <c r="D27" s="4">
        <v>1.3888888888888889E-3</v>
      </c>
      <c r="E27" s="4">
        <v>4.1666666666666666E-3</v>
      </c>
      <c r="F27" s="4">
        <v>6.9444444444444447E-4</v>
      </c>
      <c r="G27" s="4">
        <v>4.8611111111111112E-3</v>
      </c>
      <c r="H27" s="4">
        <v>3.472222222222222E-3</v>
      </c>
      <c r="I27" s="4">
        <v>4.8611111111111112E-3</v>
      </c>
      <c r="J27" s="4">
        <v>3.472222222222222E-3</v>
      </c>
      <c r="K27" s="4">
        <v>2.0833333333333333E-3</v>
      </c>
      <c r="L27" s="4">
        <v>2.0833333333333333E-3</v>
      </c>
      <c r="M27" s="4">
        <v>3.472222222222222E-3</v>
      </c>
      <c r="N27" s="4">
        <v>2.7777777777777779E-3</v>
      </c>
      <c r="O27" s="4">
        <v>2.7777777777777779E-3</v>
      </c>
      <c r="P27" s="4">
        <v>3.472222222222222E-3</v>
      </c>
      <c r="Q27" s="4">
        <v>4.1666666666666666E-3</v>
      </c>
      <c r="R27" s="4">
        <v>1.3888888888888889E-3</v>
      </c>
      <c r="S27" s="4">
        <v>3.472222222222222E-3</v>
      </c>
      <c r="T27" s="4">
        <v>2.0833333333333333E-3</v>
      </c>
      <c r="U27" s="4">
        <v>0.16458333333333333</v>
      </c>
      <c r="V27" s="4">
        <v>5.9722222222222225E-2</v>
      </c>
      <c r="W27" s="4">
        <v>9.1666666666666674E-2</v>
      </c>
      <c r="X27" s="4">
        <v>8.4027777777777771E-2</v>
      </c>
      <c r="Y27" s="4">
        <v>0.12916666666666668</v>
      </c>
      <c r="Z27" s="4">
        <v>9.8611111111111108E-2</v>
      </c>
      <c r="AA27" s="4">
        <v>0.10625</v>
      </c>
      <c r="AB27" s="4">
        <v>9.375E-2</v>
      </c>
      <c r="AC27" s="4">
        <v>0.10208333333333335</v>
      </c>
      <c r="AD27" s="4">
        <v>9.8611111111111108E-2</v>
      </c>
      <c r="AE27" s="4">
        <v>0.11041666666666666</v>
      </c>
      <c r="AF27" s="4">
        <v>0.11041666666666666</v>
      </c>
      <c r="AG27" s="4">
        <v>8.3333333333333329E-2</v>
      </c>
      <c r="AH27" s="4">
        <v>0.11875000000000001</v>
      </c>
      <c r="AI27" s="4">
        <v>0.11666666666666665</v>
      </c>
      <c r="AJ27" s="4">
        <v>8.9583333333333334E-2</v>
      </c>
      <c r="AK27" s="4">
        <v>0.10625</v>
      </c>
      <c r="AL27" s="4">
        <v>0.11597222222222221</v>
      </c>
      <c r="AM27" s="25">
        <v>5.2200000000000003E-2</v>
      </c>
      <c r="AN27" s="25">
        <v>1.5599999999999999E-2</v>
      </c>
      <c r="AO27" s="25">
        <v>3.0800000000000001E-2</v>
      </c>
      <c r="AP27" s="25">
        <v>1.06E-2</v>
      </c>
      <c r="AQ27" s="25">
        <v>4.1000000000000002E-2</v>
      </c>
      <c r="AR27" s="25">
        <v>3.4600000000000006E-2</v>
      </c>
      <c r="AS27" s="25">
        <v>4.2800000000000005E-2</v>
      </c>
      <c r="AT27" s="25">
        <v>3.0400000000000003E-2</v>
      </c>
      <c r="AU27" s="25">
        <v>2.6800000000000001E-2</v>
      </c>
      <c r="AV27" s="25">
        <v>1.9200000000000002E-2</v>
      </c>
      <c r="AW27" s="25">
        <v>3.3600000000000005E-2</v>
      </c>
      <c r="AX27" s="25">
        <v>2.52E-2</v>
      </c>
      <c r="AY27" s="25">
        <v>3.6400000000000002E-2</v>
      </c>
      <c r="AZ27" s="25">
        <v>2.9199999999999997E-2</v>
      </c>
      <c r="BA27" s="25">
        <v>3.2599999999999997E-2</v>
      </c>
      <c r="BB27" s="25">
        <v>1.5599999999999999E-2</v>
      </c>
      <c r="BC27" s="25">
        <v>3.0600000000000006E-2</v>
      </c>
      <c r="BD27" s="47">
        <v>2.0799999999999999E-2</v>
      </c>
    </row>
    <row r="28" spans="1:56" s="18" customFormat="1" ht="15" customHeight="1" x14ac:dyDescent="0.2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1.3888888888888889E-3</v>
      </c>
      <c r="J28" s="4">
        <v>6.9444444444444447E-4</v>
      </c>
      <c r="K28" s="4">
        <v>0</v>
      </c>
      <c r="L28" s="4">
        <v>0</v>
      </c>
      <c r="M28" s="4">
        <v>6.9444444444444447E-4</v>
      </c>
      <c r="N28" s="4">
        <v>6.9444444444444447E-4</v>
      </c>
      <c r="O28" s="4">
        <v>1.3888888888888889E-3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3.1944444444444449E-2</v>
      </c>
      <c r="AB28" s="4">
        <v>2.361111111111111E-2</v>
      </c>
      <c r="AC28" s="4">
        <v>2.8472222222222222E-2</v>
      </c>
      <c r="AD28" s="4">
        <v>1.5972222222222224E-2</v>
      </c>
      <c r="AE28" s="4">
        <v>2.0833333333333332E-2</v>
      </c>
      <c r="AF28" s="4">
        <v>2.0833333333333332E-2</v>
      </c>
      <c r="AG28" s="4">
        <v>4.027777777777778E-2</v>
      </c>
      <c r="AH28" s="4">
        <v>2.2916666666666669E-2</v>
      </c>
      <c r="AI28" s="4">
        <v>1.9444444444444445E-2</v>
      </c>
      <c r="AJ28" s="4">
        <v>1.8055555555555557E-2</v>
      </c>
      <c r="AK28" s="4">
        <v>2.4305555555555556E-2</v>
      </c>
      <c r="AL28" s="4">
        <v>1.9444444444444445E-2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4.7799999999999995E-2</v>
      </c>
      <c r="AT28" s="25">
        <v>3.5600000000000007E-2</v>
      </c>
      <c r="AU28" s="25">
        <v>8.3999999999999995E-3</v>
      </c>
      <c r="AV28" s="25">
        <v>4.7999999999999996E-3</v>
      </c>
      <c r="AW28" s="25">
        <v>2.0400000000000001E-2</v>
      </c>
      <c r="AX28" s="25">
        <v>2.9199999999999997E-2</v>
      </c>
      <c r="AY28" s="25">
        <v>4.8399999999999992E-2</v>
      </c>
      <c r="AZ28" s="25">
        <v>1.14E-2</v>
      </c>
      <c r="BA28" s="25">
        <v>8.8000000000000005E-3</v>
      </c>
      <c r="BB28" s="25">
        <v>3.0000000000000001E-3</v>
      </c>
      <c r="BC28" s="25">
        <v>1.6599999999999997E-2</v>
      </c>
      <c r="BD28" s="47">
        <v>1.0999999999999999E-2</v>
      </c>
    </row>
    <row r="29" spans="1:56" s="18" customFormat="1" ht="15" customHeight="1" x14ac:dyDescent="0.2">
      <c r="A29" s="3" t="s">
        <v>120</v>
      </c>
      <c r="B29" s="62"/>
      <c r="C29" s="4">
        <v>5.6944444444444443E-2</v>
      </c>
      <c r="D29" s="4">
        <v>5.1388888888888894E-2</v>
      </c>
      <c r="E29" s="4">
        <v>6.5972222222222224E-2</v>
      </c>
      <c r="F29" s="4">
        <v>6.3194444444444442E-2</v>
      </c>
      <c r="G29" s="4">
        <v>4.9305555555555554E-2</v>
      </c>
      <c r="H29" s="4">
        <v>4.1666666666666664E-2</v>
      </c>
      <c r="I29" s="4">
        <v>5.7638888888888885E-2</v>
      </c>
      <c r="J29" s="4">
        <v>5.1388888888888894E-2</v>
      </c>
      <c r="K29" s="4">
        <v>6.805555555555555E-2</v>
      </c>
      <c r="L29" s="4">
        <v>6.0416666666666667E-2</v>
      </c>
      <c r="M29" s="4">
        <v>5.486111111111111E-2</v>
      </c>
      <c r="N29" s="4">
        <v>4.5833333333333337E-2</v>
      </c>
      <c r="O29" s="4">
        <v>5.9027777777777783E-2</v>
      </c>
      <c r="P29" s="4">
        <v>5.486111111111111E-2</v>
      </c>
      <c r="Q29" s="4">
        <v>7.013888888888889E-2</v>
      </c>
      <c r="R29" s="4">
        <v>6.5277777777777782E-2</v>
      </c>
      <c r="S29" s="4">
        <v>6.1805555555555558E-2</v>
      </c>
      <c r="T29" s="4">
        <v>4.6527777777777779E-2</v>
      </c>
      <c r="U29" s="4">
        <v>8.7500000000000008E-2</v>
      </c>
      <c r="V29" s="4">
        <v>7.2916666666666671E-2</v>
      </c>
      <c r="W29" s="4">
        <v>8.0555555555555561E-2</v>
      </c>
      <c r="X29" s="4">
        <v>8.2638888888888887E-2</v>
      </c>
      <c r="Y29" s="4">
        <v>7.1527777777777787E-2</v>
      </c>
      <c r="Z29" s="4">
        <v>6.5972222222222224E-2</v>
      </c>
      <c r="AA29" s="4">
        <v>7.7083333333333337E-2</v>
      </c>
      <c r="AB29" s="4">
        <v>6.5972222222222224E-2</v>
      </c>
      <c r="AC29" s="4">
        <v>8.0555555555555561E-2</v>
      </c>
      <c r="AD29" s="4">
        <v>7.013888888888889E-2</v>
      </c>
      <c r="AE29" s="4">
        <v>6.458333333333334E-2</v>
      </c>
      <c r="AF29" s="4">
        <v>5.9027777777777783E-2</v>
      </c>
      <c r="AG29" s="4">
        <v>7.6388888888888895E-2</v>
      </c>
      <c r="AH29" s="4">
        <v>6.8749999999999992E-2</v>
      </c>
      <c r="AI29" s="4">
        <v>8.1944444444444445E-2</v>
      </c>
      <c r="AJ29" s="4">
        <v>7.7777777777777779E-2</v>
      </c>
      <c r="AK29" s="4">
        <v>7.3611111111111113E-2</v>
      </c>
      <c r="AL29" s="4">
        <v>5.7638888888888885E-2</v>
      </c>
      <c r="AM29" s="25">
        <v>0.64319999999999999</v>
      </c>
      <c r="AN29" s="25">
        <v>0.7036</v>
      </c>
      <c r="AO29" s="25">
        <v>0.82179999999999997</v>
      </c>
      <c r="AP29" s="25">
        <v>0.76240000000000008</v>
      </c>
      <c r="AQ29" s="25">
        <v>0.68540000000000001</v>
      </c>
      <c r="AR29" s="25">
        <v>0.63119999999999998</v>
      </c>
      <c r="AS29" s="25">
        <v>0.75519999999999998</v>
      </c>
      <c r="AT29" s="25">
        <v>0.7752</v>
      </c>
      <c r="AU29" s="25">
        <v>0.84540000000000004</v>
      </c>
      <c r="AV29" s="25">
        <v>0.86480000000000001</v>
      </c>
      <c r="AW29" s="25">
        <v>0.85260000000000002</v>
      </c>
      <c r="AX29" s="25">
        <v>0.77359999999999995</v>
      </c>
      <c r="AY29" s="25">
        <v>0.76219999999999999</v>
      </c>
      <c r="AZ29" s="25">
        <v>0.80280000000000007</v>
      </c>
      <c r="BA29" s="25">
        <v>0.85519999999999996</v>
      </c>
      <c r="BB29" s="25">
        <v>0.84379999999999988</v>
      </c>
      <c r="BC29" s="25">
        <v>0.84499999999999997</v>
      </c>
      <c r="BD29" s="47">
        <v>0.79820000000000002</v>
      </c>
    </row>
    <row r="30" spans="1:56" s="18" customFormat="1" ht="15" customHeight="1" x14ac:dyDescent="0.2">
      <c r="A30" s="3"/>
      <c r="B30" s="62" t="s">
        <v>121</v>
      </c>
      <c r="C30" s="4">
        <v>6.2499999999999995E-3</v>
      </c>
      <c r="D30" s="4">
        <v>2.7777777777777779E-3</v>
      </c>
      <c r="E30" s="4">
        <v>4.1666666666666666E-3</v>
      </c>
      <c r="F30" s="4">
        <v>6.9444444444444441E-3</v>
      </c>
      <c r="G30" s="4">
        <v>2.7777777777777779E-3</v>
      </c>
      <c r="H30" s="4">
        <v>2.0833333333333333E-3</v>
      </c>
      <c r="I30" s="4">
        <v>2.7777777777777779E-3</v>
      </c>
      <c r="J30" s="4">
        <v>2.7777777777777779E-3</v>
      </c>
      <c r="K30" s="4">
        <v>1.1111111111111112E-2</v>
      </c>
      <c r="L30" s="4">
        <v>6.9444444444444441E-3</v>
      </c>
      <c r="M30" s="4">
        <v>3.472222222222222E-3</v>
      </c>
      <c r="N30" s="4">
        <v>2.7777777777777779E-3</v>
      </c>
      <c r="O30" s="4">
        <v>6.2499999999999995E-3</v>
      </c>
      <c r="P30" s="4">
        <v>4.1666666666666666E-3</v>
      </c>
      <c r="Q30" s="4">
        <v>9.0277777777777787E-3</v>
      </c>
      <c r="R30" s="4">
        <v>7.6388888888888886E-3</v>
      </c>
      <c r="S30" s="4">
        <v>5.5555555555555558E-3</v>
      </c>
      <c r="T30" s="4">
        <v>3.472222222222222E-3</v>
      </c>
      <c r="U30" s="4">
        <v>0.1076388888888889</v>
      </c>
      <c r="V30" s="4">
        <v>8.6805555555555566E-2</v>
      </c>
      <c r="W30" s="4">
        <v>9.4444444444444442E-2</v>
      </c>
      <c r="X30" s="4">
        <v>9.4444444444444442E-2</v>
      </c>
      <c r="Y30" s="4">
        <v>6.7361111111111108E-2</v>
      </c>
      <c r="Z30" s="4">
        <v>7.1527777777777787E-2</v>
      </c>
      <c r="AA30" s="4">
        <v>6.8749999999999992E-2</v>
      </c>
      <c r="AB30" s="4">
        <v>7.6388888888888895E-2</v>
      </c>
      <c r="AC30" s="4">
        <v>9.7222222222222224E-2</v>
      </c>
      <c r="AD30" s="4">
        <v>7.4999999999999997E-2</v>
      </c>
      <c r="AE30" s="4">
        <v>5.6944444444444443E-2</v>
      </c>
      <c r="AF30" s="4">
        <v>6.3194444444444442E-2</v>
      </c>
      <c r="AG30" s="4">
        <v>0.11944444444444445</v>
      </c>
      <c r="AH30" s="4">
        <v>8.2638888888888887E-2</v>
      </c>
      <c r="AI30" s="4">
        <v>7.5694444444444439E-2</v>
      </c>
      <c r="AJ30" s="4">
        <v>8.1250000000000003E-2</v>
      </c>
      <c r="AK30" s="4">
        <v>0.10486111111111111</v>
      </c>
      <c r="AL30" s="4">
        <v>7.6388888888888895E-2</v>
      </c>
      <c r="AM30" s="25">
        <v>4.8399999999999999E-2</v>
      </c>
      <c r="AN30" s="25">
        <v>3.8199999999999998E-2</v>
      </c>
      <c r="AO30" s="25">
        <v>6.2799999999999995E-2</v>
      </c>
      <c r="AP30" s="25">
        <v>7.6600000000000001E-2</v>
      </c>
      <c r="AQ30" s="25">
        <v>4.5399999999999996E-2</v>
      </c>
      <c r="AR30" s="25">
        <v>3.2600000000000004E-2</v>
      </c>
      <c r="AS30" s="25">
        <v>3.9800000000000002E-2</v>
      </c>
      <c r="AT30" s="25">
        <v>3.5200000000000002E-2</v>
      </c>
      <c r="AU30" s="25">
        <v>0.11199999999999999</v>
      </c>
      <c r="AV30" s="25">
        <v>9.3799999999999994E-2</v>
      </c>
      <c r="AW30" s="25">
        <v>6.5000000000000002E-2</v>
      </c>
      <c r="AX30" s="25">
        <v>4.8000000000000001E-2</v>
      </c>
      <c r="AY30" s="25">
        <v>5.4400000000000004E-2</v>
      </c>
      <c r="AZ30" s="25">
        <v>4.6599999999999996E-2</v>
      </c>
      <c r="BA30" s="25">
        <v>0.11539999999999999</v>
      </c>
      <c r="BB30" s="25">
        <v>9.3199999999999991E-2</v>
      </c>
      <c r="BC30" s="25">
        <v>5.96E-2</v>
      </c>
      <c r="BD30" s="47">
        <v>4.179999999999999E-2</v>
      </c>
    </row>
    <row r="31" spans="1:56" s="18" customFormat="1" ht="15" customHeight="1" x14ac:dyDescent="0.2">
      <c r="A31" s="3"/>
      <c r="B31" s="62" t="s">
        <v>122</v>
      </c>
      <c r="C31" s="4">
        <v>5.0694444444444452E-2</v>
      </c>
      <c r="D31" s="4">
        <v>4.7916666666666663E-2</v>
      </c>
      <c r="E31" s="4">
        <v>6.1805555555555558E-2</v>
      </c>
      <c r="F31" s="4">
        <v>5.5555555555555552E-2</v>
      </c>
      <c r="G31" s="4">
        <v>4.6527777777777779E-2</v>
      </c>
      <c r="H31" s="4">
        <v>3.9583333333333331E-2</v>
      </c>
      <c r="I31" s="4">
        <v>5.0694444444444452E-2</v>
      </c>
      <c r="J31" s="4">
        <v>4.5833333333333337E-2</v>
      </c>
      <c r="K31" s="4">
        <v>5.4166666666666669E-2</v>
      </c>
      <c r="L31" s="4">
        <v>4.7916666666666663E-2</v>
      </c>
      <c r="M31" s="4">
        <v>4.8611111111111112E-2</v>
      </c>
      <c r="N31" s="4">
        <v>3.9583333333333331E-2</v>
      </c>
      <c r="O31" s="4">
        <v>4.9999999999999996E-2</v>
      </c>
      <c r="P31" s="4">
        <v>4.7916666666666663E-2</v>
      </c>
      <c r="Q31" s="4">
        <v>5.9722222222222225E-2</v>
      </c>
      <c r="R31" s="4">
        <v>5.347222222222222E-2</v>
      </c>
      <c r="S31" s="4">
        <v>5.2777777777777778E-2</v>
      </c>
      <c r="T31" s="4">
        <v>4.027777777777778E-2</v>
      </c>
      <c r="U31" s="4">
        <v>7.9861111111111105E-2</v>
      </c>
      <c r="V31" s="4">
        <v>6.9444444444444434E-2</v>
      </c>
      <c r="W31" s="4">
        <v>7.7777777777777779E-2</v>
      </c>
      <c r="X31" s="4">
        <v>7.4999999999999997E-2</v>
      </c>
      <c r="Y31" s="4">
        <v>6.8749999999999992E-2</v>
      </c>
      <c r="Z31" s="4">
        <v>6.1805555555555558E-2</v>
      </c>
      <c r="AA31" s="4">
        <v>6.9444444444444434E-2</v>
      </c>
      <c r="AB31" s="4">
        <v>5.9722222222222225E-2</v>
      </c>
      <c r="AC31" s="4">
        <v>6.6666666666666666E-2</v>
      </c>
      <c r="AD31" s="4">
        <v>5.8333333333333327E-2</v>
      </c>
      <c r="AE31" s="4">
        <v>5.8333333333333327E-2</v>
      </c>
      <c r="AF31" s="4">
        <v>5.2777777777777778E-2</v>
      </c>
      <c r="AG31" s="4">
        <v>6.7361111111111108E-2</v>
      </c>
      <c r="AH31" s="4">
        <v>6.1805555555555558E-2</v>
      </c>
      <c r="AI31" s="4">
        <v>7.1527777777777787E-2</v>
      </c>
      <c r="AJ31" s="4">
        <v>6.6666666666666666E-2</v>
      </c>
      <c r="AK31" s="4">
        <v>6.3194444444444442E-2</v>
      </c>
      <c r="AL31" s="4">
        <v>5.2083333333333336E-2</v>
      </c>
      <c r="AM31" s="25">
        <v>0.627</v>
      </c>
      <c r="AN31" s="25">
        <v>0.69159999999999999</v>
      </c>
      <c r="AO31" s="25">
        <v>0.79780000000000006</v>
      </c>
      <c r="AP31" s="25">
        <v>0.74199999999999999</v>
      </c>
      <c r="AQ31" s="25">
        <v>0.67260000000000009</v>
      </c>
      <c r="AR31" s="25">
        <v>0.62580000000000002</v>
      </c>
      <c r="AS31" s="25">
        <v>0.73640000000000005</v>
      </c>
      <c r="AT31" s="25">
        <v>0.76460000000000006</v>
      </c>
      <c r="AU31" s="25">
        <v>0.81419999999999992</v>
      </c>
      <c r="AV31" s="25">
        <v>0.8338000000000001</v>
      </c>
      <c r="AW31" s="25">
        <v>0.83179999999999998</v>
      </c>
      <c r="AX31" s="25">
        <v>0.74980000000000002</v>
      </c>
      <c r="AY31" s="25">
        <v>0.73760000000000003</v>
      </c>
      <c r="AZ31" s="25">
        <v>0.78200000000000003</v>
      </c>
      <c r="BA31" s="25">
        <v>0.83160000000000012</v>
      </c>
      <c r="BB31" s="25">
        <v>0.8054</v>
      </c>
      <c r="BC31" s="25">
        <v>0.82720000000000005</v>
      </c>
      <c r="BD31" s="47">
        <v>0.77839999999999998</v>
      </c>
    </row>
    <row r="32" spans="1:56" s="18" customFormat="1" ht="15" customHeight="1" x14ac:dyDescent="0.2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0</v>
      </c>
      <c r="I32" s="4">
        <v>4.1666666666666666E-3</v>
      </c>
      <c r="J32" s="4">
        <v>2.7777777777777779E-3</v>
      </c>
      <c r="K32" s="4">
        <v>2.7777777777777779E-3</v>
      </c>
      <c r="L32" s="4">
        <v>5.5555555555555558E-3</v>
      </c>
      <c r="M32" s="4">
        <v>2.7777777777777779E-3</v>
      </c>
      <c r="N32" s="4">
        <v>2.7777777777777779E-3</v>
      </c>
      <c r="O32" s="4">
        <v>2.7777777777777779E-3</v>
      </c>
      <c r="P32" s="4">
        <v>2.7777777777777779E-3</v>
      </c>
      <c r="Q32" s="4">
        <v>2.0833333333333333E-3</v>
      </c>
      <c r="R32" s="4">
        <v>4.1666666666666666E-3</v>
      </c>
      <c r="S32" s="4">
        <v>3.472222222222222E-3</v>
      </c>
      <c r="T32" s="4">
        <v>2.7777777777777779E-3</v>
      </c>
      <c r="U32" s="4">
        <v>9.7222222222222224E-3</v>
      </c>
      <c r="V32" s="4">
        <v>0</v>
      </c>
      <c r="W32" s="4">
        <v>0</v>
      </c>
      <c r="X32" s="4">
        <v>4.6527777777777779E-2</v>
      </c>
      <c r="Y32" s="4">
        <v>1.4583333333333332E-2</v>
      </c>
      <c r="Z32" s="4">
        <v>6.25E-2</v>
      </c>
      <c r="AA32" s="4">
        <v>4.8611111111111112E-2</v>
      </c>
      <c r="AB32" s="4">
        <v>4.5833333333333337E-2</v>
      </c>
      <c r="AC32" s="4">
        <v>3.6805555555555557E-2</v>
      </c>
      <c r="AD32" s="4">
        <v>5.0694444444444452E-2</v>
      </c>
      <c r="AE32" s="4">
        <v>2.9166666666666664E-2</v>
      </c>
      <c r="AF32" s="4">
        <v>3.6805555555555557E-2</v>
      </c>
      <c r="AG32" s="4">
        <v>3.6111111111111115E-2</v>
      </c>
      <c r="AH32" s="4">
        <v>4.3055555555555562E-2</v>
      </c>
      <c r="AI32" s="4">
        <v>3.6805555555555557E-2</v>
      </c>
      <c r="AJ32" s="4">
        <v>5.1388888888888894E-2</v>
      </c>
      <c r="AK32" s="4">
        <v>4.2361111111111106E-2</v>
      </c>
      <c r="AL32" s="4">
        <v>4.1666666666666664E-2</v>
      </c>
      <c r="AM32" s="25">
        <v>1.2000000000000001E-3</v>
      </c>
      <c r="AN32" s="25">
        <v>0</v>
      </c>
      <c r="AO32" s="25">
        <v>0</v>
      </c>
      <c r="AP32" s="25">
        <v>1.12E-2</v>
      </c>
      <c r="AQ32" s="25">
        <v>7.7999999999999996E-3</v>
      </c>
      <c r="AR32" s="25">
        <v>2.8E-3</v>
      </c>
      <c r="AS32" s="25">
        <v>7.959999999999999E-2</v>
      </c>
      <c r="AT32" s="25">
        <v>5.2600000000000001E-2</v>
      </c>
      <c r="AU32" s="25">
        <v>7.8800000000000009E-2</v>
      </c>
      <c r="AV32" s="25">
        <v>0.10640000000000001</v>
      </c>
      <c r="AW32" s="25">
        <v>8.4199999999999997E-2</v>
      </c>
      <c r="AX32" s="25">
        <v>8.2000000000000003E-2</v>
      </c>
      <c r="AY32" s="25">
        <v>6.8399999999999989E-2</v>
      </c>
      <c r="AZ32" s="25">
        <v>6.1800000000000001E-2</v>
      </c>
      <c r="BA32" s="25">
        <v>5.6600000000000004E-2</v>
      </c>
      <c r="BB32" s="25">
        <v>8.3600000000000008E-2</v>
      </c>
      <c r="BC32" s="25">
        <v>8.48E-2</v>
      </c>
      <c r="BD32" s="47">
        <v>5.6199999999999993E-2</v>
      </c>
    </row>
    <row r="33" spans="1:56" s="18" customFormat="1" ht="15" customHeight="1" x14ac:dyDescent="0.2">
      <c r="A33" s="3" t="s">
        <v>123</v>
      </c>
      <c r="B33" s="62"/>
      <c r="C33" s="4">
        <v>0.15486111111111112</v>
      </c>
      <c r="D33" s="4">
        <v>0.12361111111111112</v>
      </c>
      <c r="E33" s="4">
        <v>0.22083333333333333</v>
      </c>
      <c r="F33" s="4">
        <v>0.21875</v>
      </c>
      <c r="G33" s="4">
        <v>0.15416666666666667</v>
      </c>
      <c r="H33" s="4">
        <v>0.11875000000000001</v>
      </c>
      <c r="I33" s="4">
        <v>0.15694444444444444</v>
      </c>
      <c r="J33" s="4">
        <v>0.1173611111111111</v>
      </c>
      <c r="K33" s="4">
        <v>0.21805555555555556</v>
      </c>
      <c r="L33" s="4">
        <v>0.21805555555555556</v>
      </c>
      <c r="M33" s="4">
        <v>0.1388888888888889</v>
      </c>
      <c r="N33" s="4">
        <v>0.11180555555555556</v>
      </c>
      <c r="O33" s="4">
        <v>0.15694444444444444</v>
      </c>
      <c r="P33" s="4">
        <v>0.10486111111111111</v>
      </c>
      <c r="Q33" s="4">
        <v>0.20694444444444446</v>
      </c>
      <c r="R33" s="4">
        <v>0.20694444444444446</v>
      </c>
      <c r="S33" s="4">
        <v>0.12986111111111112</v>
      </c>
      <c r="T33" s="4">
        <v>0.1013888888888889</v>
      </c>
      <c r="U33" s="4">
        <v>0.16944444444444443</v>
      </c>
      <c r="V33" s="4">
        <v>0.12986111111111112</v>
      </c>
      <c r="W33" s="4">
        <v>0.22430555555555556</v>
      </c>
      <c r="X33" s="4">
        <v>0.22361111111111109</v>
      </c>
      <c r="Y33" s="4">
        <v>0.16041666666666668</v>
      </c>
      <c r="Z33" s="4">
        <v>0.1277777777777778</v>
      </c>
      <c r="AA33" s="4">
        <v>0.16666666666666666</v>
      </c>
      <c r="AB33" s="4">
        <v>0.12291666666666667</v>
      </c>
      <c r="AC33" s="4">
        <v>0.22083333333333333</v>
      </c>
      <c r="AD33" s="4">
        <v>0.21944444444444444</v>
      </c>
      <c r="AE33" s="4">
        <v>0.14444444444444446</v>
      </c>
      <c r="AF33" s="4">
        <v>0.11805555555555557</v>
      </c>
      <c r="AG33" s="4">
        <v>0.16666666666666666</v>
      </c>
      <c r="AH33" s="4">
        <v>0.11319444444444444</v>
      </c>
      <c r="AI33" s="4">
        <v>0.21111111111111111</v>
      </c>
      <c r="AJ33" s="4">
        <v>0.21111111111111111</v>
      </c>
      <c r="AK33" s="4">
        <v>0.13472222222222222</v>
      </c>
      <c r="AL33" s="4">
        <v>0.10833333333333334</v>
      </c>
      <c r="AM33" s="25">
        <v>0.91099999999999992</v>
      </c>
      <c r="AN33" s="25">
        <v>0.94759999999999989</v>
      </c>
      <c r="AO33" s="25">
        <v>0.98499999999999999</v>
      </c>
      <c r="AP33" s="25">
        <v>0.97859999999999991</v>
      </c>
      <c r="AQ33" s="25">
        <v>0.95919999999999983</v>
      </c>
      <c r="AR33" s="25">
        <v>0.93200000000000005</v>
      </c>
      <c r="AS33" s="25">
        <v>0.94340000000000013</v>
      </c>
      <c r="AT33" s="25">
        <v>0.95519999999999994</v>
      </c>
      <c r="AU33" s="25">
        <v>0.98859999999999992</v>
      </c>
      <c r="AV33" s="25">
        <v>0.99320000000000008</v>
      </c>
      <c r="AW33" s="25">
        <v>0.9585999999999999</v>
      </c>
      <c r="AX33" s="25">
        <v>0.94259999999999999</v>
      </c>
      <c r="AY33" s="25">
        <v>0.94299999999999995</v>
      </c>
      <c r="AZ33" s="25">
        <v>0.92460000000000009</v>
      </c>
      <c r="BA33" s="25">
        <v>0.97739999999999994</v>
      </c>
      <c r="BB33" s="25">
        <v>0.98299999999999998</v>
      </c>
      <c r="BC33" s="25">
        <v>0.96120000000000005</v>
      </c>
      <c r="BD33" s="47">
        <v>0.93620000000000003</v>
      </c>
    </row>
    <row r="34" spans="1:56" s="18" customFormat="1" ht="15" customHeight="1" x14ac:dyDescent="0.2">
      <c r="A34" s="3"/>
      <c r="B34" s="62" t="s">
        <v>124</v>
      </c>
      <c r="C34" s="4">
        <v>6.9444444444444441E-3</v>
      </c>
      <c r="D34" s="4">
        <v>8.3333333333333332E-3</v>
      </c>
      <c r="E34" s="4">
        <v>2.0833333333333332E-2</v>
      </c>
      <c r="F34" s="4">
        <v>1.5277777777777777E-2</v>
      </c>
      <c r="G34" s="4">
        <v>1.0416666666666666E-2</v>
      </c>
      <c r="H34" s="4">
        <v>8.3333333333333332E-3</v>
      </c>
      <c r="I34" s="4">
        <v>9.7222222222222224E-3</v>
      </c>
      <c r="J34" s="4">
        <v>7.6388888888888886E-3</v>
      </c>
      <c r="K34" s="4">
        <v>1.6666666666666666E-2</v>
      </c>
      <c r="L34" s="4">
        <v>1.1805555555555555E-2</v>
      </c>
      <c r="M34" s="4">
        <v>9.0277777777777787E-3</v>
      </c>
      <c r="N34" s="4">
        <v>9.7222222222222224E-3</v>
      </c>
      <c r="O34" s="4">
        <v>7.6388888888888886E-3</v>
      </c>
      <c r="P34" s="4">
        <v>6.2499999999999995E-3</v>
      </c>
      <c r="Q34" s="4">
        <v>1.2499999999999999E-2</v>
      </c>
      <c r="R34" s="4">
        <v>1.1111111111111112E-2</v>
      </c>
      <c r="S34" s="4">
        <v>9.0277777777777787E-3</v>
      </c>
      <c r="T34" s="4">
        <v>5.5555555555555558E-3</v>
      </c>
      <c r="U34" s="4">
        <v>5.7638888888888885E-2</v>
      </c>
      <c r="V34" s="4">
        <v>6.0416666666666667E-2</v>
      </c>
      <c r="W34" s="4">
        <v>6.5277777777777782E-2</v>
      </c>
      <c r="X34" s="4">
        <v>5.6944444444444443E-2</v>
      </c>
      <c r="Y34" s="4">
        <v>5.2083333333333336E-2</v>
      </c>
      <c r="Z34" s="4">
        <v>5.7638888888888885E-2</v>
      </c>
      <c r="AA34" s="4">
        <v>6.7361111111111108E-2</v>
      </c>
      <c r="AB34" s="4">
        <v>4.9305555555555554E-2</v>
      </c>
      <c r="AC34" s="4">
        <v>6.0416666666666667E-2</v>
      </c>
      <c r="AD34" s="4">
        <v>5.1388888888888894E-2</v>
      </c>
      <c r="AE34" s="4">
        <v>5.6250000000000001E-2</v>
      </c>
      <c r="AF34" s="4">
        <v>6.1111111111111116E-2</v>
      </c>
      <c r="AG34" s="4">
        <v>5.0694444444444452E-2</v>
      </c>
      <c r="AH34" s="4">
        <v>3.9583333333333331E-2</v>
      </c>
      <c r="AI34" s="4">
        <v>5.6250000000000001E-2</v>
      </c>
      <c r="AJ34" s="4">
        <v>5.7638888888888885E-2</v>
      </c>
      <c r="AK34" s="4">
        <v>5.1388888888888894E-2</v>
      </c>
      <c r="AL34" s="4">
        <v>4.3750000000000004E-2</v>
      </c>
      <c r="AM34" s="25">
        <v>0.1212</v>
      </c>
      <c r="AN34" s="25">
        <v>0.129</v>
      </c>
      <c r="AO34" s="25">
        <v>0.30580000000000002</v>
      </c>
      <c r="AP34" s="25">
        <v>0.26640000000000003</v>
      </c>
      <c r="AQ34" s="25">
        <v>0.19259999999999997</v>
      </c>
      <c r="AR34" s="25">
        <v>0.14420000000000002</v>
      </c>
      <c r="AS34" s="25">
        <v>0.13600000000000001</v>
      </c>
      <c r="AT34" s="25">
        <v>0.1482</v>
      </c>
      <c r="AU34" s="25">
        <v>0.27440000000000003</v>
      </c>
      <c r="AV34" s="25">
        <v>0.2258</v>
      </c>
      <c r="AW34" s="25">
        <v>0.16720000000000002</v>
      </c>
      <c r="AX34" s="25">
        <v>0.158</v>
      </c>
      <c r="AY34" s="25">
        <v>0.13740000000000002</v>
      </c>
      <c r="AZ34" s="25">
        <v>0.15060000000000001</v>
      </c>
      <c r="BA34" s="25">
        <v>0.23079999999999998</v>
      </c>
      <c r="BB34" s="25">
        <v>0.191</v>
      </c>
      <c r="BC34" s="25">
        <v>0.16920000000000002</v>
      </c>
      <c r="BD34" s="47">
        <v>0.12640000000000001</v>
      </c>
    </row>
    <row r="35" spans="1:56" s="18" customFormat="1" ht="15" customHeight="1" x14ac:dyDescent="0.2">
      <c r="A35" s="3"/>
      <c r="B35" s="62" t="s">
        <v>125</v>
      </c>
      <c r="C35" s="4">
        <v>2.4999999999999998E-2</v>
      </c>
      <c r="D35" s="4">
        <v>9.0277777777777787E-3</v>
      </c>
      <c r="E35" s="4">
        <v>2.1527777777777781E-2</v>
      </c>
      <c r="F35" s="4">
        <v>1.5277777777777777E-2</v>
      </c>
      <c r="G35" s="4">
        <v>1.5972222222222224E-2</v>
      </c>
      <c r="H35" s="4">
        <v>1.1111111111111112E-2</v>
      </c>
      <c r="I35" s="4">
        <v>1.4583333333333332E-2</v>
      </c>
      <c r="J35" s="4">
        <v>6.2499999999999995E-3</v>
      </c>
      <c r="K35" s="4">
        <v>1.3888888888888888E-2</v>
      </c>
      <c r="L35" s="4">
        <v>1.7361111111111112E-2</v>
      </c>
      <c r="M35" s="4">
        <v>8.3333333333333332E-3</v>
      </c>
      <c r="N35" s="4">
        <v>6.9444444444444441E-3</v>
      </c>
      <c r="O35" s="4">
        <v>1.8749999999999999E-2</v>
      </c>
      <c r="P35" s="4">
        <v>6.2499999999999995E-3</v>
      </c>
      <c r="Q35" s="4">
        <v>1.6666666666666666E-2</v>
      </c>
      <c r="R35" s="4">
        <v>1.8055555555555557E-2</v>
      </c>
      <c r="S35" s="4">
        <v>6.9444444444444441E-3</v>
      </c>
      <c r="T35" s="4">
        <v>5.5555555555555558E-3</v>
      </c>
      <c r="U35" s="4">
        <v>9.3055555555555558E-2</v>
      </c>
      <c r="V35" s="4">
        <v>6.0416666666666667E-2</v>
      </c>
      <c r="W35" s="4">
        <v>8.0555555555555561E-2</v>
      </c>
      <c r="X35" s="4">
        <v>7.3611111111111113E-2</v>
      </c>
      <c r="Y35" s="4">
        <v>7.7777777777777779E-2</v>
      </c>
      <c r="Z35" s="4">
        <v>7.013888888888889E-2</v>
      </c>
      <c r="AA35" s="4">
        <v>8.8888888888888892E-2</v>
      </c>
      <c r="AB35" s="4">
        <v>5.6944444444444443E-2</v>
      </c>
      <c r="AC35" s="4">
        <v>5.9722222222222225E-2</v>
      </c>
      <c r="AD35" s="4">
        <v>6.458333333333334E-2</v>
      </c>
      <c r="AE35" s="4">
        <v>6.1111111111111116E-2</v>
      </c>
      <c r="AF35" s="4">
        <v>5.9027777777777783E-2</v>
      </c>
      <c r="AG35" s="4">
        <v>8.4722222222222213E-2</v>
      </c>
      <c r="AH35" s="4">
        <v>5.347222222222222E-2</v>
      </c>
      <c r="AI35" s="4">
        <v>7.0833333333333331E-2</v>
      </c>
      <c r="AJ35" s="4">
        <v>6.8749999999999992E-2</v>
      </c>
      <c r="AK35" s="4">
        <v>5.2777777777777778E-2</v>
      </c>
      <c r="AL35" s="4">
        <v>5.5555555555555552E-2</v>
      </c>
      <c r="AM35" s="25">
        <v>0.2702</v>
      </c>
      <c r="AN35" s="25">
        <v>0.14460000000000001</v>
      </c>
      <c r="AO35" s="25">
        <v>0.25419999999999998</v>
      </c>
      <c r="AP35" s="25">
        <v>0.21800000000000003</v>
      </c>
      <c r="AQ35" s="25">
        <v>0.20800000000000002</v>
      </c>
      <c r="AR35" s="25">
        <v>0.15840000000000001</v>
      </c>
      <c r="AS35" s="25">
        <v>0.16860000000000003</v>
      </c>
      <c r="AT35" s="25">
        <v>0.11280000000000001</v>
      </c>
      <c r="AU35" s="25">
        <v>0.23120000000000002</v>
      </c>
      <c r="AV35" s="25">
        <v>0.26440000000000002</v>
      </c>
      <c r="AW35" s="25">
        <v>0.13740000000000002</v>
      </c>
      <c r="AX35" s="25">
        <v>0.11399999999999999</v>
      </c>
      <c r="AY35" s="25">
        <v>0.22559999999999997</v>
      </c>
      <c r="AZ35" s="25">
        <v>0.11839999999999999</v>
      </c>
      <c r="BA35" s="25">
        <v>0.23279999999999998</v>
      </c>
      <c r="BB35" s="25">
        <v>0.25559999999999999</v>
      </c>
      <c r="BC35" s="25">
        <v>0.12620000000000001</v>
      </c>
      <c r="BD35" s="47">
        <v>0.10679999999999998</v>
      </c>
    </row>
    <row r="36" spans="1:56" s="18" customFormat="1" ht="15" customHeight="1" x14ac:dyDescent="0.2">
      <c r="A36" s="3"/>
      <c r="B36" s="62" t="s">
        <v>0</v>
      </c>
      <c r="C36" s="4">
        <v>1.3888888888888888E-2</v>
      </c>
      <c r="D36" s="4">
        <v>1.0416666666666666E-2</v>
      </c>
      <c r="E36" s="4">
        <v>4.8611111111111112E-3</v>
      </c>
      <c r="F36" s="4">
        <v>6.2499999999999995E-3</v>
      </c>
      <c r="G36" s="4">
        <v>3.472222222222222E-3</v>
      </c>
      <c r="H36" s="4">
        <v>6.9444444444444441E-3</v>
      </c>
      <c r="I36" s="4">
        <v>4.8611111111111112E-3</v>
      </c>
      <c r="J36" s="4">
        <v>6.2499999999999995E-3</v>
      </c>
      <c r="K36" s="4">
        <v>5.5555555555555558E-3</v>
      </c>
      <c r="L36" s="4">
        <v>5.5555555555555558E-3</v>
      </c>
      <c r="M36" s="4">
        <v>2.7777777777777779E-3</v>
      </c>
      <c r="N36" s="4">
        <v>4.1666666666666666E-3</v>
      </c>
      <c r="O36" s="4">
        <v>5.5555555555555558E-3</v>
      </c>
      <c r="P36" s="4">
        <v>4.1666666666666666E-3</v>
      </c>
      <c r="Q36" s="4">
        <v>3.472222222222222E-3</v>
      </c>
      <c r="R36" s="4">
        <v>4.1666666666666666E-3</v>
      </c>
      <c r="S36" s="4">
        <v>2.0833333333333333E-3</v>
      </c>
      <c r="T36" s="4">
        <v>4.1666666666666666E-3</v>
      </c>
      <c r="U36" s="4">
        <v>7.3611111111111113E-2</v>
      </c>
      <c r="V36" s="4">
        <v>5.5555555555555552E-2</v>
      </c>
      <c r="W36" s="4">
        <v>5.2083333333333336E-2</v>
      </c>
      <c r="X36" s="4">
        <v>6.25E-2</v>
      </c>
      <c r="Y36" s="4">
        <v>4.9999999999999996E-2</v>
      </c>
      <c r="Z36" s="4">
        <v>6.5972222222222224E-2</v>
      </c>
      <c r="AA36" s="4">
        <v>5.9722222222222225E-2</v>
      </c>
      <c r="AB36" s="4">
        <v>6.3888888888888884E-2</v>
      </c>
      <c r="AC36" s="4">
        <v>5.347222222222222E-2</v>
      </c>
      <c r="AD36" s="4">
        <v>6.805555555555555E-2</v>
      </c>
      <c r="AE36" s="4">
        <v>4.5138888888888888E-2</v>
      </c>
      <c r="AF36" s="4">
        <v>5.1388888888888894E-2</v>
      </c>
      <c r="AG36" s="4">
        <v>6.6666666666666666E-2</v>
      </c>
      <c r="AH36" s="4">
        <v>5.5555555555555552E-2</v>
      </c>
      <c r="AI36" s="4">
        <v>3.6111111111111115E-2</v>
      </c>
      <c r="AJ36" s="4">
        <v>6.805555555555555E-2</v>
      </c>
      <c r="AK36" s="4">
        <v>4.7916666666666663E-2</v>
      </c>
      <c r="AL36" s="4">
        <v>5.6944444444444443E-2</v>
      </c>
      <c r="AM36" s="25">
        <v>0.17060000000000003</v>
      </c>
      <c r="AN36" s="25">
        <v>0.17219999999999999</v>
      </c>
      <c r="AO36" s="25">
        <v>9.1199999999999989E-2</v>
      </c>
      <c r="AP36" s="25">
        <v>9.3599999999999989E-2</v>
      </c>
      <c r="AQ36" s="25">
        <v>6.6000000000000003E-2</v>
      </c>
      <c r="AR36" s="25">
        <v>9.9199999999999997E-2</v>
      </c>
      <c r="AS36" s="25">
        <v>8.6800000000000002E-2</v>
      </c>
      <c r="AT36" s="25">
        <v>0.1012</v>
      </c>
      <c r="AU36" s="25">
        <v>0.10300000000000001</v>
      </c>
      <c r="AV36" s="25">
        <v>8.0799999999999997E-2</v>
      </c>
      <c r="AW36" s="25">
        <v>5.4200000000000005E-2</v>
      </c>
      <c r="AX36" s="25">
        <v>8.2599999999999993E-2</v>
      </c>
      <c r="AY36" s="25">
        <v>8.4400000000000003E-2</v>
      </c>
      <c r="AZ36" s="25">
        <v>7.6999999999999999E-2</v>
      </c>
      <c r="BA36" s="25">
        <v>8.2799999999999999E-2</v>
      </c>
      <c r="BB36" s="25">
        <v>6.0999999999999999E-2</v>
      </c>
      <c r="BC36" s="25">
        <v>3.7599999999999995E-2</v>
      </c>
      <c r="BD36" s="47">
        <v>7.1599999999999997E-2</v>
      </c>
    </row>
    <row r="37" spans="1:56" s="18" customFormat="1" ht="15" customHeight="1" x14ac:dyDescent="0.2">
      <c r="A37" s="3"/>
      <c r="B37" s="62" t="s">
        <v>126</v>
      </c>
      <c r="C37" s="4">
        <v>6.9444444444444441E-3</v>
      </c>
      <c r="D37" s="4">
        <v>2.7777777777777779E-3</v>
      </c>
      <c r="E37" s="4">
        <v>2.0833333333333333E-3</v>
      </c>
      <c r="F37" s="4">
        <v>6.9444444444444447E-4</v>
      </c>
      <c r="G37" s="4">
        <v>1.3888888888888889E-3</v>
      </c>
      <c r="H37" s="4">
        <v>2.7777777777777779E-3</v>
      </c>
      <c r="I37" s="4">
        <v>2.7777777777777779E-3</v>
      </c>
      <c r="J37" s="4">
        <v>4.1666666666666666E-3</v>
      </c>
      <c r="K37" s="4">
        <v>2.7777777777777779E-3</v>
      </c>
      <c r="L37" s="4">
        <v>6.9444444444444447E-4</v>
      </c>
      <c r="M37" s="4">
        <v>0</v>
      </c>
      <c r="N37" s="4">
        <v>1.3888888888888889E-3</v>
      </c>
      <c r="O37" s="4">
        <v>4.8611111111111112E-3</v>
      </c>
      <c r="P37" s="4">
        <v>2.0833333333333333E-3</v>
      </c>
      <c r="Q37" s="4">
        <v>6.9444444444444447E-4</v>
      </c>
      <c r="R37" s="4">
        <v>0</v>
      </c>
      <c r="S37" s="4">
        <v>6.9444444444444447E-4</v>
      </c>
      <c r="T37" s="4">
        <v>6.9444444444444447E-4</v>
      </c>
      <c r="U37" s="4">
        <v>0.11597222222222221</v>
      </c>
      <c r="V37" s="4">
        <v>0.10208333333333335</v>
      </c>
      <c r="W37" s="4">
        <v>4.7916666666666663E-2</v>
      </c>
      <c r="X37" s="4">
        <v>2.6388888888888889E-2</v>
      </c>
      <c r="Y37" s="4">
        <v>7.4999999999999997E-2</v>
      </c>
      <c r="Z37" s="4">
        <v>7.013888888888889E-2</v>
      </c>
      <c r="AA37" s="4">
        <v>0.10069444444444443</v>
      </c>
      <c r="AB37" s="4">
        <v>7.9166666666666663E-2</v>
      </c>
      <c r="AC37" s="4">
        <v>7.9861111111111105E-2</v>
      </c>
      <c r="AD37" s="4">
        <v>3.8194444444444441E-2</v>
      </c>
      <c r="AE37" s="4">
        <v>2.9166666666666664E-2</v>
      </c>
      <c r="AF37" s="4">
        <v>8.3333333333333329E-2</v>
      </c>
      <c r="AG37" s="4">
        <v>0.10625</v>
      </c>
      <c r="AH37" s="4">
        <v>8.7500000000000008E-2</v>
      </c>
      <c r="AI37" s="4">
        <v>8.0555555555555561E-2</v>
      </c>
      <c r="AJ37" s="4">
        <v>5.9722222222222225E-2</v>
      </c>
      <c r="AK37" s="4">
        <v>6.1805555555555558E-2</v>
      </c>
      <c r="AL37" s="4">
        <v>8.2638888888888887E-2</v>
      </c>
      <c r="AM37" s="25">
        <v>5.4000000000000006E-2</v>
      </c>
      <c r="AN37" s="25">
        <v>2.4E-2</v>
      </c>
      <c r="AO37" s="25">
        <v>2.9599999999999998E-2</v>
      </c>
      <c r="AP37" s="25">
        <v>1.1800000000000001E-2</v>
      </c>
      <c r="AQ37" s="25">
        <v>1.5599999999999999E-2</v>
      </c>
      <c r="AR37" s="25">
        <v>2.6600000000000002E-2</v>
      </c>
      <c r="AS37" s="25">
        <v>2.24E-2</v>
      </c>
      <c r="AT37" s="25">
        <v>4.7800000000000002E-2</v>
      </c>
      <c r="AU37" s="25">
        <v>3.44E-2</v>
      </c>
      <c r="AV37" s="25">
        <v>7.000000000000001E-3</v>
      </c>
      <c r="AW37" s="25">
        <v>5.5999999999999991E-3</v>
      </c>
      <c r="AX37" s="25">
        <v>1.44E-2</v>
      </c>
      <c r="AY37" s="25">
        <v>3.6600000000000001E-2</v>
      </c>
      <c r="AZ37" s="25">
        <v>1.5599999999999999E-2</v>
      </c>
      <c r="BA37" s="25">
        <v>8.6E-3</v>
      </c>
      <c r="BB37" s="25">
        <v>3.8E-3</v>
      </c>
      <c r="BC37" s="25">
        <v>8.3999999999999995E-3</v>
      </c>
      <c r="BD37" s="47">
        <v>5.5999999999999999E-3</v>
      </c>
    </row>
    <row r="38" spans="1:56" s="18" customFormat="1" ht="15" customHeight="1" x14ac:dyDescent="0.2">
      <c r="A38" s="3"/>
      <c r="B38" s="62" t="s">
        <v>127</v>
      </c>
      <c r="C38" s="4">
        <v>2.0833333333333333E-3</v>
      </c>
      <c r="D38" s="4">
        <v>4.1666666666666666E-3</v>
      </c>
      <c r="E38" s="4">
        <v>4.1666666666666666E-3</v>
      </c>
      <c r="F38" s="4">
        <v>3.472222222222222E-3</v>
      </c>
      <c r="G38" s="4">
        <v>2.7777777777777779E-3</v>
      </c>
      <c r="H38" s="4">
        <v>2.7777777777777779E-3</v>
      </c>
      <c r="I38" s="4">
        <v>2.7777777777777779E-3</v>
      </c>
      <c r="J38" s="4">
        <v>3.472222222222222E-3</v>
      </c>
      <c r="K38" s="4">
        <v>2.7777777777777779E-3</v>
      </c>
      <c r="L38" s="4">
        <v>2.0833333333333333E-3</v>
      </c>
      <c r="M38" s="4">
        <v>4.1666666666666666E-3</v>
      </c>
      <c r="N38" s="4">
        <v>2.7777777777777779E-3</v>
      </c>
      <c r="O38" s="4">
        <v>6.9444444444444441E-3</v>
      </c>
      <c r="P38" s="4">
        <v>4.1666666666666666E-3</v>
      </c>
      <c r="Q38" s="4">
        <v>3.472222222222222E-3</v>
      </c>
      <c r="R38" s="4">
        <v>2.7777777777777779E-3</v>
      </c>
      <c r="S38" s="4">
        <v>2.0833333333333333E-3</v>
      </c>
      <c r="T38" s="4">
        <v>2.7777777777777779E-3</v>
      </c>
      <c r="U38" s="4">
        <v>7.9861111111111105E-2</v>
      </c>
      <c r="V38" s="4">
        <v>0.18055555555555555</v>
      </c>
      <c r="W38" s="4">
        <v>0.12986111111111112</v>
      </c>
      <c r="X38" s="4">
        <v>9.7222222222222224E-2</v>
      </c>
      <c r="Y38" s="4">
        <v>0.12638888888888888</v>
      </c>
      <c r="Z38" s="4">
        <v>9.930555555555555E-2</v>
      </c>
      <c r="AA38" s="4">
        <v>9.1666666666666674E-2</v>
      </c>
      <c r="AB38" s="4">
        <v>8.819444444444445E-2</v>
      </c>
      <c r="AC38" s="4">
        <v>8.5416666666666655E-2</v>
      </c>
      <c r="AD38" s="4">
        <v>6.6666666666666666E-2</v>
      </c>
      <c r="AE38" s="4">
        <v>8.1944444444444445E-2</v>
      </c>
      <c r="AF38" s="4">
        <v>8.3333333333333329E-2</v>
      </c>
      <c r="AG38" s="4">
        <v>0.11180555555555556</v>
      </c>
      <c r="AH38" s="4">
        <v>8.1944444444444445E-2</v>
      </c>
      <c r="AI38" s="4">
        <v>0.11527777777777777</v>
      </c>
      <c r="AJ38" s="4">
        <v>8.6111111111111124E-2</v>
      </c>
      <c r="AK38" s="4">
        <v>7.1527777777777787E-2</v>
      </c>
      <c r="AL38" s="4">
        <v>7.5694444444444439E-2</v>
      </c>
      <c r="AM38" s="25">
        <v>1.9200000000000002E-2</v>
      </c>
      <c r="AN38" s="25">
        <v>2.64E-2</v>
      </c>
      <c r="AO38" s="25">
        <v>3.0199999999999998E-2</v>
      </c>
      <c r="AP38" s="25">
        <v>3.2600000000000004E-2</v>
      </c>
      <c r="AQ38" s="25">
        <v>2.7000000000000003E-2</v>
      </c>
      <c r="AR38" s="25">
        <v>2.8799999999999999E-2</v>
      </c>
      <c r="AS38" s="25">
        <v>2.7400000000000001E-2</v>
      </c>
      <c r="AT38" s="25">
        <v>3.7400000000000003E-2</v>
      </c>
      <c r="AU38" s="25">
        <v>3.7000000000000005E-2</v>
      </c>
      <c r="AV38" s="25">
        <v>3.1E-2</v>
      </c>
      <c r="AW38" s="25">
        <v>4.4599999999999994E-2</v>
      </c>
      <c r="AX38" s="25">
        <v>3.2600000000000004E-2</v>
      </c>
      <c r="AY38" s="25">
        <v>6.0199999999999997E-2</v>
      </c>
      <c r="AZ38" s="25">
        <v>4.8000000000000001E-2</v>
      </c>
      <c r="BA38" s="25">
        <v>2.8200000000000003E-2</v>
      </c>
      <c r="BB38" s="25">
        <v>2.3400000000000001E-2</v>
      </c>
      <c r="BC38" s="25">
        <v>2.6800000000000001E-2</v>
      </c>
      <c r="BD38" s="47">
        <v>3.2000000000000001E-2</v>
      </c>
    </row>
    <row r="39" spans="1:56" s="18" customFormat="1" ht="15" customHeight="1" x14ac:dyDescent="0.2">
      <c r="A39" s="3"/>
      <c r="B39" s="62" t="s">
        <v>128</v>
      </c>
      <c r="C39" s="4">
        <v>7.4305555555555555E-2</v>
      </c>
      <c r="D39" s="4">
        <v>7.1527777777777787E-2</v>
      </c>
      <c r="E39" s="4">
        <v>0.12986111111111112</v>
      </c>
      <c r="F39" s="4">
        <v>0.13958333333333334</v>
      </c>
      <c r="G39" s="4">
        <v>9.375E-2</v>
      </c>
      <c r="H39" s="4">
        <v>7.0833333333333331E-2</v>
      </c>
      <c r="I39" s="4">
        <v>9.2361111111111116E-2</v>
      </c>
      <c r="J39" s="4">
        <v>6.805555555555555E-2</v>
      </c>
      <c r="K39" s="4">
        <v>0.13541666666666666</v>
      </c>
      <c r="L39" s="4">
        <v>0.14166666666666666</v>
      </c>
      <c r="M39" s="4">
        <v>9.5833333333333326E-2</v>
      </c>
      <c r="N39" s="4">
        <v>6.9444444444444434E-2</v>
      </c>
      <c r="O39" s="4">
        <v>8.7500000000000008E-2</v>
      </c>
      <c r="P39" s="4">
        <v>6.1111111111111116E-2</v>
      </c>
      <c r="Q39" s="4">
        <v>0.1277777777777778</v>
      </c>
      <c r="R39" s="4">
        <v>0.13263888888888889</v>
      </c>
      <c r="S39" s="4">
        <v>8.6805555555555566E-2</v>
      </c>
      <c r="T39" s="4">
        <v>6.5277777777777782E-2</v>
      </c>
      <c r="U39" s="4">
        <v>9.8611111111111108E-2</v>
      </c>
      <c r="V39" s="4">
        <v>9.0277777777777776E-2</v>
      </c>
      <c r="W39" s="4">
        <v>0.14375000000000002</v>
      </c>
      <c r="X39" s="4">
        <v>0.15138888888888888</v>
      </c>
      <c r="Y39" s="4">
        <v>0.11180555555555556</v>
      </c>
      <c r="Z39" s="4">
        <v>8.7500000000000008E-2</v>
      </c>
      <c r="AA39" s="4">
        <v>0.11041666666666666</v>
      </c>
      <c r="AB39" s="4">
        <v>8.5416666666666655E-2</v>
      </c>
      <c r="AC39" s="4">
        <v>0.14861111111111111</v>
      </c>
      <c r="AD39" s="4">
        <v>0.14861111111111111</v>
      </c>
      <c r="AE39" s="4">
        <v>0.10902777777777778</v>
      </c>
      <c r="AF39" s="4">
        <v>8.3333333333333329E-2</v>
      </c>
      <c r="AG39" s="4">
        <v>0.10902777777777778</v>
      </c>
      <c r="AH39" s="4">
        <v>8.4722222222222213E-2</v>
      </c>
      <c r="AI39" s="4">
        <v>0.14305555555555557</v>
      </c>
      <c r="AJ39" s="4">
        <v>0.14097222222222222</v>
      </c>
      <c r="AK39" s="4">
        <v>9.930555555555555E-2</v>
      </c>
      <c r="AL39" s="4">
        <v>8.0555555555555561E-2</v>
      </c>
      <c r="AM39" s="25">
        <v>0.74659999999999993</v>
      </c>
      <c r="AN39" s="25">
        <v>0.79180000000000006</v>
      </c>
      <c r="AO39" s="25">
        <v>0.90420000000000011</v>
      </c>
      <c r="AP39" s="25">
        <v>0.92360000000000009</v>
      </c>
      <c r="AQ39" s="25">
        <v>0.84160000000000001</v>
      </c>
      <c r="AR39" s="25">
        <v>0.81120000000000003</v>
      </c>
      <c r="AS39" s="25">
        <v>0.83299999999999996</v>
      </c>
      <c r="AT39" s="25">
        <v>0.80139999999999989</v>
      </c>
      <c r="AU39" s="25">
        <v>0.91260000000000008</v>
      </c>
      <c r="AV39" s="25">
        <v>0.95300000000000007</v>
      </c>
      <c r="AW39" s="25">
        <v>0.88059999999999994</v>
      </c>
      <c r="AX39" s="25">
        <v>0.83040000000000003</v>
      </c>
      <c r="AY39" s="25">
        <v>0.80599999999999983</v>
      </c>
      <c r="AZ39" s="25">
        <v>0.72160000000000002</v>
      </c>
      <c r="BA39" s="25">
        <v>0.89640000000000009</v>
      </c>
      <c r="BB39" s="25">
        <v>0.93919999999999992</v>
      </c>
      <c r="BC39" s="25">
        <v>0.87460000000000004</v>
      </c>
      <c r="BD39" s="47">
        <v>0.81140000000000012</v>
      </c>
    </row>
    <row r="40" spans="1:56" s="18" customFormat="1" ht="15" customHeight="1" x14ac:dyDescent="0.2">
      <c r="A40" s="3"/>
      <c r="B40" s="62" t="s">
        <v>129</v>
      </c>
      <c r="C40" s="4">
        <v>4.1666666666666666E-3</v>
      </c>
      <c r="D40" s="4">
        <v>6.9444444444444447E-4</v>
      </c>
      <c r="E40" s="4">
        <v>3.472222222222222E-3</v>
      </c>
      <c r="F40" s="4">
        <v>2.0833333333333333E-3</v>
      </c>
      <c r="G40" s="4">
        <v>6.9444444444444447E-4</v>
      </c>
      <c r="H40" s="4">
        <v>6.9444444444444447E-4</v>
      </c>
      <c r="I40" s="4">
        <v>3.472222222222222E-3</v>
      </c>
      <c r="J40" s="4">
        <v>2.0833333333333333E-3</v>
      </c>
      <c r="K40" s="4">
        <v>5.5555555555555558E-3</v>
      </c>
      <c r="L40" s="4">
        <v>4.8611111111111112E-3</v>
      </c>
      <c r="M40" s="4">
        <v>1.3888888888888889E-3</v>
      </c>
      <c r="N40" s="4">
        <v>1.3888888888888889E-3</v>
      </c>
      <c r="O40" s="4">
        <v>4.1666666666666666E-3</v>
      </c>
      <c r="P40" s="4">
        <v>3.472222222222222E-3</v>
      </c>
      <c r="Q40" s="4">
        <v>8.3333333333333332E-3</v>
      </c>
      <c r="R40" s="4">
        <v>4.8611111111111112E-3</v>
      </c>
      <c r="S40" s="4">
        <v>2.0833333333333333E-3</v>
      </c>
      <c r="T40" s="4">
        <v>6.9444444444444447E-4</v>
      </c>
      <c r="U40" s="4">
        <v>4.7916666666666663E-2</v>
      </c>
      <c r="V40" s="4">
        <v>1.3888888888888888E-2</v>
      </c>
      <c r="W40" s="4">
        <v>3.125E-2</v>
      </c>
      <c r="X40" s="4">
        <v>2.9861111111111113E-2</v>
      </c>
      <c r="Y40" s="4">
        <v>3.8194444444444441E-2</v>
      </c>
      <c r="Z40" s="4">
        <v>3.125E-2</v>
      </c>
      <c r="AA40" s="4">
        <v>2.2916666666666669E-2</v>
      </c>
      <c r="AB40" s="4">
        <v>2.4999999999999998E-2</v>
      </c>
      <c r="AC40" s="4">
        <v>2.9166666666666664E-2</v>
      </c>
      <c r="AD40" s="4">
        <v>2.7777777777777776E-2</v>
      </c>
      <c r="AE40" s="4">
        <v>1.9444444444444445E-2</v>
      </c>
      <c r="AF40" s="4">
        <v>2.5694444444444447E-2</v>
      </c>
      <c r="AG40" s="4">
        <v>3.4722222222222224E-2</v>
      </c>
      <c r="AH40" s="4">
        <v>3.2638888888888891E-2</v>
      </c>
      <c r="AI40" s="4">
        <v>4.0972222222222222E-2</v>
      </c>
      <c r="AJ40" s="4">
        <v>3.0555555555555555E-2</v>
      </c>
      <c r="AK40" s="4">
        <v>2.2916666666666669E-2</v>
      </c>
      <c r="AL40" s="4">
        <v>1.4583333333333332E-2</v>
      </c>
      <c r="AM40" s="25">
        <v>8.5800000000000015E-2</v>
      </c>
      <c r="AN40" s="25">
        <v>4.2400000000000007E-2</v>
      </c>
      <c r="AO40" s="25">
        <v>9.4799999999999995E-2</v>
      </c>
      <c r="AP40" s="25">
        <v>7.9200000000000007E-2</v>
      </c>
      <c r="AQ40" s="25">
        <v>2.6399999999999996E-2</v>
      </c>
      <c r="AR40" s="25">
        <v>2.8200000000000003E-2</v>
      </c>
      <c r="AS40" s="25">
        <v>0.1288</v>
      </c>
      <c r="AT40" s="25">
        <v>9.4799999999999995E-2</v>
      </c>
      <c r="AU40" s="25">
        <v>0.18</v>
      </c>
      <c r="AV40" s="25">
        <v>0.16919999999999999</v>
      </c>
      <c r="AW40" s="25">
        <v>6.7799999999999999E-2</v>
      </c>
      <c r="AX40" s="25">
        <v>5.16E-2</v>
      </c>
      <c r="AY40" s="25">
        <v>0.13200000000000001</v>
      </c>
      <c r="AZ40" s="25">
        <v>0.11339999999999999</v>
      </c>
      <c r="BA40" s="25">
        <v>0.19</v>
      </c>
      <c r="BB40" s="25">
        <v>0.1646</v>
      </c>
      <c r="BC40" s="25">
        <v>9.2599999999999988E-2</v>
      </c>
      <c r="BD40" s="47">
        <v>6.3200000000000006E-2</v>
      </c>
    </row>
    <row r="41" spans="1:56" s="18" customFormat="1" ht="15" customHeight="1" x14ac:dyDescent="0.2">
      <c r="A41" s="3"/>
      <c r="B41" s="62" t="s">
        <v>130</v>
      </c>
      <c r="C41" s="4">
        <v>6.9444444444444441E-3</v>
      </c>
      <c r="D41" s="4">
        <v>1.1805555555555555E-2</v>
      </c>
      <c r="E41" s="4">
        <v>2.4305555555555556E-2</v>
      </c>
      <c r="F41" s="4">
        <v>2.7083333333333334E-2</v>
      </c>
      <c r="G41" s="4">
        <v>1.3194444444444444E-2</v>
      </c>
      <c r="H41" s="4">
        <v>7.6388888888888886E-3</v>
      </c>
      <c r="I41" s="4">
        <v>1.8055555555555557E-2</v>
      </c>
      <c r="J41" s="4">
        <v>1.3888888888888888E-2</v>
      </c>
      <c r="K41" s="4">
        <v>2.9861111111111113E-2</v>
      </c>
      <c r="L41" s="4">
        <v>3.0555555555555555E-2</v>
      </c>
      <c r="M41" s="4">
        <v>1.3194444444444444E-2</v>
      </c>
      <c r="N41" s="4">
        <v>1.1805555555555555E-2</v>
      </c>
      <c r="O41" s="4">
        <v>1.8749999999999999E-2</v>
      </c>
      <c r="P41" s="4">
        <v>1.6666666666666666E-2</v>
      </c>
      <c r="Q41" s="4">
        <v>3.2638888888888891E-2</v>
      </c>
      <c r="R41" s="4">
        <v>3.2638888888888891E-2</v>
      </c>
      <c r="S41" s="4">
        <v>1.8055555555555557E-2</v>
      </c>
      <c r="T41" s="4">
        <v>1.4583333333333332E-2</v>
      </c>
      <c r="U41" s="4">
        <v>4.3055555555555562E-2</v>
      </c>
      <c r="V41" s="4">
        <v>3.888888888888889E-2</v>
      </c>
      <c r="W41" s="4">
        <v>5.2777777777777778E-2</v>
      </c>
      <c r="X41" s="4">
        <v>4.8611111111111112E-2</v>
      </c>
      <c r="Y41" s="4">
        <v>4.1666666666666664E-2</v>
      </c>
      <c r="Z41" s="4">
        <v>3.3333333333333333E-2</v>
      </c>
      <c r="AA41" s="4">
        <v>4.6527777777777779E-2</v>
      </c>
      <c r="AB41" s="4">
        <v>3.1944444444444449E-2</v>
      </c>
      <c r="AC41" s="4">
        <v>5.347222222222222E-2</v>
      </c>
      <c r="AD41" s="4">
        <v>4.7222222222222221E-2</v>
      </c>
      <c r="AE41" s="4">
        <v>3.5416666666666666E-2</v>
      </c>
      <c r="AF41" s="4">
        <v>3.3333333333333333E-2</v>
      </c>
      <c r="AG41" s="4">
        <v>4.5833333333333337E-2</v>
      </c>
      <c r="AH41" s="4">
        <v>3.4722222222222224E-2</v>
      </c>
      <c r="AI41" s="4">
        <v>5.2777777777777778E-2</v>
      </c>
      <c r="AJ41" s="4">
        <v>5.2083333333333336E-2</v>
      </c>
      <c r="AK41" s="4">
        <v>3.7499999999999999E-2</v>
      </c>
      <c r="AL41" s="4">
        <v>3.2638888888888891E-2</v>
      </c>
      <c r="AM41" s="25">
        <v>0.15920000000000001</v>
      </c>
      <c r="AN41" s="25">
        <v>0.3034</v>
      </c>
      <c r="AO41" s="25">
        <v>0.46099999999999997</v>
      </c>
      <c r="AP41" s="25">
        <v>0.56079999999999997</v>
      </c>
      <c r="AQ41" s="25">
        <v>0.3196</v>
      </c>
      <c r="AR41" s="25">
        <v>0.24420000000000003</v>
      </c>
      <c r="AS41" s="25">
        <v>0.39399999999999996</v>
      </c>
      <c r="AT41" s="25">
        <v>0.42180000000000001</v>
      </c>
      <c r="AU41" s="25">
        <v>0.55079999999999996</v>
      </c>
      <c r="AV41" s="25">
        <v>0.65359999999999996</v>
      </c>
      <c r="AW41" s="25">
        <v>0.37480000000000002</v>
      </c>
      <c r="AX41" s="25">
        <v>0.35360000000000003</v>
      </c>
      <c r="AY41" s="25">
        <v>0.41600000000000004</v>
      </c>
      <c r="AZ41" s="25">
        <v>0.48460000000000003</v>
      </c>
      <c r="BA41" s="25">
        <v>0.61140000000000005</v>
      </c>
      <c r="BB41" s="25">
        <v>0.627</v>
      </c>
      <c r="BC41" s="25">
        <v>0.48399999999999999</v>
      </c>
      <c r="BD41" s="47">
        <v>0.44559999999999994</v>
      </c>
    </row>
    <row r="42" spans="1:56" s="18" customFormat="1" ht="15" customHeight="1" x14ac:dyDescent="0.2">
      <c r="A42" s="3"/>
      <c r="B42" s="62" t="s">
        <v>131</v>
      </c>
      <c r="C42" s="4">
        <v>1.5972222222222224E-2</v>
      </c>
      <c r="D42" s="4">
        <v>4.1666666666666666E-3</v>
      </c>
      <c r="E42" s="4">
        <v>1.0416666666666666E-2</v>
      </c>
      <c r="F42" s="4">
        <v>8.3333333333333332E-3</v>
      </c>
      <c r="G42" s="4">
        <v>1.1805555555555555E-2</v>
      </c>
      <c r="H42" s="4">
        <v>7.6388888888888886E-3</v>
      </c>
      <c r="I42" s="4">
        <v>8.3333333333333332E-3</v>
      </c>
      <c r="J42" s="4">
        <v>4.8611111111111112E-3</v>
      </c>
      <c r="K42" s="4">
        <v>6.2499999999999995E-3</v>
      </c>
      <c r="L42" s="4">
        <v>4.1666666666666666E-3</v>
      </c>
      <c r="M42" s="4">
        <v>4.8611111111111112E-3</v>
      </c>
      <c r="N42" s="4">
        <v>4.1666666666666666E-3</v>
      </c>
      <c r="O42" s="4">
        <v>2.7777777777777779E-3</v>
      </c>
      <c r="P42" s="4">
        <v>1.3888888888888889E-3</v>
      </c>
      <c r="Q42" s="4">
        <v>1.3888888888888889E-3</v>
      </c>
      <c r="R42" s="4">
        <v>1.3888888888888889E-3</v>
      </c>
      <c r="S42" s="4">
        <v>2.0833333333333333E-3</v>
      </c>
      <c r="T42" s="4">
        <v>2.0833333333333333E-3</v>
      </c>
      <c r="U42" s="4">
        <v>7.4305555555555555E-2</v>
      </c>
      <c r="V42" s="4">
        <v>3.4722222222222224E-2</v>
      </c>
      <c r="W42" s="4">
        <v>6.1111111111111116E-2</v>
      </c>
      <c r="X42" s="4">
        <v>5.7638888888888885E-2</v>
      </c>
      <c r="Y42" s="4">
        <v>6.25E-2</v>
      </c>
      <c r="Z42" s="4">
        <v>5.2777777777777778E-2</v>
      </c>
      <c r="AA42" s="4">
        <v>7.013888888888889E-2</v>
      </c>
      <c r="AB42" s="4">
        <v>5.2777777777777778E-2</v>
      </c>
      <c r="AC42" s="4">
        <v>7.9166666666666663E-2</v>
      </c>
      <c r="AD42" s="4">
        <v>7.0833333333333331E-2</v>
      </c>
      <c r="AE42" s="4">
        <v>5.5555555555555552E-2</v>
      </c>
      <c r="AF42" s="4">
        <v>4.7916666666666663E-2</v>
      </c>
      <c r="AG42" s="4">
        <v>6.3888888888888884E-2</v>
      </c>
      <c r="AH42" s="4">
        <v>6.3888888888888884E-2</v>
      </c>
      <c r="AI42" s="4">
        <v>9.5138888888888884E-2</v>
      </c>
      <c r="AJ42" s="4">
        <v>9.0972222222222218E-2</v>
      </c>
      <c r="AK42" s="4">
        <v>6.5277777777777782E-2</v>
      </c>
      <c r="AL42" s="4">
        <v>5.486111111111111E-2</v>
      </c>
      <c r="AM42" s="25">
        <v>0.2102</v>
      </c>
      <c r="AN42" s="25">
        <v>0.11079999999999998</v>
      </c>
      <c r="AO42" s="25">
        <v>0.16760000000000003</v>
      </c>
      <c r="AP42" s="25">
        <v>0.14199999999999999</v>
      </c>
      <c r="AQ42" s="25">
        <v>0.19500000000000001</v>
      </c>
      <c r="AR42" s="25">
        <v>0.14599999999999996</v>
      </c>
      <c r="AS42" s="25">
        <v>0.1212</v>
      </c>
      <c r="AT42" s="25">
        <v>9.5000000000000001E-2</v>
      </c>
      <c r="AU42" s="25">
        <v>7.5800000000000006E-2</v>
      </c>
      <c r="AV42" s="25">
        <v>5.9799999999999999E-2</v>
      </c>
      <c r="AW42" s="25">
        <v>8.3400000000000002E-2</v>
      </c>
      <c r="AX42" s="25">
        <v>9.0199999999999989E-2</v>
      </c>
      <c r="AY42" s="25">
        <v>3.9600000000000003E-2</v>
      </c>
      <c r="AZ42" s="25">
        <v>2.0200000000000003E-2</v>
      </c>
      <c r="BA42" s="25">
        <v>1.6999999999999998E-2</v>
      </c>
      <c r="BB42" s="25">
        <v>1.44E-2</v>
      </c>
      <c r="BC42" s="25">
        <v>3.5999999999999997E-2</v>
      </c>
      <c r="BD42" s="47">
        <v>3.7199999999999997E-2</v>
      </c>
    </row>
    <row r="43" spans="1:56" s="18" customFormat="1" ht="15" customHeight="1" x14ac:dyDescent="0.2">
      <c r="A43" s="3" t="s">
        <v>295</v>
      </c>
      <c r="B43" s="62"/>
      <c r="C43" s="4">
        <v>6.3888888888888884E-2</v>
      </c>
      <c r="D43" s="4">
        <v>6.5277777777777782E-2</v>
      </c>
      <c r="E43" s="4">
        <v>4.5833333333333337E-2</v>
      </c>
      <c r="F43" s="4">
        <v>3.6805555555555557E-2</v>
      </c>
      <c r="G43" s="4">
        <v>5.5555555555555552E-2</v>
      </c>
      <c r="H43" s="4">
        <v>5.9722222222222225E-2</v>
      </c>
      <c r="I43" s="4">
        <v>5.5555555555555552E-2</v>
      </c>
      <c r="J43" s="4">
        <v>6.8749999999999992E-2</v>
      </c>
      <c r="K43" s="4">
        <v>4.7916666666666663E-2</v>
      </c>
      <c r="L43" s="4">
        <v>4.027777777777778E-2</v>
      </c>
      <c r="M43" s="4">
        <v>6.0416666666666667E-2</v>
      </c>
      <c r="N43" s="4">
        <v>7.0833333333333331E-2</v>
      </c>
      <c r="O43" s="4">
        <v>5.6250000000000001E-2</v>
      </c>
      <c r="P43" s="4">
        <v>7.1527777777777787E-2</v>
      </c>
      <c r="Q43" s="4">
        <v>4.4444444444444446E-2</v>
      </c>
      <c r="R43" s="4">
        <v>4.3055555555555562E-2</v>
      </c>
      <c r="S43" s="4">
        <v>6.25E-2</v>
      </c>
      <c r="T43" s="4">
        <v>6.7361111111111108E-2</v>
      </c>
      <c r="U43" s="4">
        <v>7.1527777777777787E-2</v>
      </c>
      <c r="V43" s="4">
        <v>6.805555555555555E-2</v>
      </c>
      <c r="W43" s="4">
        <v>5.6250000000000001E-2</v>
      </c>
      <c r="X43" s="4">
        <v>4.7222222222222221E-2</v>
      </c>
      <c r="Y43" s="4">
        <v>6.3888888888888884E-2</v>
      </c>
      <c r="Z43" s="4">
        <v>6.458333333333334E-2</v>
      </c>
      <c r="AA43" s="4">
        <v>6.9444444444444434E-2</v>
      </c>
      <c r="AB43" s="4">
        <v>7.1527777777777787E-2</v>
      </c>
      <c r="AC43" s="4">
        <v>6.1805555555555558E-2</v>
      </c>
      <c r="AD43" s="4">
        <v>5.347222222222222E-2</v>
      </c>
      <c r="AE43" s="4">
        <v>6.8749999999999992E-2</v>
      </c>
      <c r="AF43" s="4">
        <v>7.4999999999999997E-2</v>
      </c>
      <c r="AG43" s="4">
        <v>6.8749999999999992E-2</v>
      </c>
      <c r="AH43" s="4">
        <v>7.5694444444444439E-2</v>
      </c>
      <c r="AI43" s="4">
        <v>5.9027777777777783E-2</v>
      </c>
      <c r="AJ43" s="4">
        <v>5.7638888888888885E-2</v>
      </c>
      <c r="AK43" s="4">
        <v>6.8749999999999992E-2</v>
      </c>
      <c r="AL43" s="4">
        <v>7.1527777777777787E-2</v>
      </c>
      <c r="AM43" s="25">
        <v>0.88719999999999999</v>
      </c>
      <c r="AN43" s="25">
        <v>0.95200000000000018</v>
      </c>
      <c r="AO43" s="25">
        <v>0.81159999999999999</v>
      </c>
      <c r="AP43" s="25">
        <v>0.78119999999999989</v>
      </c>
      <c r="AQ43" s="25">
        <v>0.87240000000000006</v>
      </c>
      <c r="AR43" s="25">
        <v>0.93039999999999989</v>
      </c>
      <c r="AS43" s="25">
        <v>0.79620000000000002</v>
      </c>
      <c r="AT43" s="25">
        <v>0.96339999999999981</v>
      </c>
      <c r="AU43" s="25">
        <v>0.7792</v>
      </c>
      <c r="AV43" s="25">
        <v>0.74159999999999993</v>
      </c>
      <c r="AW43" s="25">
        <v>0.87900000000000011</v>
      </c>
      <c r="AX43" s="25">
        <v>0.94520000000000004</v>
      </c>
      <c r="AY43" s="25">
        <v>0.81759999999999999</v>
      </c>
      <c r="AZ43" s="25">
        <v>0.94979999999999998</v>
      </c>
      <c r="BA43" s="25">
        <v>0.75140000000000007</v>
      </c>
      <c r="BB43" s="25">
        <v>0.73759999999999992</v>
      </c>
      <c r="BC43" s="25">
        <v>0.90280000000000005</v>
      </c>
      <c r="BD43" s="47">
        <v>0.9456</v>
      </c>
    </row>
    <row r="44" spans="1:56" s="18" customFormat="1" ht="15" customHeight="1" x14ac:dyDescent="0.2">
      <c r="A44" s="3"/>
      <c r="B44" s="62" t="s">
        <v>132</v>
      </c>
      <c r="C44" s="4">
        <v>3.472222222222222E-3</v>
      </c>
      <c r="D44" s="4">
        <v>3.5416666666666666E-2</v>
      </c>
      <c r="E44" s="4">
        <v>1.3888888888888889E-3</v>
      </c>
      <c r="F44" s="4">
        <v>6.9444444444444447E-4</v>
      </c>
      <c r="G44" s="4">
        <v>1.6666666666666666E-2</v>
      </c>
      <c r="H44" s="4">
        <v>2.7083333333333334E-2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3.9583333333333331E-2</v>
      </c>
      <c r="V44" s="4">
        <v>4.7916666666666663E-2</v>
      </c>
      <c r="W44" s="4">
        <v>3.888888888888889E-2</v>
      </c>
      <c r="X44" s="4">
        <v>2.1527777777777781E-2</v>
      </c>
      <c r="Y44" s="4">
        <v>4.9305555555555554E-2</v>
      </c>
      <c r="Z44" s="4">
        <v>4.3750000000000004E-2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25">
        <v>7.8200000000000006E-2</v>
      </c>
      <c r="AN44" s="25">
        <v>0.74199999999999999</v>
      </c>
      <c r="AO44" s="25">
        <v>3.6799999999999992E-2</v>
      </c>
      <c r="AP44" s="25">
        <v>1.0800000000000001E-2</v>
      </c>
      <c r="AQ44" s="25">
        <v>0.33560000000000001</v>
      </c>
      <c r="AR44" s="25">
        <v>0.60780000000000001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47">
        <v>0</v>
      </c>
    </row>
    <row r="45" spans="1:56" s="18" customFormat="1" ht="15" customHeight="1" x14ac:dyDescent="0.2">
      <c r="A45" s="3"/>
      <c r="B45" s="62" t="s">
        <v>133</v>
      </c>
      <c r="C45" s="4">
        <v>2.5694444444444447E-2</v>
      </c>
      <c r="D45" s="4">
        <v>0</v>
      </c>
      <c r="E45" s="4">
        <v>6.9444444444444447E-4</v>
      </c>
      <c r="F45" s="4">
        <v>0</v>
      </c>
      <c r="G45" s="4">
        <v>3.472222222222222E-3</v>
      </c>
      <c r="H45" s="4">
        <v>2.0833333333333333E-3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4.7916666666666663E-2</v>
      </c>
      <c r="V45" s="4">
        <v>5.5555555555555558E-3</v>
      </c>
      <c r="W45" s="4">
        <v>3.3333333333333333E-2</v>
      </c>
      <c r="X45" s="4">
        <v>3.1944444444444449E-2</v>
      </c>
      <c r="Y45" s="4">
        <v>4.0972222222222222E-2</v>
      </c>
      <c r="Z45" s="4">
        <v>3.5416666666666666E-2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25">
        <v>0.5262</v>
      </c>
      <c r="AN45" s="25">
        <v>9.4000000000000004E-3</v>
      </c>
      <c r="AO45" s="25">
        <v>2.7000000000000003E-2</v>
      </c>
      <c r="AP45" s="25">
        <v>4.2000000000000006E-3</v>
      </c>
      <c r="AQ45" s="25">
        <v>8.7800000000000017E-2</v>
      </c>
      <c r="AR45" s="25">
        <v>6.4200000000000007E-2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47">
        <v>0</v>
      </c>
    </row>
    <row r="46" spans="1:56" s="18" customFormat="1" ht="15" customHeight="1" x14ac:dyDescent="0.2">
      <c r="A46" s="3"/>
      <c r="B46" s="62" t="s">
        <v>134</v>
      </c>
      <c r="C46" s="4">
        <v>1.7361111111111112E-2</v>
      </c>
      <c r="D46" s="4">
        <v>1.0416666666666666E-2</v>
      </c>
      <c r="E46" s="4">
        <v>1.5277777777777777E-2</v>
      </c>
      <c r="F46" s="4">
        <v>1.5277777777777777E-2</v>
      </c>
      <c r="G46" s="4">
        <v>1.1111111111111112E-2</v>
      </c>
      <c r="H46" s="4">
        <v>1.1111111111111112E-2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4.2361111111111106E-2</v>
      </c>
      <c r="V46" s="4">
        <v>2.7083333333333334E-2</v>
      </c>
      <c r="W46" s="4">
        <v>3.6111111111111115E-2</v>
      </c>
      <c r="X46" s="4">
        <v>3.6805555555555557E-2</v>
      </c>
      <c r="Y46" s="4">
        <v>3.3333333333333333E-2</v>
      </c>
      <c r="Z46" s="4">
        <v>3.4027777777777775E-2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25">
        <v>0.38960000000000006</v>
      </c>
      <c r="AN46" s="25">
        <v>0.3528</v>
      </c>
      <c r="AO46" s="25">
        <v>0.4071999999999999</v>
      </c>
      <c r="AP46" s="25">
        <v>0.42159999999999992</v>
      </c>
      <c r="AQ46" s="25">
        <v>0.33179999999999998</v>
      </c>
      <c r="AR46" s="25">
        <v>0.33280000000000004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47">
        <v>0</v>
      </c>
    </row>
    <row r="47" spans="1:56" s="18" customFormat="1" ht="15" customHeight="1" x14ac:dyDescent="0.2">
      <c r="A47" s="3"/>
      <c r="B47" s="62" t="s">
        <v>135</v>
      </c>
      <c r="C47" s="4">
        <v>4.8611111111111112E-3</v>
      </c>
      <c r="D47" s="4">
        <v>9.7222222222222224E-3</v>
      </c>
      <c r="E47" s="4">
        <v>1.1805555555555555E-2</v>
      </c>
      <c r="F47" s="4">
        <v>1.1805555555555555E-2</v>
      </c>
      <c r="G47" s="4">
        <v>9.7222222222222224E-3</v>
      </c>
      <c r="H47" s="4">
        <v>7.6388888888888886E-3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2.4999999999999998E-2</v>
      </c>
      <c r="V47" s="4">
        <v>2.6388888888888889E-2</v>
      </c>
      <c r="W47" s="4">
        <v>2.361111111111111E-2</v>
      </c>
      <c r="X47" s="4">
        <v>2.2916666666666669E-2</v>
      </c>
      <c r="Y47" s="4">
        <v>2.4999999999999998E-2</v>
      </c>
      <c r="Z47" s="4">
        <v>2.2222222222222223E-2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25">
        <v>0.19500000000000001</v>
      </c>
      <c r="AN47" s="25">
        <v>0.35819999999999996</v>
      </c>
      <c r="AO47" s="25">
        <v>0.48719999999999997</v>
      </c>
      <c r="AP47" s="25">
        <v>0.49319999999999997</v>
      </c>
      <c r="AQ47" s="25">
        <v>0.37780000000000002</v>
      </c>
      <c r="AR47" s="25">
        <v>0.33179999999999998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47">
        <v>0</v>
      </c>
    </row>
    <row r="48" spans="1:56" s="18" customFormat="1" ht="15" customHeight="1" x14ac:dyDescent="0.2">
      <c r="A48" s="3"/>
      <c r="B48" s="62" t="s">
        <v>136</v>
      </c>
      <c r="C48" s="4">
        <v>0</v>
      </c>
      <c r="D48" s="4">
        <v>6.9444444444444447E-4</v>
      </c>
      <c r="E48" s="4">
        <v>6.9444444444444447E-4</v>
      </c>
      <c r="F48" s="4">
        <v>1.3888888888888889E-3</v>
      </c>
      <c r="G48" s="4">
        <v>2.0833333333333333E-3</v>
      </c>
      <c r="H48" s="4">
        <v>2.0833333333333333E-3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1.1805555555555555E-2</v>
      </c>
      <c r="V48" s="4">
        <v>1.2499999999999999E-2</v>
      </c>
      <c r="W48" s="4">
        <v>1.5972222222222224E-2</v>
      </c>
      <c r="X48" s="4">
        <v>3.0555555555555555E-2</v>
      </c>
      <c r="Y48" s="4">
        <v>2.4999999999999998E-2</v>
      </c>
      <c r="Z48" s="4">
        <v>2.2222222222222223E-2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25">
        <v>1.3000000000000001E-2</v>
      </c>
      <c r="AN48" s="25">
        <v>2.0999999999999998E-2</v>
      </c>
      <c r="AO48" s="25">
        <v>2.0399999999999998E-2</v>
      </c>
      <c r="AP48" s="25">
        <v>3.6200000000000003E-2</v>
      </c>
      <c r="AQ48" s="25">
        <v>9.1399999999999995E-2</v>
      </c>
      <c r="AR48" s="25">
        <v>8.359999999999998E-2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47">
        <v>0</v>
      </c>
    </row>
    <row r="49" spans="1:56" s="18" customFormat="1" ht="15" customHeight="1" x14ac:dyDescent="0.2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47">
        <v>0</v>
      </c>
    </row>
    <row r="50" spans="1:56" s="18" customFormat="1" ht="15" customHeight="1" x14ac:dyDescent="0.2">
      <c r="A50" s="3"/>
      <c r="B50" s="62" t="s">
        <v>138</v>
      </c>
      <c r="C50" s="4">
        <v>1.2499999999999999E-2</v>
      </c>
      <c r="D50" s="4">
        <v>9.0277777777777787E-3</v>
      </c>
      <c r="E50" s="4">
        <v>1.5972222222222224E-2</v>
      </c>
      <c r="F50" s="4">
        <v>8.3333333333333332E-3</v>
      </c>
      <c r="G50" s="4">
        <v>1.2499999999999999E-2</v>
      </c>
      <c r="H50" s="4">
        <v>9.7222222222222224E-3</v>
      </c>
      <c r="I50" s="4">
        <v>5.5555555555555552E-2</v>
      </c>
      <c r="J50" s="4">
        <v>6.8749999999999992E-2</v>
      </c>
      <c r="K50" s="4">
        <v>4.7916666666666663E-2</v>
      </c>
      <c r="L50" s="4">
        <v>4.027777777777778E-2</v>
      </c>
      <c r="M50" s="4">
        <v>6.0416666666666667E-2</v>
      </c>
      <c r="N50" s="4">
        <v>7.0833333333333331E-2</v>
      </c>
      <c r="O50" s="4">
        <v>5.6250000000000001E-2</v>
      </c>
      <c r="P50" s="4">
        <v>7.1527777777777787E-2</v>
      </c>
      <c r="Q50" s="4">
        <v>4.4444444444444446E-2</v>
      </c>
      <c r="R50" s="4">
        <v>4.3055555555555562E-2</v>
      </c>
      <c r="S50" s="4">
        <v>6.25E-2</v>
      </c>
      <c r="T50" s="4">
        <v>6.7361111111111108E-2</v>
      </c>
      <c r="U50" s="4">
        <v>4.027777777777778E-2</v>
      </c>
      <c r="V50" s="4">
        <v>2.7777777777777776E-2</v>
      </c>
      <c r="W50" s="4">
        <v>3.7499999999999999E-2</v>
      </c>
      <c r="X50" s="4">
        <v>2.9861111111111113E-2</v>
      </c>
      <c r="Y50" s="4">
        <v>3.6111111111111115E-2</v>
      </c>
      <c r="Z50" s="4">
        <v>3.4027777777777775E-2</v>
      </c>
      <c r="AA50" s="4">
        <v>6.9444444444444434E-2</v>
      </c>
      <c r="AB50" s="4">
        <v>7.1527777777777787E-2</v>
      </c>
      <c r="AC50" s="4">
        <v>6.1805555555555558E-2</v>
      </c>
      <c r="AD50" s="4">
        <v>5.347222222222222E-2</v>
      </c>
      <c r="AE50" s="4">
        <v>6.8749999999999992E-2</v>
      </c>
      <c r="AF50" s="4">
        <v>7.4999999999999997E-2</v>
      </c>
      <c r="AG50" s="4">
        <v>6.8749999999999992E-2</v>
      </c>
      <c r="AH50" s="4">
        <v>7.5694444444444439E-2</v>
      </c>
      <c r="AI50" s="4">
        <v>5.9027777777777783E-2</v>
      </c>
      <c r="AJ50" s="4">
        <v>5.7638888888888885E-2</v>
      </c>
      <c r="AK50" s="4">
        <v>6.8749999999999992E-2</v>
      </c>
      <c r="AL50" s="4">
        <v>7.1527777777777787E-2</v>
      </c>
      <c r="AM50" s="25">
        <v>0.31340000000000001</v>
      </c>
      <c r="AN50" s="25">
        <v>0.32640000000000002</v>
      </c>
      <c r="AO50" s="25">
        <v>0.43099999999999994</v>
      </c>
      <c r="AP50" s="25">
        <v>0.28040000000000004</v>
      </c>
      <c r="AQ50" s="25">
        <v>0.34439999999999998</v>
      </c>
      <c r="AR50" s="25">
        <v>0.2918</v>
      </c>
      <c r="AS50" s="25">
        <v>0.79620000000000002</v>
      </c>
      <c r="AT50" s="25">
        <v>0.96339999999999981</v>
      </c>
      <c r="AU50" s="25">
        <v>0.7792</v>
      </c>
      <c r="AV50" s="25">
        <v>0.74159999999999993</v>
      </c>
      <c r="AW50" s="25">
        <v>0.87900000000000011</v>
      </c>
      <c r="AX50" s="25">
        <v>0.94520000000000004</v>
      </c>
      <c r="AY50" s="25">
        <v>0.81759999999999999</v>
      </c>
      <c r="AZ50" s="25">
        <v>0.94979999999999998</v>
      </c>
      <c r="BA50" s="25">
        <v>0.75140000000000007</v>
      </c>
      <c r="BB50" s="25">
        <v>0.73759999999999992</v>
      </c>
      <c r="BC50" s="25">
        <v>0.90280000000000005</v>
      </c>
      <c r="BD50" s="47">
        <v>0.9456</v>
      </c>
    </row>
    <row r="51" spans="1:56" s="18" customFormat="1" ht="15" customHeight="1" x14ac:dyDescent="0.2">
      <c r="A51" s="3" t="s">
        <v>139</v>
      </c>
      <c r="B51" s="62"/>
      <c r="C51" s="4">
        <v>2.7777777777777779E-3</v>
      </c>
      <c r="D51" s="4">
        <v>2.7777777777777779E-3</v>
      </c>
      <c r="E51" s="4">
        <v>4.1666666666666666E-3</v>
      </c>
      <c r="F51" s="4">
        <v>4.8611111111111112E-3</v>
      </c>
      <c r="G51" s="4">
        <v>3.472222222222222E-3</v>
      </c>
      <c r="H51" s="4">
        <v>2.7777777777777779E-3</v>
      </c>
      <c r="I51" s="4">
        <v>6.9444444444444447E-4</v>
      </c>
      <c r="J51" s="4">
        <v>1.3888888888888889E-3</v>
      </c>
      <c r="K51" s="4">
        <v>2.0833333333333333E-3</v>
      </c>
      <c r="L51" s="4">
        <v>1.3888888888888889E-3</v>
      </c>
      <c r="M51" s="4">
        <v>6.9444444444444447E-4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2.9166666666666664E-2</v>
      </c>
      <c r="V51" s="4">
        <v>2.2916666666666669E-2</v>
      </c>
      <c r="W51" s="4">
        <v>2.8472222222222222E-2</v>
      </c>
      <c r="X51" s="4">
        <v>3.7499999999999999E-2</v>
      </c>
      <c r="Y51" s="4">
        <v>2.5694444444444447E-2</v>
      </c>
      <c r="Z51" s="4">
        <v>2.4305555555555556E-2</v>
      </c>
      <c r="AA51" s="4">
        <v>2.4999999999999998E-2</v>
      </c>
      <c r="AB51" s="4">
        <v>5.2777777777777778E-2</v>
      </c>
      <c r="AC51" s="4">
        <v>4.6527777777777779E-2</v>
      </c>
      <c r="AD51" s="4">
        <v>4.2361111111111106E-2</v>
      </c>
      <c r="AE51" s="4">
        <v>2.013888888888889E-2</v>
      </c>
      <c r="AF51" s="4">
        <v>1.9444444444444445E-2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25">
        <v>0.10639999999999998</v>
      </c>
      <c r="AN51" s="25">
        <v>0.12919999999999998</v>
      </c>
      <c r="AO51" s="25">
        <v>0.12859999999999999</v>
      </c>
      <c r="AP51" s="25">
        <v>0.1414</v>
      </c>
      <c r="AQ51" s="25">
        <v>0.11639999999999999</v>
      </c>
      <c r="AR51" s="25">
        <v>0.1172</v>
      </c>
      <c r="AS51" s="25">
        <v>1.5800000000000002E-2</v>
      </c>
      <c r="AT51" s="25">
        <v>2.7000000000000003E-2</v>
      </c>
      <c r="AU51" s="25">
        <v>4.179999999999999E-2</v>
      </c>
      <c r="AV51" s="25">
        <v>3.8600000000000002E-2</v>
      </c>
      <c r="AW51" s="25">
        <v>3.0200000000000005E-2</v>
      </c>
      <c r="AX51" s="25">
        <v>2.06E-2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47">
        <v>0</v>
      </c>
    </row>
    <row r="53" spans="1:56" x14ac:dyDescent="0.25">
      <c r="A53" t="s">
        <v>296</v>
      </c>
    </row>
    <row r="54" spans="1:56" x14ac:dyDescent="0.25">
      <c r="A54" t="s">
        <v>297</v>
      </c>
    </row>
    <row r="55" spans="1:56" x14ac:dyDescent="0.25">
      <c r="A55" t="s">
        <v>298</v>
      </c>
    </row>
  </sheetData>
  <mergeCells count="13">
    <mergeCell ref="AM3:AR3"/>
    <mergeCell ref="AS3:AX3"/>
    <mergeCell ref="AY3:BD3"/>
    <mergeCell ref="A1:C1"/>
    <mergeCell ref="C2:T2"/>
    <mergeCell ref="U2:AL2"/>
    <mergeCell ref="AM2:BD2"/>
    <mergeCell ref="C3:H3"/>
    <mergeCell ref="I3:N3"/>
    <mergeCell ref="O3:T3"/>
    <mergeCell ref="U3:Z3"/>
    <mergeCell ref="AA3:AF3"/>
    <mergeCell ref="AG3:AL3"/>
  </mergeCells>
  <hyperlinks>
    <hyperlink ref="A2" location="overview!A1" display="Back to overview" xr:uid="{1DBA4F46-40EB-450A-98F8-537987BE2783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9383-4EE2-403E-B106-1DD1793A7F80}">
  <dimension ref="A1:L55"/>
  <sheetViews>
    <sheetView workbookViewId="0">
      <pane xSplit="2" ySplit="3" topLeftCell="C4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" width="12.7109375" customWidth="1"/>
    <col min="6" max="8" width="12.7109375" style="9" customWidth="1"/>
    <col min="9" max="11" width="12.7109375" style="10" customWidth="1"/>
  </cols>
  <sheetData>
    <row r="1" spans="1:12" s="18" customFormat="1" ht="30" customHeight="1" x14ac:dyDescent="0.25">
      <c r="A1" s="68" t="s">
        <v>157</v>
      </c>
      <c r="B1" s="68"/>
      <c r="C1" s="69"/>
      <c r="D1" s="1"/>
      <c r="E1" s="1"/>
      <c r="F1" s="16"/>
      <c r="G1" s="16"/>
      <c r="H1" s="16"/>
      <c r="I1" s="17"/>
      <c r="J1" s="17"/>
      <c r="K1" s="17"/>
    </row>
    <row r="2" spans="1:12" s="18" customFormat="1" ht="30" customHeight="1" x14ac:dyDescent="0.25">
      <c r="A2" s="58" t="s">
        <v>87</v>
      </c>
      <c r="B2" s="19"/>
      <c r="C2" s="70" t="s">
        <v>102</v>
      </c>
      <c r="D2" s="71"/>
      <c r="E2" s="72"/>
      <c r="F2" s="70" t="s">
        <v>103</v>
      </c>
      <c r="G2" s="71"/>
      <c r="H2" s="72"/>
      <c r="I2" s="70" t="s">
        <v>101</v>
      </c>
      <c r="J2" s="71"/>
      <c r="K2" s="72"/>
    </row>
    <row r="3" spans="1:12" s="18" customFormat="1" ht="30" customHeight="1" x14ac:dyDescent="0.25">
      <c r="B3" s="19"/>
      <c r="C3" s="20">
        <v>2013</v>
      </c>
      <c r="D3" s="20">
        <v>2005</v>
      </c>
      <c r="E3" s="20">
        <v>1999</v>
      </c>
      <c r="F3" s="21">
        <v>2013</v>
      </c>
      <c r="G3" s="21">
        <v>2005</v>
      </c>
      <c r="H3" s="21">
        <v>1999</v>
      </c>
      <c r="I3" s="21">
        <v>2013</v>
      </c>
      <c r="J3" s="21">
        <v>2005</v>
      </c>
      <c r="K3" s="21">
        <v>1999</v>
      </c>
    </row>
    <row r="4" spans="1:12" x14ac:dyDescent="0.25">
      <c r="A4" s="3" t="s">
        <v>104</v>
      </c>
      <c r="B4" s="62"/>
      <c r="C4" s="12">
        <v>3.2638888888888891E-2</v>
      </c>
      <c r="D4" s="13">
        <v>3.0555555555555555E-2</v>
      </c>
      <c r="E4" s="13">
        <v>2.9861111111111113E-2</v>
      </c>
      <c r="F4" s="11">
        <v>0.25416666666666665</v>
      </c>
      <c r="G4" s="11">
        <v>0.24861111111111112</v>
      </c>
      <c r="H4" s="11">
        <v>0.23958333333333334</v>
      </c>
      <c r="I4" s="10">
        <v>0.128</v>
      </c>
      <c r="J4" s="10">
        <v>0.122</v>
      </c>
      <c r="K4" s="10">
        <v>0.124</v>
      </c>
      <c r="L4" s="50"/>
    </row>
    <row r="5" spans="1:12" x14ac:dyDescent="0.25">
      <c r="A5" s="3"/>
      <c r="B5" s="62" t="s">
        <v>289</v>
      </c>
      <c r="C5" s="7">
        <v>3.1944444444444449E-2</v>
      </c>
      <c r="D5" s="8">
        <v>2.9861111111111113E-2</v>
      </c>
      <c r="E5" s="8">
        <v>2.9166666666666664E-2</v>
      </c>
      <c r="F5" s="11">
        <v>0.25972222222222224</v>
      </c>
      <c r="G5" s="11">
        <v>0.24930555555555556</v>
      </c>
      <c r="H5" s="11">
        <v>0.23819444444444446</v>
      </c>
      <c r="I5" s="10">
        <v>0.123</v>
      </c>
      <c r="J5" s="10">
        <v>0.11899999999999999</v>
      </c>
      <c r="K5" s="10">
        <v>0.123</v>
      </c>
    </row>
    <row r="6" spans="1:12" x14ac:dyDescent="0.25">
      <c r="A6" s="3"/>
      <c r="B6" s="62" t="s">
        <v>105</v>
      </c>
      <c r="C6" s="7">
        <v>0</v>
      </c>
      <c r="D6" s="8">
        <v>6.9444444444444447E-4</v>
      </c>
      <c r="E6" s="8">
        <v>6.9444444444444447E-4</v>
      </c>
      <c r="F6" s="11">
        <v>1.5277777777777777E-2</v>
      </c>
      <c r="G6" s="11">
        <v>2.9861111111111113E-2</v>
      </c>
      <c r="H6" s="11">
        <v>2.5694444444444447E-2</v>
      </c>
      <c r="I6" s="10">
        <v>2.1000000000000001E-2</v>
      </c>
      <c r="J6" s="10">
        <v>2.5000000000000001E-2</v>
      </c>
      <c r="K6" s="10">
        <v>1.9E-2</v>
      </c>
    </row>
    <row r="7" spans="1:12" x14ac:dyDescent="0.25">
      <c r="A7" s="3"/>
      <c r="B7" s="62" t="s">
        <v>290</v>
      </c>
      <c r="C7" s="7">
        <v>0</v>
      </c>
      <c r="D7" s="8">
        <v>0</v>
      </c>
      <c r="E7" s="8">
        <v>0</v>
      </c>
      <c r="F7" s="11">
        <v>5.0694444444444452E-2</v>
      </c>
      <c r="G7" s="11">
        <v>3.2638888888888891E-2</v>
      </c>
      <c r="H7" s="11">
        <v>3.0555555555555555E-2</v>
      </c>
      <c r="I7" s="10">
        <v>3.0000000000000001E-3</v>
      </c>
      <c r="J7" s="10">
        <v>4.0000000000000001E-3</v>
      </c>
      <c r="K7" s="10">
        <v>1E-3</v>
      </c>
    </row>
    <row r="8" spans="1:12" x14ac:dyDescent="0.25">
      <c r="A8" s="3" t="s">
        <v>106</v>
      </c>
      <c r="B8" s="62"/>
      <c r="C8" s="4">
        <v>0.12569444444444444</v>
      </c>
      <c r="D8" s="5">
        <v>0.12708333333333333</v>
      </c>
      <c r="E8" s="5">
        <v>0.12847222222222224</v>
      </c>
      <c r="F8" s="11">
        <v>0.1423611111111111</v>
      </c>
      <c r="G8" s="11">
        <v>0.1388888888888889</v>
      </c>
      <c r="H8" s="11">
        <v>0.14166666666666666</v>
      </c>
      <c r="I8" s="10">
        <v>0.88300000000000001</v>
      </c>
      <c r="J8" s="10">
        <v>0.91400000000000003</v>
      </c>
      <c r="K8" s="10">
        <v>0.90700000000000003</v>
      </c>
    </row>
    <row r="9" spans="1:12" x14ac:dyDescent="0.25">
      <c r="A9" s="3"/>
      <c r="B9" s="62" t="s">
        <v>106</v>
      </c>
      <c r="C9" s="7">
        <v>7.7083333333333337E-2</v>
      </c>
      <c r="D9" s="8">
        <v>7.8472222222222221E-2</v>
      </c>
      <c r="E9" s="8">
        <v>7.8472222222222221E-2</v>
      </c>
      <c r="F9" s="11">
        <v>9.5138888888888884E-2</v>
      </c>
      <c r="G9" s="11">
        <v>9.1666666666666674E-2</v>
      </c>
      <c r="H9" s="11">
        <v>9.375E-2</v>
      </c>
      <c r="I9" s="10">
        <v>0.80900000000000005</v>
      </c>
      <c r="J9" s="10">
        <v>0.85499999999999998</v>
      </c>
      <c r="K9" s="10">
        <v>0.83699999999999997</v>
      </c>
    </row>
    <row r="10" spans="1:12" x14ac:dyDescent="0.25">
      <c r="A10" s="3"/>
      <c r="B10" s="62" t="s">
        <v>107</v>
      </c>
      <c r="C10" s="7">
        <v>1.8055555555555557E-2</v>
      </c>
      <c r="D10" s="8">
        <v>2.361111111111111E-2</v>
      </c>
      <c r="E10" s="8">
        <v>2.2222222222222223E-2</v>
      </c>
      <c r="F10" s="11">
        <v>8.5416666666666655E-2</v>
      </c>
      <c r="G10" s="11">
        <v>7.7083333333333337E-2</v>
      </c>
      <c r="H10" s="11">
        <v>8.1250000000000003E-2</v>
      </c>
      <c r="I10" s="10">
        <v>0.21</v>
      </c>
      <c r="J10" s="10">
        <v>0.30599999999999999</v>
      </c>
      <c r="K10" s="10">
        <v>0.27500000000000002</v>
      </c>
    </row>
    <row r="11" spans="1:12" x14ac:dyDescent="0.25">
      <c r="A11" s="3"/>
      <c r="B11" s="62" t="s">
        <v>108</v>
      </c>
      <c r="C11" s="7">
        <v>2.8472222222222222E-2</v>
      </c>
      <c r="D11" s="8">
        <v>2.361111111111111E-2</v>
      </c>
      <c r="E11" s="8">
        <v>2.5694444444444447E-2</v>
      </c>
      <c r="F11" s="11">
        <v>5.7638888888888885E-2</v>
      </c>
      <c r="G11" s="11">
        <v>4.8611111111111112E-2</v>
      </c>
      <c r="H11" s="11">
        <v>5.347222222222222E-2</v>
      </c>
      <c r="I11" s="10">
        <v>0.49399999999999999</v>
      </c>
      <c r="J11" s="10">
        <v>0.48599999999999999</v>
      </c>
      <c r="K11" s="10">
        <v>0.48199999999999998</v>
      </c>
    </row>
    <row r="12" spans="1:12" x14ac:dyDescent="0.25">
      <c r="A12" s="3"/>
      <c r="B12" s="62" t="s">
        <v>109</v>
      </c>
      <c r="C12" s="7">
        <v>2.7777777777777779E-3</v>
      </c>
      <c r="D12" s="8">
        <v>1.3888888888888889E-3</v>
      </c>
      <c r="E12" s="8">
        <v>2.0833333333333333E-3</v>
      </c>
      <c r="F12" s="11">
        <v>3.5416666666666666E-2</v>
      </c>
      <c r="G12" s="11">
        <v>2.361111111111111E-2</v>
      </c>
      <c r="H12" s="11">
        <v>2.7083333333333334E-2</v>
      </c>
      <c r="I12" s="10">
        <v>7.6999999999999999E-2</v>
      </c>
      <c r="J12" s="10">
        <v>7.0999999999999994E-2</v>
      </c>
      <c r="K12" s="10">
        <v>6.5000000000000002E-2</v>
      </c>
    </row>
    <row r="13" spans="1:12" x14ac:dyDescent="0.25">
      <c r="A13" s="3" t="s">
        <v>110</v>
      </c>
      <c r="B13" s="62"/>
      <c r="C13" s="4">
        <v>1.3888888888888888E-2</v>
      </c>
      <c r="D13" s="5">
        <v>1.1111111111111112E-2</v>
      </c>
      <c r="E13" s="5">
        <v>1.2499999999999999E-2</v>
      </c>
      <c r="F13" s="11">
        <v>7.4305555555555555E-2</v>
      </c>
      <c r="G13" s="11">
        <v>6.6666666666666666E-2</v>
      </c>
      <c r="H13" s="11">
        <v>6.25E-2</v>
      </c>
      <c r="I13" s="10">
        <v>0.188</v>
      </c>
      <c r="J13" s="10">
        <v>0.16800000000000001</v>
      </c>
      <c r="K13" s="10">
        <v>0.19700000000000001</v>
      </c>
    </row>
    <row r="14" spans="1:12" x14ac:dyDescent="0.25">
      <c r="A14" s="3"/>
      <c r="B14" s="62" t="s">
        <v>111</v>
      </c>
      <c r="C14" s="7">
        <v>6.9444444444444441E-3</v>
      </c>
      <c r="D14" s="8">
        <v>6.9444444444444441E-3</v>
      </c>
      <c r="E14" s="8">
        <v>8.3333333333333332E-3</v>
      </c>
      <c r="F14" s="11">
        <v>4.9305555555555554E-2</v>
      </c>
      <c r="G14" s="11">
        <v>4.9999999999999996E-2</v>
      </c>
      <c r="H14" s="11">
        <v>4.8611111111111112E-2</v>
      </c>
      <c r="I14" s="10">
        <v>0.14399999999999999</v>
      </c>
      <c r="J14" s="10">
        <v>0.14399999999999999</v>
      </c>
      <c r="K14" s="10">
        <v>0.16500000000000001</v>
      </c>
    </row>
    <row r="15" spans="1:12" x14ac:dyDescent="0.25">
      <c r="A15" s="3"/>
      <c r="B15" s="62" t="s">
        <v>112</v>
      </c>
      <c r="C15" s="7">
        <v>6.9444444444444441E-3</v>
      </c>
      <c r="D15" s="8">
        <v>4.1666666666666666E-3</v>
      </c>
      <c r="E15" s="8">
        <v>4.1666666666666666E-3</v>
      </c>
      <c r="F15" s="11">
        <v>5.347222222222222E-2</v>
      </c>
      <c r="G15" s="11">
        <v>4.7222222222222221E-2</v>
      </c>
      <c r="H15" s="11">
        <v>4.0972222222222222E-2</v>
      </c>
      <c r="I15" s="10">
        <v>0.128</v>
      </c>
      <c r="J15" s="10">
        <v>8.5999999999999993E-2</v>
      </c>
      <c r="K15" s="10">
        <v>0.10299999999999999</v>
      </c>
    </row>
    <row r="16" spans="1:12" x14ac:dyDescent="0.25">
      <c r="A16" s="3" t="s">
        <v>292</v>
      </c>
      <c r="B16" s="62"/>
      <c r="C16" s="4">
        <v>0.10972222222222222</v>
      </c>
      <c r="D16" s="5">
        <v>0.10555555555555556</v>
      </c>
      <c r="E16" s="5">
        <v>0.10972222222222222</v>
      </c>
      <c r="F16" s="11">
        <v>0.10972222222222222</v>
      </c>
      <c r="G16" s="11">
        <v>0.10555555555555556</v>
      </c>
      <c r="H16" s="11">
        <v>0.10972222222222222</v>
      </c>
      <c r="I16" s="10">
        <v>1</v>
      </c>
      <c r="J16" s="10">
        <v>1</v>
      </c>
      <c r="K16" s="10">
        <v>0.999</v>
      </c>
    </row>
    <row r="17" spans="1:11" x14ac:dyDescent="0.25">
      <c r="A17" s="3"/>
      <c r="B17" s="62" t="s">
        <v>113</v>
      </c>
      <c r="C17" s="7">
        <v>7.013888888888889E-2</v>
      </c>
      <c r="D17" s="8">
        <v>6.9444444444444434E-2</v>
      </c>
      <c r="E17" s="8">
        <v>7.1527777777777787E-2</v>
      </c>
      <c r="F17" s="11">
        <v>7.013888888888889E-2</v>
      </c>
      <c r="G17" s="11">
        <v>7.013888888888889E-2</v>
      </c>
      <c r="H17" s="11">
        <v>7.2222222222222229E-2</v>
      </c>
      <c r="I17" s="10">
        <v>0.997</v>
      </c>
      <c r="J17" s="10">
        <v>0.98899999999999999</v>
      </c>
      <c r="K17" s="10">
        <v>0.99299999999999999</v>
      </c>
    </row>
    <row r="18" spans="1:11" x14ac:dyDescent="0.25">
      <c r="A18" s="3"/>
      <c r="B18" s="62" t="s">
        <v>291</v>
      </c>
      <c r="C18" s="7">
        <v>3.7499999999999999E-2</v>
      </c>
      <c r="D18" s="8">
        <v>3.4027777777777775E-2</v>
      </c>
      <c r="E18" s="8">
        <v>3.4722222222222224E-2</v>
      </c>
      <c r="F18" s="11">
        <v>3.888888888888889E-2</v>
      </c>
      <c r="G18" s="11">
        <v>3.5416666666666666E-2</v>
      </c>
      <c r="H18" s="11">
        <v>3.6111111111111115E-2</v>
      </c>
      <c r="I18" s="10">
        <v>0.96399999999999997</v>
      </c>
      <c r="J18" s="10">
        <v>0.95699999999999996</v>
      </c>
      <c r="K18" s="10">
        <v>0.96799999999999997</v>
      </c>
    </row>
    <row r="19" spans="1:11" x14ac:dyDescent="0.25">
      <c r="A19" s="3"/>
      <c r="B19" s="62" t="s">
        <v>114</v>
      </c>
      <c r="C19" s="7">
        <v>2.0833333333333333E-3</v>
      </c>
      <c r="D19" s="8">
        <v>2.0833333333333333E-3</v>
      </c>
      <c r="E19" s="8">
        <v>3.472222222222222E-3</v>
      </c>
      <c r="F19" s="11">
        <v>4.1666666666666664E-2</v>
      </c>
      <c r="G19" s="11">
        <v>3.7499999999999999E-2</v>
      </c>
      <c r="H19" s="11">
        <v>4.3750000000000004E-2</v>
      </c>
      <c r="I19" s="10">
        <v>4.3999999999999997E-2</v>
      </c>
      <c r="J19" s="10">
        <v>6.2E-2</v>
      </c>
      <c r="K19" s="10">
        <v>7.2999999999999995E-2</v>
      </c>
    </row>
    <row r="20" spans="1:11" x14ac:dyDescent="0.25">
      <c r="A20" s="3" t="s">
        <v>115</v>
      </c>
      <c r="B20" s="62"/>
      <c r="C20" s="4">
        <v>0.38472222222222219</v>
      </c>
      <c r="D20" s="5">
        <v>0.37708333333333338</v>
      </c>
      <c r="E20" s="5">
        <v>0.38194444444444442</v>
      </c>
      <c r="F20" s="11">
        <v>0.38472222222222219</v>
      </c>
      <c r="G20" s="11">
        <v>0.37708333333333338</v>
      </c>
      <c r="H20" s="11">
        <v>0.38194444444444442</v>
      </c>
      <c r="I20" s="10">
        <v>1</v>
      </c>
      <c r="J20" s="10">
        <v>1</v>
      </c>
      <c r="K20" s="10">
        <v>1</v>
      </c>
    </row>
    <row r="21" spans="1:11" x14ac:dyDescent="0.25">
      <c r="A21" s="3"/>
      <c r="B21" s="62" t="s">
        <v>115</v>
      </c>
      <c r="C21" s="7">
        <v>0.3659722222222222</v>
      </c>
      <c r="D21" s="8">
        <v>0.35694444444444445</v>
      </c>
      <c r="E21" s="8">
        <v>0.36041666666666666</v>
      </c>
      <c r="F21" s="11">
        <v>0.3659722222222222</v>
      </c>
      <c r="G21" s="11">
        <v>0.35694444444444445</v>
      </c>
      <c r="H21" s="11">
        <v>0.36041666666666666</v>
      </c>
      <c r="I21" s="10">
        <v>1</v>
      </c>
      <c r="J21" s="10">
        <v>1</v>
      </c>
      <c r="K21" s="10">
        <v>1</v>
      </c>
    </row>
    <row r="22" spans="1:11" x14ac:dyDescent="0.25">
      <c r="A22" s="3"/>
      <c r="B22" s="62" t="s">
        <v>116</v>
      </c>
      <c r="C22" s="7">
        <v>1.8055555555555557E-2</v>
      </c>
      <c r="D22" s="8">
        <v>2.013888888888889E-2</v>
      </c>
      <c r="E22" s="8">
        <v>2.1527777777777781E-2</v>
      </c>
      <c r="F22" s="11">
        <v>5.4166666666666669E-2</v>
      </c>
      <c r="G22" s="11">
        <v>2.6388888888888889E-2</v>
      </c>
      <c r="H22" s="11">
        <v>3.888888888888889E-2</v>
      </c>
      <c r="I22" s="10">
        <v>0.33900000000000002</v>
      </c>
      <c r="J22" s="10">
        <v>0.75900000000000001</v>
      </c>
      <c r="K22" s="10">
        <v>0.55000000000000004</v>
      </c>
    </row>
    <row r="23" spans="1:11" x14ac:dyDescent="0.25">
      <c r="A23" s="3"/>
      <c r="B23" s="62" t="s">
        <v>117</v>
      </c>
      <c r="C23" s="7">
        <v>6.9444444444444447E-4</v>
      </c>
      <c r="D23" s="8">
        <v>0</v>
      </c>
      <c r="E23" s="8">
        <v>0</v>
      </c>
      <c r="F23" s="11">
        <v>3.0555555555555555E-2</v>
      </c>
      <c r="G23" s="11">
        <v>0</v>
      </c>
      <c r="H23" s="11">
        <v>0</v>
      </c>
      <c r="I23" s="10">
        <v>1.9E-2</v>
      </c>
      <c r="J23" s="10">
        <v>0</v>
      </c>
      <c r="K23" s="10">
        <v>0</v>
      </c>
    </row>
    <row r="24" spans="1:11" x14ac:dyDescent="0.25">
      <c r="A24" s="3" t="s">
        <v>118</v>
      </c>
      <c r="B24" s="62"/>
      <c r="C24" s="4">
        <v>1.2499999999999999E-2</v>
      </c>
      <c r="D24" s="5">
        <v>1.0416666666666666E-2</v>
      </c>
      <c r="E24" s="5">
        <v>1.1111111111111112E-2</v>
      </c>
      <c r="F24" s="11">
        <v>0.15694444444444444</v>
      </c>
      <c r="G24" s="11">
        <v>0.12847222222222224</v>
      </c>
      <c r="H24" s="11">
        <v>0.13263888888888889</v>
      </c>
      <c r="I24" s="10">
        <v>7.8E-2</v>
      </c>
      <c r="J24" s="10">
        <v>8.2000000000000003E-2</v>
      </c>
      <c r="K24" s="10">
        <v>8.2000000000000003E-2</v>
      </c>
    </row>
    <row r="25" spans="1:11" x14ac:dyDescent="0.25">
      <c r="A25" s="3"/>
      <c r="B25" s="62" t="s">
        <v>118</v>
      </c>
      <c r="C25" s="7">
        <v>1.0416666666666666E-2</v>
      </c>
      <c r="D25" s="8">
        <v>8.3333333333333332E-3</v>
      </c>
      <c r="E25" s="8">
        <v>9.0277777777777787E-3</v>
      </c>
      <c r="F25" s="11">
        <v>0.16388888888888889</v>
      </c>
      <c r="G25" s="11">
        <v>0.11944444444444445</v>
      </c>
      <c r="H25" s="11">
        <v>0.13819444444444443</v>
      </c>
      <c r="I25" s="10">
        <v>6.2E-2</v>
      </c>
      <c r="J25" s="10">
        <v>7.0000000000000007E-2</v>
      </c>
      <c r="K25" s="10">
        <v>6.5000000000000002E-2</v>
      </c>
    </row>
    <row r="26" spans="1:11" x14ac:dyDescent="0.25">
      <c r="A26" s="3"/>
      <c r="B26" s="62" t="s">
        <v>119</v>
      </c>
      <c r="C26" s="7">
        <v>2.0833333333333333E-3</v>
      </c>
      <c r="D26" s="8">
        <v>2.0833333333333333E-3</v>
      </c>
      <c r="E26" s="8">
        <v>2.0833333333333333E-3</v>
      </c>
      <c r="F26" s="11">
        <v>9.8611111111111108E-2</v>
      </c>
      <c r="G26" s="11">
        <v>0.13333333333333333</v>
      </c>
      <c r="H26" s="11">
        <v>0.10833333333333334</v>
      </c>
      <c r="I26" s="10">
        <v>0.02</v>
      </c>
      <c r="J26" s="10">
        <v>1.4E-2</v>
      </c>
      <c r="K26" s="10">
        <v>1.7000000000000001E-2</v>
      </c>
    </row>
    <row r="27" spans="1:11" x14ac:dyDescent="0.25">
      <c r="A27" s="3"/>
      <c r="B27" s="62" t="s">
        <v>293</v>
      </c>
      <c r="C27" s="7">
        <v>0</v>
      </c>
      <c r="D27" s="8">
        <v>0</v>
      </c>
      <c r="E27" s="8">
        <v>0</v>
      </c>
      <c r="F27" s="11">
        <v>0</v>
      </c>
      <c r="G27" s="11">
        <v>2.4305555555555556E-2</v>
      </c>
      <c r="H27" s="11">
        <v>1.9444444444444445E-2</v>
      </c>
      <c r="I27" s="10">
        <v>0</v>
      </c>
      <c r="J27" s="10">
        <v>7.0000000000000001E-3</v>
      </c>
      <c r="K27" s="10">
        <v>8.0000000000000002E-3</v>
      </c>
    </row>
    <row r="28" spans="1:11" x14ac:dyDescent="0.25">
      <c r="A28" s="3" t="s">
        <v>120</v>
      </c>
      <c r="B28" s="62"/>
      <c r="C28" s="4">
        <v>8.4722222222222213E-2</v>
      </c>
      <c r="D28" s="5">
        <v>9.1666666666666674E-2</v>
      </c>
      <c r="E28" s="5">
        <v>8.819444444444445E-2</v>
      </c>
      <c r="F28" s="11">
        <v>0.10972222222222222</v>
      </c>
      <c r="G28" s="11">
        <v>0.10694444444444444</v>
      </c>
      <c r="H28" s="11">
        <v>0.10416666666666667</v>
      </c>
      <c r="I28" s="10">
        <v>0.77100000000000002</v>
      </c>
      <c r="J28" s="10">
        <v>0.85399999999999998</v>
      </c>
      <c r="K28" s="10">
        <v>0.85</v>
      </c>
    </row>
    <row r="29" spans="1:11" x14ac:dyDescent="0.25">
      <c r="A29" s="3"/>
      <c r="B29" s="62" t="s">
        <v>121</v>
      </c>
      <c r="C29" s="7">
        <v>5.5555555555555558E-3</v>
      </c>
      <c r="D29" s="8">
        <v>9.0277777777777787E-3</v>
      </c>
      <c r="E29" s="8">
        <v>1.0416666666666666E-2</v>
      </c>
      <c r="F29" s="11">
        <v>9.5138888888888884E-2</v>
      </c>
      <c r="G29" s="11">
        <v>0.10833333333333334</v>
      </c>
      <c r="H29" s="11">
        <v>0.10694444444444444</v>
      </c>
      <c r="I29" s="10">
        <v>6.0999999999999999E-2</v>
      </c>
      <c r="J29" s="10">
        <v>8.5000000000000006E-2</v>
      </c>
      <c r="K29" s="10">
        <v>9.8000000000000004E-2</v>
      </c>
    </row>
    <row r="30" spans="1:11" x14ac:dyDescent="0.25">
      <c r="A30" s="3"/>
      <c r="B30" s="62" t="s">
        <v>122</v>
      </c>
      <c r="C30" s="7">
        <v>7.8472222222222221E-2</v>
      </c>
      <c r="D30" s="8">
        <v>7.8472222222222221E-2</v>
      </c>
      <c r="E30" s="8">
        <v>7.3611111111111113E-2</v>
      </c>
      <c r="F30" s="11">
        <v>0.10416666666666667</v>
      </c>
      <c r="G30" s="11">
        <v>9.5138888888888884E-2</v>
      </c>
      <c r="H30" s="11">
        <v>9.0277777777777776E-2</v>
      </c>
      <c r="I30" s="10">
        <v>0.754</v>
      </c>
      <c r="J30" s="10">
        <v>0.82399999999999995</v>
      </c>
      <c r="K30" s="10">
        <v>0.81899999999999995</v>
      </c>
    </row>
    <row r="31" spans="1:11" x14ac:dyDescent="0.25">
      <c r="A31" s="3"/>
      <c r="B31" s="62" t="s">
        <v>294</v>
      </c>
      <c r="C31" s="7">
        <v>0</v>
      </c>
      <c r="D31" s="8">
        <v>4.1666666666666666E-3</v>
      </c>
      <c r="E31" s="8">
        <v>4.1666666666666666E-3</v>
      </c>
      <c r="F31" s="11">
        <v>4.9999999999999996E-2</v>
      </c>
      <c r="G31" s="11">
        <v>4.9999999999999996E-2</v>
      </c>
      <c r="H31" s="11">
        <v>5.6250000000000001E-2</v>
      </c>
      <c r="I31" s="10">
        <v>5.0000000000000001E-3</v>
      </c>
      <c r="J31" s="10">
        <v>7.8E-2</v>
      </c>
      <c r="K31" s="10">
        <v>7.0000000000000007E-2</v>
      </c>
    </row>
    <row r="32" spans="1:11" x14ac:dyDescent="0.25">
      <c r="A32" s="3" t="s">
        <v>123</v>
      </c>
      <c r="B32" s="62"/>
      <c r="C32" s="4">
        <v>0.18124999999999999</v>
      </c>
      <c r="D32" s="5">
        <v>0.18263888888888891</v>
      </c>
      <c r="E32" s="5">
        <v>0.17777777777777778</v>
      </c>
      <c r="F32" s="11">
        <v>0.19236111111111112</v>
      </c>
      <c r="G32" s="11">
        <v>0.19444444444444445</v>
      </c>
      <c r="H32" s="11">
        <v>0.18819444444444444</v>
      </c>
      <c r="I32" s="10">
        <v>0.94299999999999995</v>
      </c>
      <c r="J32" s="10">
        <v>0.93799999999999994</v>
      </c>
      <c r="K32" s="10">
        <v>0.94799999999999995</v>
      </c>
    </row>
    <row r="33" spans="1:11" x14ac:dyDescent="0.25">
      <c r="A33" s="3"/>
      <c r="B33" s="62" t="s">
        <v>124</v>
      </c>
      <c r="C33" s="7">
        <v>1.6666666666666666E-2</v>
      </c>
      <c r="D33" s="8">
        <v>1.7361111111111112E-2</v>
      </c>
      <c r="E33" s="8">
        <v>1.3888888888888888E-2</v>
      </c>
      <c r="F33" s="11">
        <v>7.5694444444444439E-2</v>
      </c>
      <c r="G33" s="11">
        <v>7.2222222222222229E-2</v>
      </c>
      <c r="H33" s="11">
        <v>6.5972222222222224E-2</v>
      </c>
      <c r="I33" s="10">
        <v>0.219</v>
      </c>
      <c r="J33" s="10">
        <v>0.24099999999999999</v>
      </c>
      <c r="K33" s="10">
        <v>0.21199999999999999</v>
      </c>
    </row>
    <row r="34" spans="1:11" x14ac:dyDescent="0.25">
      <c r="A34" s="3"/>
      <c r="B34" s="62" t="s">
        <v>125</v>
      </c>
      <c r="C34" s="7">
        <v>1.8055555555555557E-2</v>
      </c>
      <c r="D34" s="8">
        <v>1.5972222222222224E-2</v>
      </c>
      <c r="E34" s="8">
        <v>1.5277777777777777E-2</v>
      </c>
      <c r="F34" s="11">
        <v>8.3333333333333329E-2</v>
      </c>
      <c r="G34" s="11">
        <v>7.5694444444444439E-2</v>
      </c>
      <c r="H34" s="11">
        <v>7.3611111111111113E-2</v>
      </c>
      <c r="I34" s="10">
        <v>0.218</v>
      </c>
      <c r="J34" s="10">
        <v>0.20699999999999999</v>
      </c>
      <c r="K34" s="10">
        <v>0.21099999999999999</v>
      </c>
    </row>
    <row r="35" spans="1:11" x14ac:dyDescent="0.25">
      <c r="A35" s="3"/>
      <c r="B35" s="62" t="s">
        <v>0</v>
      </c>
      <c r="C35" s="7">
        <v>9.0277777777777787E-3</v>
      </c>
      <c r="D35" s="8">
        <v>9.0277777777777787E-3</v>
      </c>
      <c r="E35" s="8">
        <v>6.2499999999999995E-3</v>
      </c>
      <c r="F35" s="11">
        <v>7.9861111111111105E-2</v>
      </c>
      <c r="G35" s="11">
        <v>9.0277777777777776E-2</v>
      </c>
      <c r="H35" s="11">
        <v>7.4305555555555555E-2</v>
      </c>
      <c r="I35" s="10">
        <v>0.113</v>
      </c>
      <c r="J35" s="10">
        <v>9.7000000000000003E-2</v>
      </c>
      <c r="K35" s="10">
        <v>8.3000000000000004E-2</v>
      </c>
    </row>
    <row r="36" spans="1:11" x14ac:dyDescent="0.25">
      <c r="A36" s="3"/>
      <c r="B36" s="62" t="s">
        <v>126</v>
      </c>
      <c r="C36" s="7">
        <v>6.2499999999999995E-3</v>
      </c>
      <c r="D36" s="8">
        <v>8.3333333333333332E-3</v>
      </c>
      <c r="E36" s="8">
        <v>6.9444444444444441E-3</v>
      </c>
      <c r="F36" s="11">
        <v>0.11666666666666665</v>
      </c>
      <c r="G36" s="11">
        <v>0.12638888888888888</v>
      </c>
      <c r="H36" s="11">
        <v>0.15347222222222223</v>
      </c>
      <c r="I36" s="10">
        <v>5.6000000000000001E-2</v>
      </c>
      <c r="J36" s="10">
        <v>6.8000000000000005E-2</v>
      </c>
      <c r="K36" s="10">
        <v>4.2999999999999997E-2</v>
      </c>
    </row>
    <row r="37" spans="1:11" x14ac:dyDescent="0.25">
      <c r="A37" s="3"/>
      <c r="B37" s="62" t="s">
        <v>127</v>
      </c>
      <c r="C37" s="7">
        <v>8.3333333333333332E-3</v>
      </c>
      <c r="D37" s="8">
        <v>1.0416666666666666E-2</v>
      </c>
      <c r="E37" s="8">
        <v>1.1805555555555555E-2</v>
      </c>
      <c r="F37" s="11">
        <v>0.12361111111111112</v>
      </c>
      <c r="G37" s="11">
        <v>0.10347222222222223</v>
      </c>
      <c r="H37" s="11">
        <v>0.10486111111111111</v>
      </c>
      <c r="I37" s="10">
        <v>6.6000000000000003E-2</v>
      </c>
      <c r="J37" s="10">
        <v>0.1</v>
      </c>
      <c r="K37" s="10">
        <v>0.113</v>
      </c>
    </row>
    <row r="38" spans="1:11" x14ac:dyDescent="0.25">
      <c r="A38" s="3"/>
      <c r="B38" s="62" t="s">
        <v>128</v>
      </c>
      <c r="C38" s="7">
        <v>9.6527777777777768E-2</v>
      </c>
      <c r="D38" s="8">
        <v>9.4444444444444442E-2</v>
      </c>
      <c r="E38" s="8">
        <v>9.7916666666666666E-2</v>
      </c>
      <c r="F38" s="11">
        <v>0.12152777777777778</v>
      </c>
      <c r="G38" s="11">
        <v>0.11944444444444445</v>
      </c>
      <c r="H38" s="11">
        <v>0.12013888888888889</v>
      </c>
      <c r="I38" s="10">
        <v>0.79900000000000004</v>
      </c>
      <c r="J38" s="10">
        <v>0.79300000000000004</v>
      </c>
      <c r="K38" s="10">
        <v>0.81399999999999995</v>
      </c>
    </row>
    <row r="39" spans="1:11" x14ac:dyDescent="0.25">
      <c r="A39" s="3"/>
      <c r="B39" s="62" t="s">
        <v>129</v>
      </c>
      <c r="C39" s="7">
        <v>2.0833333333333333E-3</v>
      </c>
      <c r="D39" s="8">
        <v>2.7777777777777779E-3</v>
      </c>
      <c r="E39" s="8">
        <v>3.472222222222222E-3</v>
      </c>
      <c r="F39" s="11">
        <v>4.1666666666666664E-2</v>
      </c>
      <c r="G39" s="11">
        <v>3.4027777777777775E-2</v>
      </c>
      <c r="H39" s="11">
        <v>3.3333333333333333E-2</v>
      </c>
      <c r="I39" s="10">
        <v>4.2000000000000003E-2</v>
      </c>
      <c r="J39" s="10">
        <v>8.7999999999999995E-2</v>
      </c>
      <c r="K39" s="10">
        <v>0.112</v>
      </c>
    </row>
    <row r="40" spans="1:11" x14ac:dyDescent="0.25">
      <c r="A40" s="3"/>
      <c r="B40" s="62" t="s">
        <v>130</v>
      </c>
      <c r="C40" s="7">
        <v>1.4583333333333332E-2</v>
      </c>
      <c r="D40" s="8">
        <v>1.8055555555555557E-2</v>
      </c>
      <c r="E40" s="8">
        <v>2.013888888888889E-2</v>
      </c>
      <c r="F40" s="11">
        <v>4.7916666666666663E-2</v>
      </c>
      <c r="G40" s="11">
        <v>4.5833333333333337E-2</v>
      </c>
      <c r="H40" s="11">
        <v>4.6527777777777779E-2</v>
      </c>
      <c r="I40" s="10">
        <v>0.30299999999999999</v>
      </c>
      <c r="J40" s="10">
        <v>0.39700000000000002</v>
      </c>
      <c r="K40" s="10">
        <v>0.432</v>
      </c>
    </row>
    <row r="41" spans="1:11" x14ac:dyDescent="0.25">
      <c r="A41" s="3"/>
      <c r="B41" s="62" t="s">
        <v>131</v>
      </c>
      <c r="C41" s="7">
        <v>9.7222222222222224E-3</v>
      </c>
      <c r="D41" s="8">
        <v>6.2499999999999995E-3</v>
      </c>
      <c r="E41" s="8">
        <v>2.0833333333333333E-3</v>
      </c>
      <c r="F41" s="11">
        <v>5.9027777777777783E-2</v>
      </c>
      <c r="G41" s="11">
        <v>6.7361111111111108E-2</v>
      </c>
      <c r="H41" s="11">
        <v>6.5277777777777782E-2</v>
      </c>
      <c r="I41" s="10">
        <v>0.16500000000000001</v>
      </c>
      <c r="J41" s="10">
        <v>0.09</v>
      </c>
      <c r="K41" s="10">
        <v>3.1E-2</v>
      </c>
    </row>
    <row r="42" spans="1:11" x14ac:dyDescent="0.25">
      <c r="A42" s="3" t="s">
        <v>295</v>
      </c>
      <c r="B42" s="62"/>
      <c r="C42" s="4">
        <v>5.2083333333333336E-2</v>
      </c>
      <c r="D42" s="5">
        <v>6.25E-2</v>
      </c>
      <c r="E42" s="5">
        <v>6.1111111111111116E-2</v>
      </c>
      <c r="F42" s="11">
        <v>6.1111111111111116E-2</v>
      </c>
      <c r="G42" s="11">
        <v>7.2916666666666671E-2</v>
      </c>
      <c r="H42" s="11">
        <v>7.1527777777777787E-2</v>
      </c>
      <c r="I42" s="10">
        <v>0.84399999999999997</v>
      </c>
      <c r="J42" s="10">
        <v>0.85799999999999998</v>
      </c>
      <c r="K42" s="10">
        <v>0.85099999999999998</v>
      </c>
    </row>
    <row r="43" spans="1:11" x14ac:dyDescent="0.25">
      <c r="A43" s="3"/>
      <c r="B43" s="62" t="s">
        <v>132</v>
      </c>
      <c r="C43" s="7">
        <v>3.472222222222222E-3</v>
      </c>
      <c r="D43" s="8">
        <v>0</v>
      </c>
      <c r="E43" s="8">
        <v>0</v>
      </c>
      <c r="F43" s="11">
        <v>3.5416666666666666E-2</v>
      </c>
      <c r="G43" s="11">
        <v>0</v>
      </c>
      <c r="H43" s="11">
        <v>0</v>
      </c>
      <c r="I43" s="10">
        <v>9.0999999999999998E-2</v>
      </c>
      <c r="J43" s="10">
        <v>0</v>
      </c>
      <c r="K43" s="10">
        <v>0</v>
      </c>
    </row>
    <row r="44" spans="1:11" x14ac:dyDescent="0.25">
      <c r="A44" s="3"/>
      <c r="B44" s="62" t="s">
        <v>133</v>
      </c>
      <c r="C44" s="7">
        <v>6.9444444444444447E-4</v>
      </c>
      <c r="D44" s="8">
        <v>0</v>
      </c>
      <c r="E44" s="8">
        <v>0</v>
      </c>
      <c r="F44" s="11">
        <v>5.2777777777777778E-2</v>
      </c>
      <c r="G44" s="11">
        <v>0</v>
      </c>
      <c r="H44" s="11">
        <v>0</v>
      </c>
      <c r="I44" s="10">
        <v>8.0000000000000002E-3</v>
      </c>
      <c r="J44" s="10">
        <v>0</v>
      </c>
      <c r="K44" s="10">
        <v>0</v>
      </c>
    </row>
    <row r="45" spans="1:11" x14ac:dyDescent="0.25">
      <c r="A45" s="3"/>
      <c r="B45" s="62" t="s">
        <v>134</v>
      </c>
      <c r="C45" s="7">
        <v>2.2916666666666669E-2</v>
      </c>
      <c r="D45" s="8">
        <v>0</v>
      </c>
      <c r="E45" s="8">
        <v>0</v>
      </c>
      <c r="F45" s="11">
        <v>4.5833333333333337E-2</v>
      </c>
      <c r="G45" s="11">
        <v>0</v>
      </c>
      <c r="H45" s="11">
        <v>0</v>
      </c>
      <c r="I45" s="10">
        <v>0.5</v>
      </c>
      <c r="J45" s="10">
        <v>0</v>
      </c>
      <c r="K45" s="10">
        <v>0</v>
      </c>
    </row>
    <row r="46" spans="1:11" x14ac:dyDescent="0.25">
      <c r="A46" s="3"/>
      <c r="B46" s="62" t="s">
        <v>135</v>
      </c>
      <c r="C46" s="7">
        <v>1.3194444444444444E-2</v>
      </c>
      <c r="D46" s="8">
        <v>0</v>
      </c>
      <c r="E46" s="8">
        <v>0</v>
      </c>
      <c r="F46" s="11">
        <v>2.6388888888888889E-2</v>
      </c>
      <c r="G46" s="11">
        <v>0</v>
      </c>
      <c r="H46" s="11">
        <v>0</v>
      </c>
      <c r="I46" s="10">
        <v>0.50800000000000001</v>
      </c>
      <c r="J46" s="10">
        <v>0</v>
      </c>
      <c r="K46" s="10">
        <v>0</v>
      </c>
    </row>
    <row r="47" spans="1:11" x14ac:dyDescent="0.25">
      <c r="A47" s="3"/>
      <c r="B47" s="62" t="s">
        <v>136</v>
      </c>
      <c r="C47" s="7">
        <v>6.9444444444444447E-4</v>
      </c>
      <c r="D47" s="8">
        <v>0</v>
      </c>
      <c r="E47" s="8">
        <v>0</v>
      </c>
      <c r="F47" s="11">
        <v>1.9444444444444445E-2</v>
      </c>
      <c r="G47" s="11">
        <v>0</v>
      </c>
      <c r="H47" s="11">
        <v>0</v>
      </c>
      <c r="I47" s="10">
        <v>2.5000000000000001E-2</v>
      </c>
      <c r="J47" s="10">
        <v>0</v>
      </c>
      <c r="K47" s="10">
        <v>0</v>
      </c>
    </row>
    <row r="48" spans="1:11" x14ac:dyDescent="0.25">
      <c r="A48" s="3"/>
      <c r="B48" s="62" t="s">
        <v>137</v>
      </c>
      <c r="C48" s="7">
        <v>0</v>
      </c>
      <c r="D48" s="8">
        <v>0</v>
      </c>
      <c r="E48" s="8">
        <v>0</v>
      </c>
      <c r="F48" s="11">
        <v>0</v>
      </c>
      <c r="G48" s="11">
        <v>0</v>
      </c>
      <c r="H48" s="11">
        <v>0</v>
      </c>
      <c r="I48" s="10">
        <v>0</v>
      </c>
      <c r="J48" s="10">
        <v>0</v>
      </c>
      <c r="K48" s="10">
        <v>0</v>
      </c>
    </row>
    <row r="49" spans="1:11" x14ac:dyDescent="0.25">
      <c r="A49" s="3"/>
      <c r="B49" s="62" t="s">
        <v>138</v>
      </c>
      <c r="C49" s="7">
        <v>1.1111111111111112E-2</v>
      </c>
      <c r="D49" s="8">
        <v>6.25E-2</v>
      </c>
      <c r="E49" s="8">
        <v>6.1111111111111116E-2</v>
      </c>
      <c r="F49" s="11">
        <v>3.3333333333333333E-2</v>
      </c>
      <c r="G49" s="11">
        <v>7.2916666666666671E-2</v>
      </c>
      <c r="H49" s="11">
        <v>7.1527777777777787E-2</v>
      </c>
      <c r="I49" s="10">
        <v>0.34</v>
      </c>
      <c r="J49" s="10">
        <v>0.85799999999999998</v>
      </c>
      <c r="K49" s="10">
        <v>0.85099999999999998</v>
      </c>
    </row>
    <row r="50" spans="1:11" x14ac:dyDescent="0.25">
      <c r="A50" s="3" t="s">
        <v>139</v>
      </c>
      <c r="B50" s="62"/>
      <c r="C50" s="4">
        <v>3.472222222222222E-3</v>
      </c>
      <c r="D50" s="5">
        <v>1.3888888888888889E-3</v>
      </c>
      <c r="E50" s="5">
        <v>0</v>
      </c>
      <c r="F50" s="11">
        <v>3.125E-2</v>
      </c>
      <c r="G50" s="11">
        <v>3.6111111111111115E-2</v>
      </c>
      <c r="H50" s="11">
        <v>0</v>
      </c>
      <c r="I50" s="10">
        <v>0.112</v>
      </c>
      <c r="J50" s="10">
        <v>3.2000000000000001E-2</v>
      </c>
      <c r="K50" s="10">
        <v>0</v>
      </c>
    </row>
    <row r="53" spans="1:11" x14ac:dyDescent="0.25">
      <c r="A53" t="s">
        <v>296</v>
      </c>
    </row>
    <row r="54" spans="1:11" x14ac:dyDescent="0.25">
      <c r="A54" t="s">
        <v>297</v>
      </c>
      <c r="C54" s="6"/>
      <c r="D54" s="6"/>
      <c r="E54" s="6"/>
    </row>
    <row r="55" spans="1:11" x14ac:dyDescent="0.25">
      <c r="A55" t="s">
        <v>298</v>
      </c>
    </row>
  </sheetData>
  <mergeCells count="4">
    <mergeCell ref="A1:C1"/>
    <mergeCell ref="C2:E2"/>
    <mergeCell ref="F2:H2"/>
    <mergeCell ref="I2:K2"/>
  </mergeCells>
  <hyperlinks>
    <hyperlink ref="A2" location="overview!A1" display="Back to overview" xr:uid="{43D15EDE-6B83-432A-87D6-BBCBDAAD0A98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7906-FCC5-436F-B8A5-9D79765CBCD3}">
  <dimension ref="A1:W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7" width="8.7109375" customWidth="1"/>
    <col min="8" max="8" width="8.7109375" style="22" customWidth="1"/>
    <col min="9" max="14" width="8.7109375" customWidth="1"/>
    <col min="15" max="19" width="8.7109375" style="2" customWidth="1"/>
    <col min="21" max="21" width="8.85546875" style="6"/>
  </cols>
  <sheetData>
    <row r="1" spans="1:23" ht="30" customHeight="1" x14ac:dyDescent="0.25">
      <c r="A1" s="68" t="s">
        <v>313</v>
      </c>
      <c r="B1" s="68"/>
      <c r="C1" s="69"/>
      <c r="D1" s="22"/>
      <c r="E1" s="23"/>
      <c r="F1" s="23"/>
      <c r="G1" s="23"/>
      <c r="I1" s="24"/>
    </row>
    <row r="2" spans="1:23" ht="30" customHeight="1" x14ac:dyDescent="0.25">
      <c r="A2" s="58" t="s">
        <v>87</v>
      </c>
      <c r="B2" s="26"/>
      <c r="C2" s="73" t="s">
        <v>102</v>
      </c>
      <c r="D2" s="73"/>
      <c r="E2" s="73"/>
      <c r="F2" s="73"/>
      <c r="G2" s="73"/>
      <c r="H2" s="73"/>
      <c r="I2" s="73" t="s">
        <v>103</v>
      </c>
      <c r="J2" s="73"/>
      <c r="K2" s="73"/>
      <c r="L2" s="73"/>
      <c r="M2" s="73"/>
      <c r="N2" s="73"/>
      <c r="O2" s="73" t="s">
        <v>101</v>
      </c>
      <c r="P2" s="73"/>
      <c r="Q2" s="73"/>
      <c r="R2" s="73"/>
      <c r="S2" s="73"/>
      <c r="T2" s="73"/>
    </row>
    <row r="3" spans="1:23" s="18" customFormat="1" ht="30" customHeight="1" x14ac:dyDescent="0.25">
      <c r="B3" s="19"/>
      <c r="C3" s="21">
        <v>2013</v>
      </c>
      <c r="D3" s="21">
        <v>2013</v>
      </c>
      <c r="E3" s="21">
        <v>2005</v>
      </c>
      <c r="F3" s="21">
        <v>2005</v>
      </c>
      <c r="G3" s="21">
        <v>1999</v>
      </c>
      <c r="H3" s="21">
        <v>1999</v>
      </c>
      <c r="I3" s="21">
        <v>2013</v>
      </c>
      <c r="J3" s="21">
        <v>2013</v>
      </c>
      <c r="K3" s="21">
        <v>2005</v>
      </c>
      <c r="L3" s="21">
        <v>2005</v>
      </c>
      <c r="M3" s="21">
        <v>1999</v>
      </c>
      <c r="N3" s="21">
        <v>1999</v>
      </c>
      <c r="O3" s="21">
        <v>2013</v>
      </c>
      <c r="P3" s="21">
        <v>2013</v>
      </c>
      <c r="Q3" s="21">
        <v>2005</v>
      </c>
      <c r="R3" s="21">
        <v>2005</v>
      </c>
      <c r="S3" s="21">
        <v>1999</v>
      </c>
      <c r="T3" s="21">
        <v>1999</v>
      </c>
      <c r="U3" s="30"/>
    </row>
    <row r="4" spans="1:23" s="18" customFormat="1" ht="30" customHeight="1" x14ac:dyDescent="0.25">
      <c r="B4" s="19"/>
      <c r="C4" s="61" t="s">
        <v>167</v>
      </c>
      <c r="D4" s="61" t="s">
        <v>168</v>
      </c>
      <c r="E4" s="61" t="s">
        <v>167</v>
      </c>
      <c r="F4" s="61" t="s">
        <v>168</v>
      </c>
      <c r="G4" s="61" t="s">
        <v>167</v>
      </c>
      <c r="H4" s="61" t="s">
        <v>168</v>
      </c>
      <c r="I4" s="61" t="s">
        <v>167</v>
      </c>
      <c r="J4" s="61" t="s">
        <v>168</v>
      </c>
      <c r="K4" s="61" t="s">
        <v>167</v>
      </c>
      <c r="L4" s="61" t="s">
        <v>168</v>
      </c>
      <c r="M4" s="61" t="s">
        <v>167</v>
      </c>
      <c r="N4" s="61" t="s">
        <v>168</v>
      </c>
      <c r="O4" s="61" t="s">
        <v>167</v>
      </c>
      <c r="P4" s="61" t="s">
        <v>168</v>
      </c>
      <c r="Q4" s="61" t="s">
        <v>167</v>
      </c>
      <c r="R4" s="61" t="s">
        <v>168</v>
      </c>
      <c r="S4" s="61" t="s">
        <v>167</v>
      </c>
      <c r="T4" s="61" t="s">
        <v>168</v>
      </c>
      <c r="U4" s="30"/>
    </row>
    <row r="5" spans="1:23" x14ac:dyDescent="0.25">
      <c r="A5" s="3" t="s">
        <v>104</v>
      </c>
      <c r="B5" s="62"/>
      <c r="C5" s="12">
        <v>3.6111111111111115E-2</v>
      </c>
      <c r="D5" s="12">
        <v>2.9166666666666664E-2</v>
      </c>
      <c r="E5" s="12">
        <v>3.3333333333333333E-2</v>
      </c>
      <c r="F5" s="12">
        <v>2.7777777777777776E-2</v>
      </c>
      <c r="G5" s="12">
        <v>3.888888888888889E-2</v>
      </c>
      <c r="H5" s="12">
        <v>2.0833333333333332E-2</v>
      </c>
      <c r="I5" s="12">
        <v>0.26527777777777778</v>
      </c>
      <c r="J5" s="12">
        <v>0.24236111111111111</v>
      </c>
      <c r="K5" s="12">
        <v>0.24097222222222223</v>
      </c>
      <c r="L5" s="12">
        <v>0.25833333333333336</v>
      </c>
      <c r="M5" s="12">
        <v>0.25347222222222221</v>
      </c>
      <c r="N5" s="12">
        <v>0.21666666666666667</v>
      </c>
      <c r="O5" s="45">
        <v>0.13600000000000001</v>
      </c>
      <c r="P5" s="45">
        <v>0.12</v>
      </c>
      <c r="Q5" s="45">
        <v>0.14000000000000001</v>
      </c>
      <c r="R5" s="45">
        <v>0.106</v>
      </c>
      <c r="S5" s="45">
        <v>0.154</v>
      </c>
      <c r="T5" s="45">
        <v>9.5000000000000001E-2</v>
      </c>
      <c r="V5" s="6"/>
      <c r="W5" s="6"/>
    </row>
    <row r="6" spans="1:23" x14ac:dyDescent="0.25">
      <c r="A6" s="3"/>
      <c r="B6" s="62" t="s">
        <v>289</v>
      </c>
      <c r="C6" s="4">
        <v>3.5416666666666666E-2</v>
      </c>
      <c r="D6" s="4">
        <v>2.8472222222222222E-2</v>
      </c>
      <c r="E6" s="4">
        <v>3.2638888888888891E-2</v>
      </c>
      <c r="F6" s="4">
        <v>2.7083333333333334E-2</v>
      </c>
      <c r="G6" s="4">
        <v>3.888888888888889E-2</v>
      </c>
      <c r="H6" s="4">
        <v>2.013888888888889E-2</v>
      </c>
      <c r="I6" s="4">
        <v>0.27291666666666664</v>
      </c>
      <c r="J6" s="4">
        <v>0.24652777777777779</v>
      </c>
      <c r="K6" s="4">
        <v>0.24374999999999999</v>
      </c>
      <c r="L6" s="4">
        <v>0.25486111111111109</v>
      </c>
      <c r="M6" s="4">
        <v>0.25277777777777777</v>
      </c>
      <c r="N6" s="4">
        <v>0.21597222222222223</v>
      </c>
      <c r="O6" s="25">
        <v>0.13</v>
      </c>
      <c r="P6" s="25">
        <v>0.11600000000000001</v>
      </c>
      <c r="Q6" s="25">
        <v>0.13400000000000001</v>
      </c>
      <c r="R6" s="25">
        <v>0.105</v>
      </c>
      <c r="S6" s="25">
        <v>0.153</v>
      </c>
      <c r="T6" s="25">
        <v>9.4E-2</v>
      </c>
      <c r="V6" s="6"/>
      <c r="W6" s="6"/>
    </row>
    <row r="7" spans="1:23" x14ac:dyDescent="0.25">
      <c r="A7" s="3"/>
      <c r="B7" s="62" t="s">
        <v>105</v>
      </c>
      <c r="C7" s="4">
        <v>6.9444444444444447E-4</v>
      </c>
      <c r="D7" s="4">
        <v>0</v>
      </c>
      <c r="E7" s="4">
        <v>6.9444444444444447E-4</v>
      </c>
      <c r="F7" s="4">
        <v>6.9444444444444447E-4</v>
      </c>
      <c r="G7" s="4">
        <v>6.9444444444444447E-4</v>
      </c>
      <c r="H7" s="4">
        <v>6.9444444444444447E-4</v>
      </c>
      <c r="I7" s="4">
        <v>1.6666666666666666E-2</v>
      </c>
      <c r="J7" s="4">
        <v>1.4583333333333332E-2</v>
      </c>
      <c r="K7" s="4">
        <v>3.3333333333333333E-2</v>
      </c>
      <c r="L7" s="4">
        <v>2.7083333333333334E-2</v>
      </c>
      <c r="M7" s="4">
        <v>2.4999999999999998E-2</v>
      </c>
      <c r="N7" s="4">
        <v>2.6388888888888889E-2</v>
      </c>
      <c r="O7" s="25">
        <v>2.3E-2</v>
      </c>
      <c r="P7" s="25">
        <v>1.9E-2</v>
      </c>
      <c r="Q7" s="25">
        <v>2.5000000000000001E-2</v>
      </c>
      <c r="R7" s="25">
        <v>2.5000000000000001E-2</v>
      </c>
      <c r="S7" s="25">
        <v>2.1000000000000001E-2</v>
      </c>
      <c r="T7" s="25">
        <v>1.7000000000000001E-2</v>
      </c>
    </row>
    <row r="8" spans="1:23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3.6111111111111115E-2</v>
      </c>
      <c r="J8" s="4">
        <v>6.458333333333334E-2</v>
      </c>
      <c r="K8" s="4">
        <v>3.6111111111111115E-2</v>
      </c>
      <c r="L8" s="4">
        <v>2.361111111111111E-2</v>
      </c>
      <c r="M8" s="4">
        <v>4.3750000000000004E-2</v>
      </c>
      <c r="N8" s="4">
        <v>1.1111111111111112E-2</v>
      </c>
      <c r="O8" s="25">
        <v>3.0000000000000001E-3</v>
      </c>
      <c r="P8" s="25">
        <v>3.0000000000000001E-3</v>
      </c>
      <c r="Q8" s="25">
        <v>5.0000000000000001E-3</v>
      </c>
      <c r="R8" s="25">
        <v>2E-3</v>
      </c>
      <c r="S8" s="25">
        <v>1E-3</v>
      </c>
      <c r="T8" s="25">
        <v>1E-3</v>
      </c>
    </row>
    <row r="9" spans="1:23" x14ac:dyDescent="0.25">
      <c r="A9" s="3" t="s">
        <v>106</v>
      </c>
      <c r="B9" s="62"/>
      <c r="C9" s="4">
        <v>0.10694444444444444</v>
      </c>
      <c r="D9" s="4">
        <v>0.14375000000000002</v>
      </c>
      <c r="E9" s="4">
        <v>0.10694444444444444</v>
      </c>
      <c r="F9" s="4">
        <v>0.14583333333333334</v>
      </c>
      <c r="G9" s="4">
        <v>0.1076388888888889</v>
      </c>
      <c r="H9" s="4">
        <v>0.14861111111111111</v>
      </c>
      <c r="I9" s="4">
        <v>0.1277777777777778</v>
      </c>
      <c r="J9" s="4">
        <v>0.15486111111111112</v>
      </c>
      <c r="K9" s="4">
        <v>0.12083333333333333</v>
      </c>
      <c r="L9" s="4">
        <v>0.15486111111111112</v>
      </c>
      <c r="M9" s="4">
        <v>0.12361111111111112</v>
      </c>
      <c r="N9" s="4">
        <v>0.15763888888888888</v>
      </c>
      <c r="O9" s="25">
        <v>0.83399999999999996</v>
      </c>
      <c r="P9" s="25">
        <v>0.92900000000000005</v>
      </c>
      <c r="Q9" s="25">
        <v>0.88400000000000001</v>
      </c>
      <c r="R9" s="25">
        <v>0.94199999999999995</v>
      </c>
      <c r="S9" s="25">
        <v>0.86799999999999999</v>
      </c>
      <c r="T9" s="25">
        <v>0.94399999999999995</v>
      </c>
    </row>
    <row r="10" spans="1:23" x14ac:dyDescent="0.25">
      <c r="A10" s="3"/>
      <c r="B10" s="62" t="s">
        <v>106</v>
      </c>
      <c r="C10" s="4">
        <v>4.9305555555555554E-2</v>
      </c>
      <c r="D10" s="4">
        <v>0.10277777777777779</v>
      </c>
      <c r="E10" s="4">
        <v>4.9999999999999996E-2</v>
      </c>
      <c r="F10" s="4">
        <v>0.10486111111111111</v>
      </c>
      <c r="G10" s="4">
        <v>5.0694444444444452E-2</v>
      </c>
      <c r="H10" s="4">
        <v>0.10555555555555556</v>
      </c>
      <c r="I10" s="4">
        <v>6.805555555555555E-2</v>
      </c>
      <c r="J10" s="4">
        <v>0.11527777777777777</v>
      </c>
      <c r="K10" s="4">
        <v>6.3194444444444442E-2</v>
      </c>
      <c r="L10" s="4">
        <v>0.11388888888888889</v>
      </c>
      <c r="M10" s="4">
        <v>6.6666666666666666E-2</v>
      </c>
      <c r="N10" s="4">
        <v>0.11597222222222221</v>
      </c>
      <c r="O10" s="25">
        <v>0.72399999999999998</v>
      </c>
      <c r="P10" s="25">
        <v>0.88800000000000001</v>
      </c>
      <c r="Q10" s="25">
        <v>0.78900000000000003</v>
      </c>
      <c r="R10" s="25">
        <v>0.91600000000000004</v>
      </c>
      <c r="S10" s="25">
        <v>0.75900000000000001</v>
      </c>
      <c r="T10" s="25">
        <v>0.91300000000000003</v>
      </c>
    </row>
    <row r="11" spans="1:23" x14ac:dyDescent="0.25">
      <c r="A11" s="3"/>
      <c r="B11" s="62" t="s">
        <v>107</v>
      </c>
      <c r="C11" s="4">
        <v>2.8472222222222222E-2</v>
      </c>
      <c r="D11" s="4">
        <v>7.6388888888888886E-3</v>
      </c>
      <c r="E11" s="4">
        <v>3.4722222222222224E-2</v>
      </c>
      <c r="F11" s="4">
        <v>1.3194444444444444E-2</v>
      </c>
      <c r="G11" s="4">
        <v>3.3333333333333333E-2</v>
      </c>
      <c r="H11" s="4">
        <v>1.1805555555555555E-2</v>
      </c>
      <c r="I11" s="4">
        <v>9.930555555555555E-2</v>
      </c>
      <c r="J11" s="4">
        <v>5.6250000000000001E-2</v>
      </c>
      <c r="K11" s="4">
        <v>9.930555555555555E-2</v>
      </c>
      <c r="L11" s="4">
        <v>4.9999999999999996E-2</v>
      </c>
      <c r="M11" s="4">
        <v>9.7222222222222224E-2</v>
      </c>
      <c r="N11" s="4">
        <v>5.6944444444444443E-2</v>
      </c>
      <c r="O11" s="25">
        <v>0.28899999999999998</v>
      </c>
      <c r="P11" s="25">
        <v>0.13500000000000001</v>
      </c>
      <c r="Q11" s="25">
        <v>0.35099999999999998</v>
      </c>
      <c r="R11" s="25">
        <v>0.26400000000000001</v>
      </c>
      <c r="S11" s="25">
        <v>0.34300000000000003</v>
      </c>
      <c r="T11" s="25">
        <v>0.21</v>
      </c>
    </row>
    <row r="12" spans="1:23" x14ac:dyDescent="0.25">
      <c r="A12" s="3"/>
      <c r="B12" s="62" t="s">
        <v>108</v>
      </c>
      <c r="C12" s="4">
        <v>2.4305555555555556E-2</v>
      </c>
      <c r="D12" s="4">
        <v>3.1944444444444449E-2</v>
      </c>
      <c r="E12" s="4">
        <v>2.013888888888889E-2</v>
      </c>
      <c r="F12" s="4">
        <v>2.6388888888888889E-2</v>
      </c>
      <c r="G12" s="4">
        <v>2.0833333333333332E-2</v>
      </c>
      <c r="H12" s="4">
        <v>2.9861111111111113E-2</v>
      </c>
      <c r="I12" s="4">
        <v>5.5555555555555552E-2</v>
      </c>
      <c r="J12" s="4">
        <v>5.8333333333333327E-2</v>
      </c>
      <c r="K12" s="4">
        <v>4.5833333333333337E-2</v>
      </c>
      <c r="L12" s="4">
        <v>5.0694444444444452E-2</v>
      </c>
      <c r="M12" s="4">
        <v>4.9305555555555554E-2</v>
      </c>
      <c r="N12" s="4">
        <v>5.6250000000000001E-2</v>
      </c>
      <c r="O12" s="25">
        <v>0.44</v>
      </c>
      <c r="P12" s="25">
        <v>0.54400000000000004</v>
      </c>
      <c r="Q12" s="25">
        <v>0.44600000000000001</v>
      </c>
      <c r="R12" s="25">
        <v>0.52300000000000002</v>
      </c>
      <c r="S12" s="25">
        <v>0.432</v>
      </c>
      <c r="T12" s="25">
        <v>0.53100000000000003</v>
      </c>
    </row>
    <row r="13" spans="1:23" x14ac:dyDescent="0.25">
      <c r="A13" s="3"/>
      <c r="B13" s="62" t="s">
        <v>109</v>
      </c>
      <c r="C13" s="4">
        <v>4.1666666666666666E-3</v>
      </c>
      <c r="D13" s="4">
        <v>1.3888888888888889E-3</v>
      </c>
      <c r="E13" s="4">
        <v>2.0833333333333333E-3</v>
      </c>
      <c r="F13" s="4">
        <v>1.3888888888888889E-3</v>
      </c>
      <c r="G13" s="4">
        <v>2.0833333333333333E-3</v>
      </c>
      <c r="H13" s="4">
        <v>1.3888888888888889E-3</v>
      </c>
      <c r="I13" s="4">
        <v>4.7222222222222221E-2</v>
      </c>
      <c r="J13" s="4">
        <v>2.2916666666666669E-2</v>
      </c>
      <c r="K13" s="4">
        <v>2.6388888888888889E-2</v>
      </c>
      <c r="L13" s="4">
        <v>2.013888888888889E-2</v>
      </c>
      <c r="M13" s="4">
        <v>2.9166666666666664E-2</v>
      </c>
      <c r="N13" s="4">
        <v>2.4999999999999998E-2</v>
      </c>
      <c r="O13" s="25">
        <v>8.2000000000000003E-2</v>
      </c>
      <c r="P13" s="25">
        <v>7.1999999999999995E-2</v>
      </c>
      <c r="Q13" s="25">
        <v>0.08</v>
      </c>
      <c r="R13" s="25">
        <v>6.3E-2</v>
      </c>
      <c r="S13" s="25">
        <v>7.8E-2</v>
      </c>
      <c r="T13" s="25">
        <v>5.1999999999999998E-2</v>
      </c>
    </row>
    <row r="14" spans="1:23" x14ac:dyDescent="0.25">
      <c r="A14" s="3" t="s">
        <v>110</v>
      </c>
      <c r="B14" s="62"/>
      <c r="C14" s="4">
        <v>1.1111111111111112E-2</v>
      </c>
      <c r="D14" s="4">
        <v>1.6666666666666666E-2</v>
      </c>
      <c r="E14" s="4">
        <v>8.3333333333333332E-3</v>
      </c>
      <c r="F14" s="4">
        <v>1.3888888888888888E-2</v>
      </c>
      <c r="G14" s="4">
        <v>9.0277777777777787E-3</v>
      </c>
      <c r="H14" s="4">
        <v>1.5277777777777777E-2</v>
      </c>
      <c r="I14" s="4">
        <v>7.1527777777777787E-2</v>
      </c>
      <c r="J14" s="4">
        <v>7.6388888888888895E-2</v>
      </c>
      <c r="K14" s="4">
        <v>6.1111111111111116E-2</v>
      </c>
      <c r="L14" s="4">
        <v>7.013888888888889E-2</v>
      </c>
      <c r="M14" s="4">
        <v>5.6250000000000001E-2</v>
      </c>
      <c r="N14" s="4">
        <v>6.5972222222222224E-2</v>
      </c>
      <c r="O14" s="25">
        <v>0.158</v>
      </c>
      <c r="P14" s="25">
        <v>0.216</v>
      </c>
      <c r="Q14" s="25">
        <v>0.13200000000000001</v>
      </c>
      <c r="R14" s="25">
        <v>0.20100000000000001</v>
      </c>
      <c r="S14" s="25">
        <v>0.16200000000000001</v>
      </c>
      <c r="T14" s="25">
        <v>0.23</v>
      </c>
    </row>
    <row r="15" spans="1:23" x14ac:dyDescent="0.25">
      <c r="A15" s="3"/>
      <c r="B15" s="62" t="s">
        <v>111</v>
      </c>
      <c r="C15" s="4">
        <v>4.1666666666666666E-3</v>
      </c>
      <c r="D15" s="4">
        <v>9.7222222222222224E-3</v>
      </c>
      <c r="E15" s="4">
        <v>4.8611111111111112E-3</v>
      </c>
      <c r="F15" s="4">
        <v>9.0277777777777787E-3</v>
      </c>
      <c r="G15" s="4">
        <v>4.8611111111111112E-3</v>
      </c>
      <c r="H15" s="4">
        <v>1.1111111111111112E-2</v>
      </c>
      <c r="I15" s="4">
        <v>4.0972222222222222E-2</v>
      </c>
      <c r="J15" s="4">
        <v>5.4166666666666669E-2</v>
      </c>
      <c r="K15" s="4">
        <v>4.5138888888888888E-2</v>
      </c>
      <c r="L15" s="4">
        <v>5.2083333333333336E-2</v>
      </c>
      <c r="M15" s="4">
        <v>3.8194444444444441E-2</v>
      </c>
      <c r="N15" s="4">
        <v>5.4166666666666669E-2</v>
      </c>
      <c r="O15" s="25">
        <v>0.109</v>
      </c>
      <c r="P15" s="25">
        <v>0.17699999999999999</v>
      </c>
      <c r="Q15" s="25">
        <v>0.108</v>
      </c>
      <c r="R15" s="25">
        <v>0.17699999999999999</v>
      </c>
      <c r="S15" s="25">
        <v>0.127</v>
      </c>
      <c r="T15" s="25">
        <v>0.20200000000000001</v>
      </c>
    </row>
    <row r="16" spans="1:23" x14ac:dyDescent="0.25">
      <c r="A16" s="3"/>
      <c r="B16" s="62" t="s">
        <v>112</v>
      </c>
      <c r="C16" s="4">
        <v>6.9444444444444441E-3</v>
      </c>
      <c r="D16" s="4">
        <v>6.9444444444444441E-3</v>
      </c>
      <c r="E16" s="4">
        <v>3.472222222222222E-3</v>
      </c>
      <c r="F16" s="4">
        <v>4.8611111111111112E-3</v>
      </c>
      <c r="G16" s="4">
        <v>4.1666666666666666E-3</v>
      </c>
      <c r="H16" s="4">
        <v>4.1666666666666666E-3</v>
      </c>
      <c r="I16" s="4">
        <v>6.1111111111111116E-2</v>
      </c>
      <c r="J16" s="4">
        <v>4.7916666666666663E-2</v>
      </c>
      <c r="K16" s="4">
        <v>4.8611111111111112E-2</v>
      </c>
      <c r="L16" s="4">
        <v>4.5833333333333337E-2</v>
      </c>
      <c r="M16" s="4">
        <v>4.5138888888888888E-2</v>
      </c>
      <c r="N16" s="4">
        <v>3.8194444444444441E-2</v>
      </c>
      <c r="O16" s="25">
        <v>0.113</v>
      </c>
      <c r="P16" s="25">
        <v>0.14199999999999999</v>
      </c>
      <c r="Q16" s="25">
        <v>6.6000000000000003E-2</v>
      </c>
      <c r="R16" s="25">
        <v>0.105</v>
      </c>
      <c r="S16" s="25">
        <v>9.1999999999999998E-2</v>
      </c>
      <c r="T16" s="25">
        <v>0.113</v>
      </c>
    </row>
    <row r="17" spans="1:20" x14ac:dyDescent="0.25">
      <c r="A17" s="3" t="s">
        <v>292</v>
      </c>
      <c r="B17" s="62"/>
      <c r="C17" s="4">
        <v>0.10416666666666667</v>
      </c>
      <c r="D17" s="4">
        <v>0.11458333333333333</v>
      </c>
      <c r="E17" s="4">
        <v>0.1013888888888889</v>
      </c>
      <c r="F17" s="4">
        <v>0.10972222222222222</v>
      </c>
      <c r="G17" s="4">
        <v>0.10486111111111111</v>
      </c>
      <c r="H17" s="4">
        <v>0.11388888888888889</v>
      </c>
      <c r="I17" s="4">
        <v>0.10416666666666667</v>
      </c>
      <c r="J17" s="4">
        <v>0.11458333333333333</v>
      </c>
      <c r="K17" s="4">
        <v>0.1013888888888889</v>
      </c>
      <c r="L17" s="4">
        <v>0.10972222222222222</v>
      </c>
      <c r="M17" s="4">
        <v>0.10486111111111111</v>
      </c>
      <c r="N17" s="4">
        <v>0.11388888888888889</v>
      </c>
      <c r="O17" s="25">
        <v>1</v>
      </c>
      <c r="P17" s="25">
        <v>1</v>
      </c>
      <c r="Q17" s="25">
        <v>1</v>
      </c>
      <c r="R17" s="25">
        <v>1</v>
      </c>
      <c r="S17" s="25">
        <v>0.999</v>
      </c>
      <c r="T17" s="25">
        <v>0.999</v>
      </c>
    </row>
    <row r="18" spans="1:20" x14ac:dyDescent="0.25">
      <c r="A18" s="3"/>
      <c r="B18" s="62" t="s">
        <v>113</v>
      </c>
      <c r="C18" s="4">
        <v>6.8749999999999992E-2</v>
      </c>
      <c r="D18" s="4">
        <v>7.0833333333333331E-2</v>
      </c>
      <c r="E18" s="4">
        <v>6.8749999999999992E-2</v>
      </c>
      <c r="F18" s="4">
        <v>7.013888888888889E-2</v>
      </c>
      <c r="G18" s="4">
        <v>7.0833333333333331E-2</v>
      </c>
      <c r="H18" s="4">
        <v>7.1527777777777787E-2</v>
      </c>
      <c r="I18" s="4">
        <v>6.9444444444444434E-2</v>
      </c>
      <c r="J18" s="4">
        <v>7.1527777777777787E-2</v>
      </c>
      <c r="K18" s="4">
        <v>6.9444444444444434E-2</v>
      </c>
      <c r="L18" s="4">
        <v>7.0833333333333331E-2</v>
      </c>
      <c r="M18" s="4">
        <v>7.1527777777777787E-2</v>
      </c>
      <c r="N18" s="4">
        <v>7.2222222222222229E-2</v>
      </c>
      <c r="O18" s="25">
        <v>0.995</v>
      </c>
      <c r="P18" s="25">
        <v>0.998</v>
      </c>
      <c r="Q18" s="25">
        <v>0.98899999999999999</v>
      </c>
      <c r="R18" s="25">
        <v>0.99</v>
      </c>
      <c r="S18" s="25">
        <v>0.99099999999999999</v>
      </c>
      <c r="T18" s="25">
        <v>0.995</v>
      </c>
    </row>
    <row r="19" spans="1:20" x14ac:dyDescent="0.25">
      <c r="A19" s="3"/>
      <c r="B19" s="62" t="s">
        <v>291</v>
      </c>
      <c r="C19" s="4">
        <v>3.4722222222222224E-2</v>
      </c>
      <c r="D19" s="4">
        <v>4.027777777777778E-2</v>
      </c>
      <c r="E19" s="4">
        <v>3.1944444444444449E-2</v>
      </c>
      <c r="F19" s="4">
        <v>3.6111111111111115E-2</v>
      </c>
      <c r="G19" s="4">
        <v>3.1944444444444449E-2</v>
      </c>
      <c r="H19" s="4">
        <v>3.7499999999999999E-2</v>
      </c>
      <c r="I19" s="4">
        <v>3.6805555555555557E-2</v>
      </c>
      <c r="J19" s="4">
        <v>4.1666666666666664E-2</v>
      </c>
      <c r="K19" s="4">
        <v>3.3333333333333333E-2</v>
      </c>
      <c r="L19" s="4">
        <v>3.7499999999999999E-2</v>
      </c>
      <c r="M19" s="4">
        <v>3.3333333333333333E-2</v>
      </c>
      <c r="N19" s="4">
        <v>3.8194444444444441E-2</v>
      </c>
      <c r="O19" s="25">
        <v>0.95</v>
      </c>
      <c r="P19" s="25">
        <v>0.97799999999999998</v>
      </c>
      <c r="Q19" s="25">
        <v>0.95299999999999996</v>
      </c>
      <c r="R19" s="25">
        <v>0.96199999999999997</v>
      </c>
      <c r="S19" s="25">
        <v>0.96199999999999997</v>
      </c>
      <c r="T19" s="25">
        <v>0.97299999999999998</v>
      </c>
    </row>
    <row r="20" spans="1:20" x14ac:dyDescent="0.25">
      <c r="A20" s="3"/>
      <c r="B20" s="62" t="s">
        <v>114</v>
      </c>
      <c r="C20" s="4">
        <v>1.3888888888888889E-3</v>
      </c>
      <c r="D20" s="4">
        <v>2.7777777777777779E-3</v>
      </c>
      <c r="E20" s="4">
        <v>1.3888888888888889E-3</v>
      </c>
      <c r="F20" s="4">
        <v>3.472222222222222E-3</v>
      </c>
      <c r="G20" s="4">
        <v>2.0833333333333333E-3</v>
      </c>
      <c r="H20" s="4">
        <v>4.8611111111111112E-3</v>
      </c>
      <c r="I20" s="4">
        <v>3.2638888888888891E-2</v>
      </c>
      <c r="J20" s="4">
        <v>4.6527777777777779E-2</v>
      </c>
      <c r="K20" s="4">
        <v>2.9166666666666664E-2</v>
      </c>
      <c r="L20" s="4">
        <v>4.1666666666666664E-2</v>
      </c>
      <c r="M20" s="4">
        <v>3.4027777777777775E-2</v>
      </c>
      <c r="N20" s="4">
        <v>4.9305555555555554E-2</v>
      </c>
      <c r="O20" s="25">
        <v>3.2000000000000001E-2</v>
      </c>
      <c r="P20" s="25">
        <v>5.5E-2</v>
      </c>
      <c r="Q20" s="25">
        <v>3.9E-2</v>
      </c>
      <c r="R20" s="25">
        <v>8.3000000000000004E-2</v>
      </c>
      <c r="S20" s="25">
        <v>5.0999999999999997E-2</v>
      </c>
      <c r="T20" s="25">
        <v>9.2999999999999999E-2</v>
      </c>
    </row>
    <row r="21" spans="1:20" x14ac:dyDescent="0.25">
      <c r="A21" s="3" t="s">
        <v>115</v>
      </c>
      <c r="B21" s="62"/>
      <c r="C21" s="4">
        <v>0.38194444444444442</v>
      </c>
      <c r="D21" s="4">
        <v>0.38750000000000001</v>
      </c>
      <c r="E21" s="4">
        <v>0.36944444444444446</v>
      </c>
      <c r="F21" s="4">
        <v>0.3840277777777778</v>
      </c>
      <c r="G21" s="4">
        <v>0.37986111111111115</v>
      </c>
      <c r="H21" s="4">
        <v>0.3833333333333333</v>
      </c>
      <c r="I21" s="4">
        <v>0.38194444444444442</v>
      </c>
      <c r="J21" s="4">
        <v>0.38750000000000001</v>
      </c>
      <c r="K21" s="4">
        <v>0.36944444444444446</v>
      </c>
      <c r="L21" s="4">
        <v>0.3840277777777778</v>
      </c>
      <c r="M21" s="4">
        <v>0.37986111111111115</v>
      </c>
      <c r="N21" s="4">
        <v>0.3840277777777778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0.999</v>
      </c>
    </row>
    <row r="22" spans="1:20" x14ac:dyDescent="0.25">
      <c r="A22" s="3"/>
      <c r="B22" s="62" t="s">
        <v>115</v>
      </c>
      <c r="C22" s="4">
        <v>0.36319444444444443</v>
      </c>
      <c r="D22" s="4">
        <v>0.36874999999999997</v>
      </c>
      <c r="E22" s="4">
        <v>0.35000000000000003</v>
      </c>
      <c r="F22" s="4">
        <v>0.36249999999999999</v>
      </c>
      <c r="G22" s="4">
        <v>0.35902777777777778</v>
      </c>
      <c r="H22" s="4">
        <v>0.36180555555555555</v>
      </c>
      <c r="I22" s="4">
        <v>0.36319444444444443</v>
      </c>
      <c r="J22" s="4">
        <v>0.36874999999999997</v>
      </c>
      <c r="K22" s="4">
        <v>0.35000000000000003</v>
      </c>
      <c r="L22" s="4">
        <v>0.36249999999999999</v>
      </c>
      <c r="M22" s="4">
        <v>0.35902777777777778</v>
      </c>
      <c r="N22" s="4">
        <v>0.36180555555555555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0.999</v>
      </c>
    </row>
    <row r="23" spans="1:20" x14ac:dyDescent="0.25">
      <c r="A23" s="3"/>
      <c r="B23" s="62" t="s">
        <v>116</v>
      </c>
      <c r="C23" s="4">
        <v>1.8055555555555557E-2</v>
      </c>
      <c r="D23" s="4">
        <v>1.8055555555555557E-2</v>
      </c>
      <c r="E23" s="4">
        <v>1.8749999999999999E-2</v>
      </c>
      <c r="F23" s="4">
        <v>2.1527777777777781E-2</v>
      </c>
      <c r="G23" s="4">
        <v>2.0833333333333332E-2</v>
      </c>
      <c r="H23" s="4">
        <v>2.2222222222222223E-2</v>
      </c>
      <c r="I23" s="4">
        <v>5.5555555555555552E-2</v>
      </c>
      <c r="J23" s="4">
        <v>5.2777777777777778E-2</v>
      </c>
      <c r="K23" s="4">
        <v>2.5694444444444447E-2</v>
      </c>
      <c r="L23" s="4">
        <v>2.7083333333333334E-2</v>
      </c>
      <c r="M23" s="4">
        <v>3.8194444444444441E-2</v>
      </c>
      <c r="N23" s="4">
        <v>3.9583333333333331E-2</v>
      </c>
      <c r="O23" s="25">
        <v>0.33</v>
      </c>
      <c r="P23" s="25">
        <v>0.34799999999999998</v>
      </c>
      <c r="Q23" s="25">
        <v>0.72799999999999998</v>
      </c>
      <c r="R23" s="25">
        <v>0.78700000000000003</v>
      </c>
      <c r="S23" s="25">
        <v>0.54100000000000004</v>
      </c>
      <c r="T23" s="25">
        <v>0.55800000000000005</v>
      </c>
    </row>
    <row r="24" spans="1:20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0</v>
      </c>
      <c r="G24" s="4">
        <v>0</v>
      </c>
      <c r="H24" s="4">
        <v>0</v>
      </c>
      <c r="I24" s="4">
        <v>2.9166666666666664E-2</v>
      </c>
      <c r="J24" s="4">
        <v>3.2638888888888891E-2</v>
      </c>
      <c r="K24" s="4">
        <v>0</v>
      </c>
      <c r="L24" s="4">
        <v>0</v>
      </c>
      <c r="M24" s="4">
        <v>0</v>
      </c>
      <c r="N24" s="4">
        <v>0</v>
      </c>
      <c r="O24" s="25">
        <v>2.3E-2</v>
      </c>
      <c r="P24" s="25">
        <v>1.6E-2</v>
      </c>
      <c r="Q24" s="25">
        <v>0</v>
      </c>
      <c r="R24" s="25">
        <v>0</v>
      </c>
      <c r="S24" s="25">
        <v>0</v>
      </c>
      <c r="T24" s="25">
        <v>0</v>
      </c>
    </row>
    <row r="25" spans="1:20" x14ac:dyDescent="0.25">
      <c r="A25" s="3" t="s">
        <v>118</v>
      </c>
      <c r="B25" s="62"/>
      <c r="C25" s="4">
        <v>1.0416666666666666E-2</v>
      </c>
      <c r="D25" s="4">
        <v>1.3888888888888888E-2</v>
      </c>
      <c r="E25" s="4">
        <v>1.0416666666666666E-2</v>
      </c>
      <c r="F25" s="4">
        <v>1.0416666666666666E-2</v>
      </c>
      <c r="G25" s="4">
        <v>1.1111111111111112E-2</v>
      </c>
      <c r="H25" s="4">
        <v>1.1111111111111112E-2</v>
      </c>
      <c r="I25" s="4">
        <v>0.14722222222222223</v>
      </c>
      <c r="J25" s="4">
        <v>0.16458333333333333</v>
      </c>
      <c r="K25" s="4">
        <v>0.12916666666666668</v>
      </c>
      <c r="L25" s="4">
        <v>0.1277777777777778</v>
      </c>
      <c r="M25" s="4">
        <v>0.13680555555555554</v>
      </c>
      <c r="N25" s="4">
        <v>0.12847222222222224</v>
      </c>
      <c r="O25" s="25">
        <v>7.1999999999999995E-2</v>
      </c>
      <c r="P25" s="25">
        <v>8.3000000000000004E-2</v>
      </c>
      <c r="Q25" s="25">
        <v>0.08</v>
      </c>
      <c r="R25" s="25">
        <v>8.4000000000000005E-2</v>
      </c>
      <c r="S25" s="25">
        <v>0.08</v>
      </c>
      <c r="T25" s="25">
        <v>8.5000000000000006E-2</v>
      </c>
    </row>
    <row r="26" spans="1:20" x14ac:dyDescent="0.25">
      <c r="A26" s="3"/>
      <c r="B26" s="62" t="s">
        <v>118</v>
      </c>
      <c r="C26" s="4">
        <v>9.0277777777777787E-3</v>
      </c>
      <c r="D26" s="4">
        <v>1.1805555555555555E-2</v>
      </c>
      <c r="E26" s="4">
        <v>7.6388888888888886E-3</v>
      </c>
      <c r="F26" s="4">
        <v>9.0277777777777787E-3</v>
      </c>
      <c r="G26" s="4">
        <v>8.3333333333333332E-3</v>
      </c>
      <c r="H26" s="4">
        <v>9.0277777777777787E-3</v>
      </c>
      <c r="I26" s="4">
        <v>0.15347222222222223</v>
      </c>
      <c r="J26" s="4">
        <v>0.17222222222222225</v>
      </c>
      <c r="K26" s="4">
        <v>0.10902777777777778</v>
      </c>
      <c r="L26" s="4">
        <v>0.12916666666666668</v>
      </c>
      <c r="M26" s="4">
        <v>0.13819444444444443</v>
      </c>
      <c r="N26" s="4">
        <v>0.13819444444444443</v>
      </c>
      <c r="O26" s="25">
        <v>5.7000000000000002E-2</v>
      </c>
      <c r="P26" s="25">
        <v>6.7000000000000004E-2</v>
      </c>
      <c r="Q26" s="25">
        <v>6.8000000000000005E-2</v>
      </c>
      <c r="R26" s="25">
        <v>7.1999999999999995E-2</v>
      </c>
      <c r="S26" s="25">
        <v>6.0999999999999999E-2</v>
      </c>
      <c r="T26" s="25">
        <v>6.8000000000000005E-2</v>
      </c>
    </row>
    <row r="27" spans="1:20" x14ac:dyDescent="0.25">
      <c r="A27" s="3"/>
      <c r="B27" s="62" t="s">
        <v>119</v>
      </c>
      <c r="C27" s="4">
        <v>2.0833333333333333E-3</v>
      </c>
      <c r="D27" s="4">
        <v>2.0833333333333333E-3</v>
      </c>
      <c r="E27" s="4">
        <v>2.7777777777777779E-3</v>
      </c>
      <c r="F27" s="4">
        <v>1.3888888888888889E-3</v>
      </c>
      <c r="G27" s="4">
        <v>2.0833333333333333E-3</v>
      </c>
      <c r="H27" s="4">
        <v>1.3888888888888889E-3</v>
      </c>
      <c r="I27" s="4">
        <v>9.930555555555555E-2</v>
      </c>
      <c r="J27" s="4">
        <v>9.8611111111111108E-2</v>
      </c>
      <c r="K27" s="4">
        <v>0.1763888888888889</v>
      </c>
      <c r="L27" s="4">
        <v>8.9583333333333334E-2</v>
      </c>
      <c r="M27" s="4">
        <v>0.11875000000000001</v>
      </c>
      <c r="N27" s="4">
        <v>9.4444444444444442E-2</v>
      </c>
      <c r="O27" s="25">
        <v>1.7999999999999999E-2</v>
      </c>
      <c r="P27" s="25">
        <v>2.1999999999999999E-2</v>
      </c>
      <c r="Q27" s="25">
        <v>1.4999999999999999E-2</v>
      </c>
      <c r="R27" s="25">
        <v>1.4E-2</v>
      </c>
      <c r="S27" s="25">
        <v>1.9E-2</v>
      </c>
      <c r="T27" s="25">
        <v>1.4E-2</v>
      </c>
    </row>
    <row r="28" spans="1:20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3.125E-2</v>
      </c>
      <c r="L28" s="4">
        <v>1.8055555555555557E-2</v>
      </c>
      <c r="M28" s="4">
        <v>2.4305555555555556E-2</v>
      </c>
      <c r="N28" s="4">
        <v>1.7361111111111112E-2</v>
      </c>
      <c r="O28" s="25">
        <v>0</v>
      </c>
      <c r="P28" s="25">
        <v>0</v>
      </c>
      <c r="Q28" s="25">
        <v>7.0000000000000001E-3</v>
      </c>
      <c r="R28" s="25">
        <v>7.0000000000000001E-3</v>
      </c>
      <c r="S28" s="25">
        <v>6.0000000000000001E-3</v>
      </c>
      <c r="T28" s="25">
        <v>0.01</v>
      </c>
    </row>
    <row r="29" spans="1:20" x14ac:dyDescent="0.25">
      <c r="A29" s="3" t="s">
        <v>120</v>
      </c>
      <c r="B29" s="62"/>
      <c r="C29" s="4">
        <v>8.6111111111111124E-2</v>
      </c>
      <c r="D29" s="4">
        <v>8.2638888888888887E-2</v>
      </c>
      <c r="E29" s="4">
        <v>9.5833333333333326E-2</v>
      </c>
      <c r="F29" s="4">
        <v>8.7500000000000008E-2</v>
      </c>
      <c r="G29" s="4">
        <v>8.6805555555555566E-2</v>
      </c>
      <c r="H29" s="4">
        <v>8.9583333333333334E-2</v>
      </c>
      <c r="I29" s="4">
        <v>0.11319444444444444</v>
      </c>
      <c r="J29" s="4">
        <v>0.10625</v>
      </c>
      <c r="K29" s="4">
        <v>0.11319444444444444</v>
      </c>
      <c r="L29" s="4">
        <v>0.10208333333333335</v>
      </c>
      <c r="M29" s="4">
        <v>0.10555555555555556</v>
      </c>
      <c r="N29" s="4">
        <v>0.10208333333333335</v>
      </c>
      <c r="O29" s="25">
        <v>0.75800000000000001</v>
      </c>
      <c r="P29" s="25">
        <v>0.78200000000000003</v>
      </c>
      <c r="Q29" s="25">
        <v>0.84899999999999998</v>
      </c>
      <c r="R29" s="25">
        <v>0.85899999999999999</v>
      </c>
      <c r="S29" s="25">
        <v>0.82399999999999995</v>
      </c>
      <c r="T29" s="25">
        <v>0.874</v>
      </c>
    </row>
    <row r="30" spans="1:20" x14ac:dyDescent="0.25">
      <c r="A30" s="3"/>
      <c r="B30" s="62" t="s">
        <v>121</v>
      </c>
      <c r="C30" s="4">
        <v>6.2499999999999995E-3</v>
      </c>
      <c r="D30" s="4">
        <v>5.5555555555555558E-3</v>
      </c>
      <c r="E30" s="4">
        <v>1.1805555555555555E-2</v>
      </c>
      <c r="F30" s="4">
        <v>6.9444444444444441E-3</v>
      </c>
      <c r="G30" s="4">
        <v>1.2499999999999999E-2</v>
      </c>
      <c r="H30" s="4">
        <v>9.0277777777777787E-3</v>
      </c>
      <c r="I30" s="4">
        <v>0.10555555555555556</v>
      </c>
      <c r="J30" s="4">
        <v>8.6111111111111124E-2</v>
      </c>
      <c r="K30" s="4">
        <v>0.13541666666666666</v>
      </c>
      <c r="L30" s="4">
        <v>8.1250000000000003E-2</v>
      </c>
      <c r="M30" s="4">
        <v>0.11875000000000001</v>
      </c>
      <c r="N30" s="4">
        <v>9.4444444444444442E-2</v>
      </c>
      <c r="O30" s="25">
        <v>5.8999999999999997E-2</v>
      </c>
      <c r="P30" s="25">
        <v>6.2E-2</v>
      </c>
      <c r="Q30" s="25">
        <v>8.8999999999999996E-2</v>
      </c>
      <c r="R30" s="25">
        <v>8.1000000000000003E-2</v>
      </c>
      <c r="S30" s="25">
        <v>0.10299999999999999</v>
      </c>
      <c r="T30" s="25">
        <v>9.2999999999999999E-2</v>
      </c>
    </row>
    <row r="31" spans="1:20" x14ac:dyDescent="0.25">
      <c r="A31" s="3"/>
      <c r="B31" s="62" t="s">
        <v>122</v>
      </c>
      <c r="C31" s="4">
        <v>7.9861111111111105E-2</v>
      </c>
      <c r="D31" s="4">
        <v>7.7083333333333337E-2</v>
      </c>
      <c r="E31" s="4">
        <v>7.9861111111111105E-2</v>
      </c>
      <c r="F31" s="4">
        <v>7.7083333333333337E-2</v>
      </c>
      <c r="G31" s="4">
        <v>7.0833333333333331E-2</v>
      </c>
      <c r="H31" s="4">
        <v>7.7083333333333337E-2</v>
      </c>
      <c r="I31" s="4">
        <v>0.10694444444444444</v>
      </c>
      <c r="J31" s="4">
        <v>0.1013888888888889</v>
      </c>
      <c r="K31" s="4">
        <v>9.7916666666666666E-2</v>
      </c>
      <c r="L31" s="4">
        <v>9.3055555555555558E-2</v>
      </c>
      <c r="M31" s="4">
        <v>9.0277777777777776E-2</v>
      </c>
      <c r="N31" s="4">
        <v>9.0277777777777776E-2</v>
      </c>
      <c r="O31" s="25">
        <v>0.74399999999999999</v>
      </c>
      <c r="P31" s="25">
        <v>0.76400000000000001</v>
      </c>
      <c r="Q31" s="25">
        <v>0.81699999999999995</v>
      </c>
      <c r="R31" s="25">
        <v>0.83099999999999996</v>
      </c>
      <c r="S31" s="25">
        <v>0.78400000000000003</v>
      </c>
      <c r="T31" s="25">
        <v>0.85299999999999998</v>
      </c>
    </row>
    <row r="32" spans="1:20" x14ac:dyDescent="0.25">
      <c r="A32" s="3"/>
      <c r="B32" s="62" t="s">
        <v>294</v>
      </c>
      <c r="C32" s="4">
        <v>0</v>
      </c>
      <c r="D32" s="4">
        <v>0</v>
      </c>
      <c r="E32" s="4">
        <v>4.1666666666666666E-3</v>
      </c>
      <c r="F32" s="4">
        <v>4.1666666666666666E-3</v>
      </c>
      <c r="G32" s="4">
        <v>4.1666666666666666E-3</v>
      </c>
      <c r="H32" s="4">
        <v>3.472222222222222E-3</v>
      </c>
      <c r="I32" s="4">
        <v>0.12013888888888889</v>
      </c>
      <c r="J32" s="4">
        <v>3.888888888888889E-2</v>
      </c>
      <c r="K32" s="4">
        <v>5.2083333333333336E-2</v>
      </c>
      <c r="L32" s="4">
        <v>4.7916666666666663E-2</v>
      </c>
      <c r="M32" s="4">
        <v>6.5277777777777782E-2</v>
      </c>
      <c r="N32" s="4">
        <v>4.9305555555555554E-2</v>
      </c>
      <c r="O32" s="25">
        <v>1E-3</v>
      </c>
      <c r="P32" s="25">
        <v>8.0000000000000002E-3</v>
      </c>
      <c r="Q32" s="25">
        <v>7.4999999999999997E-2</v>
      </c>
      <c r="R32" s="25">
        <v>0.08</v>
      </c>
      <c r="S32" s="25">
        <v>6.2E-2</v>
      </c>
      <c r="T32" s="25">
        <v>7.6999999999999999E-2</v>
      </c>
    </row>
    <row r="33" spans="1:20" x14ac:dyDescent="0.25">
      <c r="A33" s="3" t="s">
        <v>123</v>
      </c>
      <c r="B33" s="62"/>
      <c r="C33" s="4">
        <v>0.20625000000000002</v>
      </c>
      <c r="D33" s="4">
        <v>0.15833333333333333</v>
      </c>
      <c r="E33" s="4">
        <v>0.20694444444444446</v>
      </c>
      <c r="F33" s="4">
        <v>0.15972222222222224</v>
      </c>
      <c r="G33" s="4">
        <v>0.1986111111111111</v>
      </c>
      <c r="H33" s="4">
        <v>0.15833333333333333</v>
      </c>
      <c r="I33" s="4">
        <v>0.21527777777777779</v>
      </c>
      <c r="J33" s="4">
        <v>0.17013888888888887</v>
      </c>
      <c r="K33" s="4">
        <v>0.21805555555555556</v>
      </c>
      <c r="L33" s="4">
        <v>0.17222222222222225</v>
      </c>
      <c r="M33" s="4">
        <v>0.20833333333333334</v>
      </c>
      <c r="N33" s="4">
        <v>0.16805555555555554</v>
      </c>
      <c r="O33" s="25">
        <v>0.95899999999999996</v>
      </c>
      <c r="P33" s="25">
        <v>0.92700000000000005</v>
      </c>
      <c r="Q33" s="25">
        <v>0.94899999999999995</v>
      </c>
      <c r="R33" s="25">
        <v>0.92800000000000005</v>
      </c>
      <c r="S33" s="25">
        <v>0.95399999999999996</v>
      </c>
      <c r="T33" s="25">
        <v>0.94099999999999995</v>
      </c>
    </row>
    <row r="34" spans="1:20" x14ac:dyDescent="0.25">
      <c r="A34" s="3"/>
      <c r="B34" s="62" t="s">
        <v>124</v>
      </c>
      <c r="C34" s="4">
        <v>1.8055555555555557E-2</v>
      </c>
      <c r="D34" s="4">
        <v>1.4583333333333332E-2</v>
      </c>
      <c r="E34" s="4">
        <v>1.8055555555555557E-2</v>
      </c>
      <c r="F34" s="4">
        <v>1.6666666666666666E-2</v>
      </c>
      <c r="G34" s="4">
        <v>1.5277777777777777E-2</v>
      </c>
      <c r="H34" s="4">
        <v>1.2499999999999999E-2</v>
      </c>
      <c r="I34" s="4">
        <v>8.1250000000000003E-2</v>
      </c>
      <c r="J34" s="4">
        <v>6.9444444444444434E-2</v>
      </c>
      <c r="K34" s="4">
        <v>7.4999999999999997E-2</v>
      </c>
      <c r="L34" s="4">
        <v>6.9444444444444434E-2</v>
      </c>
      <c r="M34" s="4">
        <v>7.0833333333333331E-2</v>
      </c>
      <c r="N34" s="4">
        <v>6.1111111111111116E-2</v>
      </c>
      <c r="O34" s="25">
        <v>0.22500000000000001</v>
      </c>
      <c r="P34" s="25">
        <v>0.21299999999999999</v>
      </c>
      <c r="Q34" s="25">
        <v>0.24</v>
      </c>
      <c r="R34" s="25">
        <v>0.24099999999999999</v>
      </c>
      <c r="S34" s="25">
        <v>0.221</v>
      </c>
      <c r="T34" s="25">
        <v>0.20300000000000001</v>
      </c>
    </row>
    <row r="35" spans="1:20" x14ac:dyDescent="0.25">
      <c r="A35" s="3"/>
      <c r="B35" s="62" t="s">
        <v>125</v>
      </c>
      <c r="C35" s="4">
        <v>2.2916666666666669E-2</v>
      </c>
      <c r="D35" s="4">
        <v>1.3194444444444444E-2</v>
      </c>
      <c r="E35" s="4">
        <v>1.9444444444444445E-2</v>
      </c>
      <c r="F35" s="4">
        <v>1.2499999999999999E-2</v>
      </c>
      <c r="G35" s="4">
        <v>1.7361111111111112E-2</v>
      </c>
      <c r="H35" s="4">
        <v>1.3888888888888888E-2</v>
      </c>
      <c r="I35" s="4">
        <v>9.3055555555555558E-2</v>
      </c>
      <c r="J35" s="4">
        <v>7.1527777777777787E-2</v>
      </c>
      <c r="K35" s="4">
        <v>8.9583333333333334E-2</v>
      </c>
      <c r="L35" s="4">
        <v>6.1805555555555558E-2</v>
      </c>
      <c r="M35" s="4">
        <v>7.9166666666666663E-2</v>
      </c>
      <c r="N35" s="4">
        <v>6.7361111111111108E-2</v>
      </c>
      <c r="O35" s="25">
        <v>0.249</v>
      </c>
      <c r="P35" s="25">
        <v>0.188</v>
      </c>
      <c r="Q35" s="25">
        <v>0.217</v>
      </c>
      <c r="R35" s="25">
        <v>0.19800000000000001</v>
      </c>
      <c r="S35" s="25">
        <v>0.216</v>
      </c>
      <c r="T35" s="25">
        <v>0.20499999999999999</v>
      </c>
    </row>
    <row r="36" spans="1:20" x14ac:dyDescent="0.25">
      <c r="A36" s="3"/>
      <c r="B36" s="62" t="s">
        <v>0</v>
      </c>
      <c r="C36" s="4">
        <v>1.3194444444444444E-2</v>
      </c>
      <c r="D36" s="4">
        <v>4.8611111111111112E-3</v>
      </c>
      <c r="E36" s="4">
        <v>1.3194444444444444E-2</v>
      </c>
      <c r="F36" s="4">
        <v>4.8611111111111112E-3</v>
      </c>
      <c r="G36" s="4">
        <v>8.3333333333333332E-3</v>
      </c>
      <c r="H36" s="4">
        <v>3.472222222222222E-3</v>
      </c>
      <c r="I36" s="4">
        <v>8.819444444444445E-2</v>
      </c>
      <c r="J36" s="4">
        <v>6.458333333333334E-2</v>
      </c>
      <c r="K36" s="4">
        <v>0.10069444444444443</v>
      </c>
      <c r="L36" s="4">
        <v>7.2222222222222229E-2</v>
      </c>
      <c r="M36" s="4">
        <v>7.9166666666666663E-2</v>
      </c>
      <c r="N36" s="4">
        <v>6.5277777777777782E-2</v>
      </c>
      <c r="O36" s="25">
        <v>0.14899999999999999</v>
      </c>
      <c r="P36" s="25">
        <v>7.8E-2</v>
      </c>
      <c r="Q36" s="25">
        <v>0.129</v>
      </c>
      <c r="R36" s="25">
        <v>6.8000000000000005E-2</v>
      </c>
      <c r="S36" s="25">
        <v>0.11</v>
      </c>
      <c r="T36" s="25">
        <v>5.8000000000000003E-2</v>
      </c>
    </row>
    <row r="37" spans="1:20" x14ac:dyDescent="0.25">
      <c r="A37" s="3"/>
      <c r="B37" s="62" t="s">
        <v>126</v>
      </c>
      <c r="C37" s="4">
        <v>7.6388888888888886E-3</v>
      </c>
      <c r="D37" s="4">
        <v>5.5555555555555558E-3</v>
      </c>
      <c r="E37" s="4">
        <v>1.1111111111111112E-2</v>
      </c>
      <c r="F37" s="4">
        <v>6.2499999999999995E-3</v>
      </c>
      <c r="G37" s="4">
        <v>8.3333333333333332E-3</v>
      </c>
      <c r="H37" s="4">
        <v>4.8611111111111112E-3</v>
      </c>
      <c r="I37" s="4">
        <v>0.1173611111111111</v>
      </c>
      <c r="J37" s="4">
        <v>0.11527777777777777</v>
      </c>
      <c r="K37" s="4">
        <v>0.13402777777777777</v>
      </c>
      <c r="L37" s="4">
        <v>0.11458333333333333</v>
      </c>
      <c r="M37" s="4">
        <v>0.16319444444444445</v>
      </c>
      <c r="N37" s="4">
        <v>0.13958333333333334</v>
      </c>
      <c r="O37" s="25">
        <v>6.6000000000000003E-2</v>
      </c>
      <c r="P37" s="25">
        <v>4.7E-2</v>
      </c>
      <c r="Q37" s="25">
        <v>8.4000000000000005E-2</v>
      </c>
      <c r="R37" s="25">
        <v>5.2999999999999999E-2</v>
      </c>
      <c r="S37" s="25">
        <v>5.1999999999999998E-2</v>
      </c>
      <c r="T37" s="25">
        <v>3.5000000000000003E-2</v>
      </c>
    </row>
    <row r="38" spans="1:20" x14ac:dyDescent="0.25">
      <c r="A38" s="3"/>
      <c r="B38" s="62" t="s">
        <v>127</v>
      </c>
      <c r="C38" s="4">
        <v>9.0277777777777787E-3</v>
      </c>
      <c r="D38" s="4">
        <v>6.9444444444444441E-3</v>
      </c>
      <c r="E38" s="4">
        <v>1.1805555555555555E-2</v>
      </c>
      <c r="F38" s="4">
        <v>9.0277777777777787E-3</v>
      </c>
      <c r="G38" s="4">
        <v>1.3194444444444444E-2</v>
      </c>
      <c r="H38" s="4">
        <v>1.0416666666666666E-2</v>
      </c>
      <c r="I38" s="4">
        <v>0.13333333333333333</v>
      </c>
      <c r="J38" s="4">
        <v>0.11388888888888889</v>
      </c>
      <c r="K38" s="4">
        <v>0.10208333333333335</v>
      </c>
      <c r="L38" s="4">
        <v>0.10416666666666667</v>
      </c>
      <c r="M38" s="4">
        <v>0.10555555555555556</v>
      </c>
      <c r="N38" s="4">
        <v>0.10347222222222223</v>
      </c>
      <c r="O38" s="25">
        <v>6.9000000000000006E-2</v>
      </c>
      <c r="P38" s="25">
        <v>6.3E-2</v>
      </c>
      <c r="Q38" s="25">
        <v>0.113</v>
      </c>
      <c r="R38" s="25">
        <v>8.7999999999999995E-2</v>
      </c>
      <c r="S38" s="25">
        <v>0.127</v>
      </c>
      <c r="T38" s="25">
        <v>9.9000000000000005E-2</v>
      </c>
    </row>
    <row r="39" spans="1:20" x14ac:dyDescent="0.25">
      <c r="A39" s="3"/>
      <c r="B39" s="62" t="s">
        <v>128</v>
      </c>
      <c r="C39" s="4">
        <v>0.10347222222222223</v>
      </c>
      <c r="D39" s="4">
        <v>9.0277777777777776E-2</v>
      </c>
      <c r="E39" s="4">
        <v>0.1013888888888889</v>
      </c>
      <c r="F39" s="4">
        <v>8.819444444444445E-2</v>
      </c>
      <c r="G39" s="4">
        <v>0.10555555555555556</v>
      </c>
      <c r="H39" s="4">
        <v>9.0972222222222218E-2</v>
      </c>
      <c r="I39" s="4">
        <v>0.12986111111111112</v>
      </c>
      <c r="J39" s="4">
        <v>0.11319444444444444</v>
      </c>
      <c r="K39" s="4">
        <v>0.12638888888888888</v>
      </c>
      <c r="L39" s="4">
        <v>0.1125</v>
      </c>
      <c r="M39" s="4">
        <v>0.12638888888888888</v>
      </c>
      <c r="N39" s="4">
        <v>0.11458333333333333</v>
      </c>
      <c r="O39" s="25">
        <v>0.79800000000000004</v>
      </c>
      <c r="P39" s="25">
        <v>0.79900000000000004</v>
      </c>
      <c r="Q39" s="25">
        <v>0.80400000000000005</v>
      </c>
      <c r="R39" s="25">
        <v>0.78400000000000003</v>
      </c>
      <c r="S39" s="25">
        <v>0.83499999999999996</v>
      </c>
      <c r="T39" s="25">
        <v>0.79500000000000004</v>
      </c>
    </row>
    <row r="40" spans="1:20" x14ac:dyDescent="0.25">
      <c r="A40" s="3"/>
      <c r="B40" s="62" t="s">
        <v>129</v>
      </c>
      <c r="C40" s="4">
        <v>2.0833333333333333E-3</v>
      </c>
      <c r="D40" s="4">
        <v>1.3888888888888889E-3</v>
      </c>
      <c r="E40" s="4">
        <v>4.1666666666666666E-3</v>
      </c>
      <c r="F40" s="4">
        <v>2.0833333333333333E-3</v>
      </c>
      <c r="G40" s="4">
        <v>4.1666666666666666E-3</v>
      </c>
      <c r="H40" s="4">
        <v>2.7777777777777779E-3</v>
      </c>
      <c r="I40" s="4">
        <v>5.2083333333333336E-2</v>
      </c>
      <c r="J40" s="4">
        <v>3.125E-2</v>
      </c>
      <c r="K40" s="4">
        <v>4.0972222222222222E-2</v>
      </c>
      <c r="L40" s="4">
        <v>2.7083333333333334E-2</v>
      </c>
      <c r="M40" s="4">
        <v>3.7499999999999999E-2</v>
      </c>
      <c r="N40" s="4">
        <v>2.8472222222222222E-2</v>
      </c>
      <c r="O40" s="25">
        <v>4.4999999999999998E-2</v>
      </c>
      <c r="P40" s="25">
        <v>0.04</v>
      </c>
      <c r="Q40" s="25">
        <v>9.4E-2</v>
      </c>
      <c r="R40" s="25">
        <v>8.3000000000000004E-2</v>
      </c>
      <c r="S40" s="25">
        <v>0.12</v>
      </c>
      <c r="T40" s="25">
        <v>0.105</v>
      </c>
    </row>
    <row r="41" spans="1:20" x14ac:dyDescent="0.25">
      <c r="A41" s="3"/>
      <c r="B41" s="62" t="s">
        <v>130</v>
      </c>
      <c r="C41" s="4">
        <v>1.5277777777777777E-2</v>
      </c>
      <c r="D41" s="4">
        <v>1.3888888888888888E-2</v>
      </c>
      <c r="E41" s="4">
        <v>1.9444444444444445E-2</v>
      </c>
      <c r="F41" s="4">
        <v>1.7361111111111112E-2</v>
      </c>
      <c r="G41" s="4">
        <v>2.2222222222222223E-2</v>
      </c>
      <c r="H41" s="4">
        <v>1.8055555555555557E-2</v>
      </c>
      <c r="I41" s="4">
        <v>5.0694444444444452E-2</v>
      </c>
      <c r="J41" s="4">
        <v>4.5833333333333337E-2</v>
      </c>
      <c r="K41" s="4">
        <v>4.8611111111111112E-2</v>
      </c>
      <c r="L41" s="4">
        <v>4.3055555555555562E-2</v>
      </c>
      <c r="M41" s="4">
        <v>4.9305555555555554E-2</v>
      </c>
      <c r="N41" s="4">
        <v>4.4444444444444446E-2</v>
      </c>
      <c r="O41" s="25">
        <v>0.309</v>
      </c>
      <c r="P41" s="25">
        <v>0.29799999999999999</v>
      </c>
      <c r="Q41" s="25">
        <v>0.4</v>
      </c>
      <c r="R41" s="25">
        <v>0.39500000000000002</v>
      </c>
      <c r="S41" s="25">
        <v>0.45400000000000001</v>
      </c>
      <c r="T41" s="25">
        <v>0.41099999999999998</v>
      </c>
    </row>
    <row r="42" spans="1:20" x14ac:dyDescent="0.25">
      <c r="A42" s="3"/>
      <c r="B42" s="62" t="s">
        <v>131</v>
      </c>
      <c r="C42" s="4">
        <v>1.3194444444444444E-2</v>
      </c>
      <c r="D42" s="4">
        <v>6.2499999999999995E-3</v>
      </c>
      <c r="E42" s="4">
        <v>9.7222222222222224E-3</v>
      </c>
      <c r="F42" s="4">
        <v>2.7777777777777779E-3</v>
      </c>
      <c r="G42" s="4">
        <v>2.7777777777777779E-3</v>
      </c>
      <c r="H42" s="4">
        <v>6.9444444444444447E-4</v>
      </c>
      <c r="I42" s="4">
        <v>6.6666666666666666E-2</v>
      </c>
      <c r="J42" s="4">
        <v>4.8611111111111112E-2</v>
      </c>
      <c r="K42" s="4">
        <v>7.7777777777777779E-2</v>
      </c>
      <c r="L42" s="4">
        <v>4.7916666666666663E-2</v>
      </c>
      <c r="M42" s="4">
        <v>6.6666666666666666E-2</v>
      </c>
      <c r="N42" s="4">
        <v>6.1111111111111116E-2</v>
      </c>
      <c r="O42" s="25">
        <v>0.19800000000000001</v>
      </c>
      <c r="P42" s="25">
        <v>0.13400000000000001</v>
      </c>
      <c r="Q42" s="25">
        <v>0.122</v>
      </c>
      <c r="R42" s="25">
        <v>6.0999999999999999E-2</v>
      </c>
      <c r="S42" s="25">
        <v>4.4999999999999998E-2</v>
      </c>
      <c r="T42" s="25">
        <v>1.7000000000000001E-2</v>
      </c>
    </row>
    <row r="43" spans="1:20" x14ac:dyDescent="0.25">
      <c r="A43" s="3" t="s">
        <v>295</v>
      </c>
      <c r="B43" s="62"/>
      <c r="C43" s="4">
        <v>5.2777777777777778E-2</v>
      </c>
      <c r="D43" s="4">
        <v>5.0694444444444452E-2</v>
      </c>
      <c r="E43" s="4">
        <v>6.5972222222222224E-2</v>
      </c>
      <c r="F43" s="4">
        <v>5.9722222222222225E-2</v>
      </c>
      <c r="G43" s="4">
        <v>6.3194444444444442E-2</v>
      </c>
      <c r="H43" s="4">
        <v>5.9027777777777783E-2</v>
      </c>
      <c r="I43" s="4">
        <v>6.25E-2</v>
      </c>
      <c r="J43" s="4">
        <v>6.0416666666666667E-2</v>
      </c>
      <c r="K43" s="4">
        <v>7.5694444444444439E-2</v>
      </c>
      <c r="L43" s="4">
        <v>7.0833333333333331E-2</v>
      </c>
      <c r="M43" s="4">
        <v>7.3611111111111113E-2</v>
      </c>
      <c r="N43" s="4">
        <v>7.013888888888889E-2</v>
      </c>
      <c r="O43" s="25">
        <v>0.84699999999999998</v>
      </c>
      <c r="P43" s="25">
        <v>0.84099999999999997</v>
      </c>
      <c r="Q43" s="25">
        <v>0.86799999999999999</v>
      </c>
      <c r="R43" s="25">
        <v>0.84799999999999998</v>
      </c>
      <c r="S43" s="25">
        <v>0.85799999999999998</v>
      </c>
      <c r="T43" s="25">
        <v>0.84399999999999997</v>
      </c>
    </row>
    <row r="44" spans="1:20" x14ac:dyDescent="0.25">
      <c r="A44" s="3"/>
      <c r="B44" s="62" t="s">
        <v>132</v>
      </c>
      <c r="C44" s="4">
        <v>3.472222222222222E-3</v>
      </c>
      <c r="D44" s="4">
        <v>2.7777777777777779E-3</v>
      </c>
      <c r="E44" s="4">
        <v>0</v>
      </c>
      <c r="F44" s="4">
        <v>0</v>
      </c>
      <c r="G44" s="4">
        <v>0</v>
      </c>
      <c r="H44" s="4">
        <v>0</v>
      </c>
      <c r="I44" s="4">
        <v>3.888888888888889E-2</v>
      </c>
      <c r="J44" s="4">
        <v>3.2638888888888891E-2</v>
      </c>
      <c r="K44" s="4">
        <v>0</v>
      </c>
      <c r="L44" s="4">
        <v>0</v>
      </c>
      <c r="M44" s="4">
        <v>0</v>
      </c>
      <c r="N44" s="4">
        <v>0</v>
      </c>
      <c r="O44" s="25">
        <v>9.4E-2</v>
      </c>
      <c r="P44" s="25">
        <v>8.8999999999999996E-2</v>
      </c>
      <c r="Q44" s="25">
        <v>0</v>
      </c>
      <c r="R44" s="25">
        <v>0</v>
      </c>
      <c r="S44" s="25">
        <v>0</v>
      </c>
      <c r="T44" s="25">
        <v>0</v>
      </c>
    </row>
    <row r="45" spans="1:20" x14ac:dyDescent="0.25">
      <c r="A45" s="3"/>
      <c r="B45" s="62" t="s">
        <v>133</v>
      </c>
      <c r="C45" s="4">
        <v>6.9444444444444447E-4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6.25E-2</v>
      </c>
      <c r="J45" s="4">
        <v>3.6805555555555557E-2</v>
      </c>
      <c r="K45" s="4">
        <v>0</v>
      </c>
      <c r="L45" s="4">
        <v>0</v>
      </c>
      <c r="M45" s="4">
        <v>0</v>
      </c>
      <c r="N45" s="4">
        <v>0</v>
      </c>
      <c r="O45" s="25">
        <v>1.0999999999999999E-2</v>
      </c>
      <c r="P45" s="25">
        <v>6.0000000000000001E-3</v>
      </c>
      <c r="Q45" s="25">
        <v>0</v>
      </c>
      <c r="R45" s="25">
        <v>0</v>
      </c>
      <c r="S45" s="25">
        <v>0</v>
      </c>
      <c r="T45" s="25">
        <v>0</v>
      </c>
    </row>
    <row r="46" spans="1:20" x14ac:dyDescent="0.25">
      <c r="A46" s="3"/>
      <c r="B46" s="62" t="s">
        <v>134</v>
      </c>
      <c r="C46" s="4">
        <v>2.361111111111111E-2</v>
      </c>
      <c r="D46" s="4">
        <v>2.2222222222222223E-2</v>
      </c>
      <c r="E46" s="4">
        <v>0</v>
      </c>
      <c r="F46" s="4">
        <v>0</v>
      </c>
      <c r="G46" s="4">
        <v>0</v>
      </c>
      <c r="H46" s="4">
        <v>0</v>
      </c>
      <c r="I46" s="4">
        <v>4.5138888888888888E-2</v>
      </c>
      <c r="J46" s="4">
        <v>4.6527777777777779E-2</v>
      </c>
      <c r="K46" s="4">
        <v>0</v>
      </c>
      <c r="L46" s="4">
        <v>0</v>
      </c>
      <c r="M46" s="4">
        <v>0</v>
      </c>
      <c r="N46" s="4">
        <v>0</v>
      </c>
      <c r="O46" s="25">
        <v>0.52300000000000002</v>
      </c>
      <c r="P46" s="25">
        <v>0.47899999999999998</v>
      </c>
      <c r="Q46" s="25">
        <v>0</v>
      </c>
      <c r="R46" s="25">
        <v>0</v>
      </c>
      <c r="S46" s="25">
        <v>0</v>
      </c>
      <c r="T46" s="25">
        <v>0</v>
      </c>
    </row>
    <row r="47" spans="1:20" x14ac:dyDescent="0.25">
      <c r="A47" s="3"/>
      <c r="B47" s="62" t="s">
        <v>135</v>
      </c>
      <c r="C47" s="4">
        <v>1.3194444444444444E-2</v>
      </c>
      <c r="D47" s="4">
        <v>1.3888888888888888E-2</v>
      </c>
      <c r="E47" s="4">
        <v>0</v>
      </c>
      <c r="F47" s="4">
        <v>0</v>
      </c>
      <c r="G47" s="4">
        <v>0</v>
      </c>
      <c r="H47" s="4">
        <v>0</v>
      </c>
      <c r="I47" s="4">
        <v>2.7777777777777776E-2</v>
      </c>
      <c r="J47" s="4">
        <v>2.5694444444444447E-2</v>
      </c>
      <c r="K47" s="4">
        <v>0</v>
      </c>
      <c r="L47" s="4">
        <v>0</v>
      </c>
      <c r="M47" s="4">
        <v>0</v>
      </c>
      <c r="N47" s="4">
        <v>0</v>
      </c>
      <c r="O47" s="25">
        <v>0.47599999999999998</v>
      </c>
      <c r="P47" s="25">
        <v>0.53800000000000003</v>
      </c>
      <c r="Q47" s="25">
        <v>0</v>
      </c>
      <c r="R47" s="25">
        <v>0</v>
      </c>
      <c r="S47" s="25">
        <v>0</v>
      </c>
      <c r="T47" s="25">
        <v>0</v>
      </c>
    </row>
    <row r="48" spans="1:20" x14ac:dyDescent="0.25">
      <c r="A48" s="3"/>
      <c r="B48" s="62" t="s">
        <v>136</v>
      </c>
      <c r="C48" s="4">
        <v>6.9444444444444447E-4</v>
      </c>
      <c r="D48" s="4">
        <v>6.9444444444444447E-4</v>
      </c>
      <c r="E48" s="4">
        <v>0</v>
      </c>
      <c r="F48" s="4">
        <v>0</v>
      </c>
      <c r="G48" s="4">
        <v>0</v>
      </c>
      <c r="H48" s="4">
        <v>0</v>
      </c>
      <c r="I48" s="4">
        <v>1.8055555555555557E-2</v>
      </c>
      <c r="J48" s="4">
        <v>2.2222222222222223E-2</v>
      </c>
      <c r="K48" s="4">
        <v>0</v>
      </c>
      <c r="L48" s="4">
        <v>0</v>
      </c>
      <c r="M48" s="4">
        <v>0</v>
      </c>
      <c r="N48" s="4">
        <v>0</v>
      </c>
      <c r="O48" s="25">
        <v>2.8000000000000001E-2</v>
      </c>
      <c r="P48" s="25">
        <v>2.1999999999999999E-2</v>
      </c>
      <c r="Q48" s="25">
        <v>0</v>
      </c>
      <c r="R48" s="25">
        <v>0</v>
      </c>
      <c r="S48" s="25">
        <v>0</v>
      </c>
      <c r="T48" s="25">
        <v>0</v>
      </c>
    </row>
    <row r="49" spans="1:20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</row>
    <row r="50" spans="1:20" x14ac:dyDescent="0.25">
      <c r="A50" s="3"/>
      <c r="B50" s="62" t="s">
        <v>138</v>
      </c>
      <c r="C50" s="4">
        <v>1.1111111111111112E-2</v>
      </c>
      <c r="D50" s="4">
        <v>1.1805555555555555E-2</v>
      </c>
      <c r="E50" s="4">
        <v>6.5972222222222224E-2</v>
      </c>
      <c r="F50" s="4">
        <v>5.9722222222222225E-2</v>
      </c>
      <c r="G50" s="4">
        <v>6.3194444444444442E-2</v>
      </c>
      <c r="H50" s="4">
        <v>5.9027777777777783E-2</v>
      </c>
      <c r="I50" s="4">
        <v>3.3333333333333333E-2</v>
      </c>
      <c r="J50" s="4">
        <v>3.3333333333333333E-2</v>
      </c>
      <c r="K50" s="4">
        <v>7.5694444444444439E-2</v>
      </c>
      <c r="L50" s="4">
        <v>7.0833333333333331E-2</v>
      </c>
      <c r="M50" s="4">
        <v>7.3611111111111113E-2</v>
      </c>
      <c r="N50" s="4">
        <v>7.013888888888889E-2</v>
      </c>
      <c r="O50" s="25">
        <v>0.33300000000000002</v>
      </c>
      <c r="P50" s="25">
        <v>0.34599999999999997</v>
      </c>
      <c r="Q50" s="25">
        <v>0.86799999999999999</v>
      </c>
      <c r="R50" s="25">
        <v>0.84799999999999998</v>
      </c>
      <c r="S50" s="25">
        <v>0.85799999999999998</v>
      </c>
      <c r="T50" s="25">
        <v>0.84399999999999997</v>
      </c>
    </row>
    <row r="51" spans="1:20" x14ac:dyDescent="0.25">
      <c r="A51" s="3" t="s">
        <v>139</v>
      </c>
      <c r="B51" s="62"/>
      <c r="C51" s="4">
        <v>4.1666666666666666E-3</v>
      </c>
      <c r="D51" s="4">
        <v>2.7777777777777779E-3</v>
      </c>
      <c r="E51" s="4">
        <v>1.3888888888888889E-3</v>
      </c>
      <c r="F51" s="4">
        <v>1.3888888888888889E-3</v>
      </c>
      <c r="G51" s="4">
        <v>0</v>
      </c>
      <c r="H51" s="4">
        <v>0</v>
      </c>
      <c r="I51" s="4">
        <v>3.4722222222222224E-2</v>
      </c>
      <c r="J51" s="4">
        <v>2.7777777777777776E-2</v>
      </c>
      <c r="K51" s="4">
        <v>4.2361111111111106E-2</v>
      </c>
      <c r="L51" s="4">
        <v>3.2638888888888891E-2</v>
      </c>
      <c r="M51" s="4">
        <v>0</v>
      </c>
      <c r="N51" s="4">
        <v>0</v>
      </c>
      <c r="O51" s="25">
        <v>0.112</v>
      </c>
      <c r="P51" s="25">
        <v>0.112</v>
      </c>
      <c r="Q51" s="25">
        <v>2.5999999999999999E-2</v>
      </c>
      <c r="R51" s="25">
        <v>3.7999999999999999E-2</v>
      </c>
      <c r="S51" s="25">
        <v>0</v>
      </c>
      <c r="T51" s="25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  <c r="C55" s="6"/>
      <c r="D55" s="6"/>
      <c r="E55" s="6"/>
      <c r="F55" s="6"/>
      <c r="G55" s="6"/>
    </row>
  </sheetData>
  <mergeCells count="4">
    <mergeCell ref="A1:C1"/>
    <mergeCell ref="C2:H2"/>
    <mergeCell ref="I2:N2"/>
    <mergeCell ref="O2:T2"/>
  </mergeCells>
  <hyperlinks>
    <hyperlink ref="A2" location="overview!A1" display="Back to overview" xr:uid="{C95A9DA0-07DE-411A-8576-8651CDFFFFB1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29B5-8713-494C-900A-C929606F2EBC}">
  <dimension ref="A1:BM55"/>
  <sheetViews>
    <sheetView workbookViewId="0">
      <pane xSplit="2" ySplit="4" topLeftCell="R17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</cols>
  <sheetData>
    <row r="1" spans="1:65" ht="30" customHeight="1" x14ac:dyDescent="0.25">
      <c r="A1" s="68" t="s">
        <v>337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65" s="18" customFormat="1" ht="30" customHeight="1" x14ac:dyDescent="0.25">
      <c r="A2" s="58" t="s">
        <v>87</v>
      </c>
      <c r="B2" s="19"/>
      <c r="C2" s="74" t="s">
        <v>102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 t="s">
        <v>103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 t="s">
        <v>101</v>
      </c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</row>
    <row r="3" spans="1:65" s="18" customFormat="1" ht="30" customHeight="1" x14ac:dyDescent="0.25">
      <c r="B3" s="19"/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2013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2005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1999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2013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2005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1999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2013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2005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  <c r="BM3" s="21">
        <v>1999</v>
      </c>
    </row>
    <row r="4" spans="1:65" s="31" customFormat="1" ht="30" customHeight="1" x14ac:dyDescent="0.25">
      <c r="B4" s="32"/>
      <c r="C4" s="64" t="s">
        <v>171</v>
      </c>
      <c r="D4" s="64" t="s">
        <v>172</v>
      </c>
      <c r="E4" s="64" t="s">
        <v>173</v>
      </c>
      <c r="F4" s="64" t="s">
        <v>174</v>
      </c>
      <c r="G4" s="64" t="s">
        <v>175</v>
      </c>
      <c r="H4" s="64" t="s">
        <v>176</v>
      </c>
      <c r="I4" s="64" t="s">
        <v>177</v>
      </c>
      <c r="J4" s="64" t="s">
        <v>171</v>
      </c>
      <c r="K4" s="64" t="s">
        <v>172</v>
      </c>
      <c r="L4" s="64" t="s">
        <v>173</v>
      </c>
      <c r="M4" s="64" t="s">
        <v>174</v>
      </c>
      <c r="N4" s="64" t="s">
        <v>175</v>
      </c>
      <c r="O4" s="64" t="s">
        <v>176</v>
      </c>
      <c r="P4" s="64" t="s">
        <v>177</v>
      </c>
      <c r="Q4" s="64" t="s">
        <v>171</v>
      </c>
      <c r="R4" s="64" t="s">
        <v>172</v>
      </c>
      <c r="S4" s="64" t="s">
        <v>173</v>
      </c>
      <c r="T4" s="64" t="s">
        <v>174</v>
      </c>
      <c r="U4" s="64" t="s">
        <v>175</v>
      </c>
      <c r="V4" s="64" t="s">
        <v>176</v>
      </c>
      <c r="W4" s="64" t="s">
        <v>177</v>
      </c>
      <c r="X4" s="64" t="s">
        <v>171</v>
      </c>
      <c r="Y4" s="64" t="s">
        <v>172</v>
      </c>
      <c r="Z4" s="64" t="s">
        <v>173</v>
      </c>
      <c r="AA4" s="64" t="s">
        <v>174</v>
      </c>
      <c r="AB4" s="64" t="s">
        <v>175</v>
      </c>
      <c r="AC4" s="64" t="s">
        <v>176</v>
      </c>
      <c r="AD4" s="64" t="s">
        <v>177</v>
      </c>
      <c r="AE4" s="64" t="s">
        <v>171</v>
      </c>
      <c r="AF4" s="64" t="s">
        <v>172</v>
      </c>
      <c r="AG4" s="64" t="s">
        <v>173</v>
      </c>
      <c r="AH4" s="64" t="s">
        <v>174</v>
      </c>
      <c r="AI4" s="64" t="s">
        <v>175</v>
      </c>
      <c r="AJ4" s="64" t="s">
        <v>176</v>
      </c>
      <c r="AK4" s="64" t="s">
        <v>177</v>
      </c>
      <c r="AL4" s="64" t="s">
        <v>171</v>
      </c>
      <c r="AM4" s="64" t="s">
        <v>172</v>
      </c>
      <c r="AN4" s="64" t="s">
        <v>173</v>
      </c>
      <c r="AO4" s="64" t="s">
        <v>174</v>
      </c>
      <c r="AP4" s="64" t="s">
        <v>175</v>
      </c>
      <c r="AQ4" s="64" t="s">
        <v>176</v>
      </c>
      <c r="AR4" s="64" t="s">
        <v>177</v>
      </c>
      <c r="AS4" s="64" t="s">
        <v>171</v>
      </c>
      <c r="AT4" s="64" t="s">
        <v>172</v>
      </c>
      <c r="AU4" s="64" t="s">
        <v>173</v>
      </c>
      <c r="AV4" s="64" t="s">
        <v>174</v>
      </c>
      <c r="AW4" s="64" t="s">
        <v>175</v>
      </c>
      <c r="AX4" s="64" t="s">
        <v>176</v>
      </c>
      <c r="AY4" s="64" t="s">
        <v>177</v>
      </c>
      <c r="AZ4" s="64" t="s">
        <v>171</v>
      </c>
      <c r="BA4" s="64" t="s">
        <v>172</v>
      </c>
      <c r="BB4" s="64" t="s">
        <v>173</v>
      </c>
      <c r="BC4" s="64" t="s">
        <v>174</v>
      </c>
      <c r="BD4" s="64" t="s">
        <v>175</v>
      </c>
      <c r="BE4" s="64" t="s">
        <v>176</v>
      </c>
      <c r="BF4" s="64" t="s">
        <v>177</v>
      </c>
      <c r="BG4" s="64" t="s">
        <v>171</v>
      </c>
      <c r="BH4" s="64" t="s">
        <v>172</v>
      </c>
      <c r="BI4" s="64" t="s">
        <v>173</v>
      </c>
      <c r="BJ4" s="64" t="s">
        <v>174</v>
      </c>
      <c r="BK4" s="64" t="s">
        <v>175</v>
      </c>
      <c r="BL4" s="64" t="s">
        <v>176</v>
      </c>
      <c r="BM4" s="64" t="s">
        <v>177</v>
      </c>
    </row>
    <row r="5" spans="1:65" ht="15" customHeight="1" x14ac:dyDescent="0.25">
      <c r="A5" s="3" t="s">
        <v>104</v>
      </c>
      <c r="B5" s="62"/>
      <c r="C5" s="12">
        <v>9.0277777777777787E-3</v>
      </c>
      <c r="D5" s="12">
        <v>2.9861111111111113E-2</v>
      </c>
      <c r="E5" s="12">
        <v>4.7916666666666663E-2</v>
      </c>
      <c r="F5" s="12">
        <v>5.2083333333333336E-2</v>
      </c>
      <c r="G5" s="12">
        <v>2.5694444444444447E-2</v>
      </c>
      <c r="H5" s="12">
        <v>4.1666666666666666E-3</v>
      </c>
      <c r="I5" s="12">
        <v>6.9444444444444447E-4</v>
      </c>
      <c r="J5" s="12">
        <v>8.3333333333333332E-3</v>
      </c>
      <c r="K5" s="12">
        <v>3.4027777777777775E-2</v>
      </c>
      <c r="L5" s="12">
        <v>4.9999999999999996E-2</v>
      </c>
      <c r="M5" s="12">
        <v>4.2361111111111106E-2</v>
      </c>
      <c r="N5" s="12">
        <v>1.7361111111111112E-2</v>
      </c>
      <c r="O5" s="12">
        <v>2.0833333333333333E-3</v>
      </c>
      <c r="P5" s="12">
        <v>6.2499999999999995E-3</v>
      </c>
      <c r="Q5" s="12">
        <v>6.9444444444444447E-4</v>
      </c>
      <c r="R5" s="12">
        <v>3.0555555555555555E-2</v>
      </c>
      <c r="S5" s="12">
        <v>4.6527777777777779E-2</v>
      </c>
      <c r="T5" s="12">
        <v>4.3750000000000004E-2</v>
      </c>
      <c r="U5" s="12">
        <v>2.2916666666666669E-2</v>
      </c>
      <c r="V5" s="12">
        <v>6.9444444444444447E-4</v>
      </c>
      <c r="W5" s="12">
        <v>0</v>
      </c>
      <c r="X5" s="12">
        <v>0.25069444444444444</v>
      </c>
      <c r="Y5" s="12">
        <v>0.25347222222222221</v>
      </c>
      <c r="Z5" s="12">
        <v>0.25486111111111109</v>
      </c>
      <c r="AA5" s="12">
        <v>0.25277777777777777</v>
      </c>
      <c r="AB5" s="12">
        <v>0.27083333333333331</v>
      </c>
      <c r="AC5" s="12">
        <v>0.25555555555555559</v>
      </c>
      <c r="AD5" s="12">
        <v>3.888888888888889E-2</v>
      </c>
      <c r="AE5" s="12">
        <v>0.32916666666666666</v>
      </c>
      <c r="AF5" s="12">
        <v>0.26180555555555557</v>
      </c>
      <c r="AG5" s="12">
        <v>0.26180555555555557</v>
      </c>
      <c r="AH5" s="12">
        <v>0.22708333333333333</v>
      </c>
      <c r="AI5" s="12">
        <v>0.27291666666666664</v>
      </c>
      <c r="AJ5" s="12">
        <v>0.25</v>
      </c>
      <c r="AK5" s="12">
        <v>0.23194444444444443</v>
      </c>
      <c r="AL5" s="12">
        <v>0.14652777777777778</v>
      </c>
      <c r="AM5" s="12">
        <v>0.23541666666666669</v>
      </c>
      <c r="AN5" s="12">
        <v>0.24444444444444446</v>
      </c>
      <c r="AO5" s="12">
        <v>0.2298611111111111</v>
      </c>
      <c r="AP5" s="12">
        <v>0.27638888888888885</v>
      </c>
      <c r="AQ5" s="12">
        <v>8.2638888888888887E-2</v>
      </c>
      <c r="AR5" s="12">
        <v>3.4722222222222224E-2</v>
      </c>
      <c r="AS5" s="45">
        <v>3.5999999999999997E-2</v>
      </c>
      <c r="AT5" s="45">
        <v>0.11799999999999999</v>
      </c>
      <c r="AU5" s="45">
        <v>0.188</v>
      </c>
      <c r="AV5" s="45">
        <v>0.20599999999999999</v>
      </c>
      <c r="AW5" s="45">
        <v>9.4E-2</v>
      </c>
      <c r="AX5" s="45">
        <v>1.6E-2</v>
      </c>
      <c r="AY5" s="45">
        <v>1.4E-2</v>
      </c>
      <c r="AZ5" s="45">
        <v>2.5000000000000001E-2</v>
      </c>
      <c r="BA5" s="45">
        <v>0.13100000000000001</v>
      </c>
      <c r="BB5" s="45">
        <v>0.191</v>
      </c>
      <c r="BC5" s="45">
        <v>0.185</v>
      </c>
      <c r="BD5" s="45">
        <v>6.4000000000000001E-2</v>
      </c>
      <c r="BE5" s="45">
        <v>8.0000000000000002E-3</v>
      </c>
      <c r="BF5" s="45">
        <v>2.5999999999999999E-2</v>
      </c>
      <c r="BG5" s="45">
        <v>6.0000000000000001E-3</v>
      </c>
      <c r="BH5" s="45">
        <v>0.129</v>
      </c>
      <c r="BI5" s="45">
        <v>0.19</v>
      </c>
      <c r="BJ5" s="45">
        <v>0.192</v>
      </c>
      <c r="BK5" s="45">
        <v>8.3000000000000004E-2</v>
      </c>
      <c r="BL5" s="45">
        <v>6.0000000000000001E-3</v>
      </c>
      <c r="BM5" s="46">
        <v>3.0000000000000001E-3</v>
      </c>
    </row>
    <row r="6" spans="1:65" ht="15" customHeight="1" x14ac:dyDescent="0.25">
      <c r="A6" s="3"/>
      <c r="B6" s="62" t="s">
        <v>289</v>
      </c>
      <c r="C6" s="4">
        <v>9.0277777777777787E-3</v>
      </c>
      <c r="D6" s="4">
        <v>2.9166666666666664E-2</v>
      </c>
      <c r="E6" s="4">
        <v>4.7222222222222221E-2</v>
      </c>
      <c r="F6" s="4">
        <v>5.1388888888888894E-2</v>
      </c>
      <c r="G6" s="4">
        <v>2.4999999999999998E-2</v>
      </c>
      <c r="H6" s="4">
        <v>4.1666666666666666E-3</v>
      </c>
      <c r="I6" s="4">
        <v>6.9444444444444447E-4</v>
      </c>
      <c r="J6" s="4">
        <v>7.6388888888888886E-3</v>
      </c>
      <c r="K6" s="4">
        <v>3.2638888888888891E-2</v>
      </c>
      <c r="L6" s="4">
        <v>4.8611111111111112E-2</v>
      </c>
      <c r="M6" s="4">
        <v>4.0972222222222222E-2</v>
      </c>
      <c r="N6" s="4">
        <v>1.7361111111111112E-2</v>
      </c>
      <c r="O6" s="4">
        <v>2.0833333333333333E-3</v>
      </c>
      <c r="P6" s="4">
        <v>6.2499999999999995E-3</v>
      </c>
      <c r="Q6" s="4">
        <v>6.9444444444444447E-4</v>
      </c>
      <c r="R6" s="4">
        <v>2.9861111111111113E-2</v>
      </c>
      <c r="S6" s="4">
        <v>4.5138888888888888E-2</v>
      </c>
      <c r="T6" s="4">
        <v>4.3055555555555562E-2</v>
      </c>
      <c r="U6" s="4">
        <v>2.2916666666666669E-2</v>
      </c>
      <c r="V6" s="4">
        <v>6.9444444444444447E-4</v>
      </c>
      <c r="W6" s="4">
        <v>0</v>
      </c>
      <c r="X6" s="4">
        <v>0.24861111111111112</v>
      </c>
      <c r="Y6" s="4">
        <v>0.27777777777777779</v>
      </c>
      <c r="Z6" s="4">
        <v>0.26041666666666669</v>
      </c>
      <c r="AA6" s="4">
        <v>0.25416666666666665</v>
      </c>
      <c r="AB6" s="4">
        <v>0.27499999999999997</v>
      </c>
      <c r="AC6" s="4">
        <v>0.31388888888888888</v>
      </c>
      <c r="AD6" s="4">
        <v>3.888888888888889E-2</v>
      </c>
      <c r="AE6" s="4">
        <v>0.32083333333333336</v>
      </c>
      <c r="AF6" s="4">
        <v>0.27013888888888887</v>
      </c>
      <c r="AG6" s="4">
        <v>0.25972222222222224</v>
      </c>
      <c r="AH6" s="4">
        <v>0.22708333333333333</v>
      </c>
      <c r="AI6" s="4">
        <v>0.27152777777777776</v>
      </c>
      <c r="AJ6" s="4">
        <v>0.25</v>
      </c>
      <c r="AK6" s="4">
        <v>0.23194444444444443</v>
      </c>
      <c r="AL6" s="4">
        <v>0.14652777777777778</v>
      </c>
      <c r="AM6" s="4">
        <v>0.23750000000000002</v>
      </c>
      <c r="AN6" s="4">
        <v>0.24166666666666667</v>
      </c>
      <c r="AO6" s="4">
        <v>0.23055555555555554</v>
      </c>
      <c r="AP6" s="4">
        <v>0.27430555555555552</v>
      </c>
      <c r="AQ6" s="4">
        <v>8.2638888888888887E-2</v>
      </c>
      <c r="AR6" s="4">
        <v>3.4722222222222224E-2</v>
      </c>
      <c r="AS6" s="25">
        <v>3.5999999999999997E-2</v>
      </c>
      <c r="AT6" s="25">
        <v>0.105</v>
      </c>
      <c r="AU6" s="25">
        <v>0.182</v>
      </c>
      <c r="AV6" s="25">
        <v>0.20100000000000001</v>
      </c>
      <c r="AW6" s="25">
        <v>9.1999999999999998E-2</v>
      </c>
      <c r="AX6" s="25">
        <v>1.2999999999999999E-2</v>
      </c>
      <c r="AY6" s="25">
        <v>1.4E-2</v>
      </c>
      <c r="AZ6" s="25">
        <v>2.5000000000000001E-2</v>
      </c>
      <c r="BA6" s="25">
        <v>0.121</v>
      </c>
      <c r="BB6" s="25">
        <v>0.188</v>
      </c>
      <c r="BC6" s="25">
        <v>0.17899999999999999</v>
      </c>
      <c r="BD6" s="25">
        <v>6.4000000000000001E-2</v>
      </c>
      <c r="BE6" s="25">
        <v>8.0000000000000002E-3</v>
      </c>
      <c r="BF6" s="25">
        <v>2.5999999999999999E-2</v>
      </c>
      <c r="BG6" s="25">
        <v>6.0000000000000001E-3</v>
      </c>
      <c r="BH6" s="25">
        <v>0.126</v>
      </c>
      <c r="BI6" s="25">
        <v>0.188</v>
      </c>
      <c r="BJ6" s="25">
        <v>0.188</v>
      </c>
      <c r="BK6" s="25">
        <v>8.3000000000000004E-2</v>
      </c>
      <c r="BL6" s="25">
        <v>6.0000000000000001E-3</v>
      </c>
      <c r="BM6" s="47">
        <v>3.0000000000000001E-3</v>
      </c>
    </row>
    <row r="7" spans="1:65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6.9444444444444447E-4</v>
      </c>
      <c r="G7" s="4">
        <v>0</v>
      </c>
      <c r="H7" s="4">
        <v>0</v>
      </c>
      <c r="I7" s="4">
        <v>0</v>
      </c>
      <c r="J7" s="4">
        <v>0</v>
      </c>
      <c r="K7" s="4">
        <v>1.3888888888888889E-3</v>
      </c>
      <c r="L7" s="4">
        <v>6.9444444444444447E-4</v>
      </c>
      <c r="M7" s="4">
        <v>1.3888888888888889E-3</v>
      </c>
      <c r="N7" s="4">
        <v>0</v>
      </c>
      <c r="O7" s="4">
        <v>0</v>
      </c>
      <c r="P7" s="4">
        <v>0</v>
      </c>
      <c r="Q7" s="4">
        <v>0</v>
      </c>
      <c r="R7" s="4">
        <v>6.9444444444444447E-4</v>
      </c>
      <c r="S7" s="4">
        <v>6.9444444444444447E-4</v>
      </c>
      <c r="T7" s="4">
        <v>6.9444444444444447E-4</v>
      </c>
      <c r="U7" s="4">
        <v>0</v>
      </c>
      <c r="V7" s="4">
        <v>0</v>
      </c>
      <c r="W7" s="4">
        <v>0</v>
      </c>
      <c r="X7" s="4">
        <v>1.3888888888888888E-2</v>
      </c>
      <c r="Y7" s="4">
        <v>1.3194444444444444E-2</v>
      </c>
      <c r="Z7" s="4">
        <v>1.1111111111111112E-2</v>
      </c>
      <c r="AA7" s="4">
        <v>1.8055555555555557E-2</v>
      </c>
      <c r="AB7" s="4">
        <v>1.4583333333333332E-2</v>
      </c>
      <c r="AC7" s="4">
        <v>2.0833333333333332E-2</v>
      </c>
      <c r="AD7" s="4">
        <v>0</v>
      </c>
      <c r="AE7" s="4">
        <v>2.7777777777777776E-2</v>
      </c>
      <c r="AF7" s="4">
        <v>3.125E-2</v>
      </c>
      <c r="AG7" s="4">
        <v>3.1944444444444449E-2</v>
      </c>
      <c r="AH7" s="4">
        <v>2.9166666666666664E-2</v>
      </c>
      <c r="AI7" s="4">
        <v>2.0833333333333332E-2</v>
      </c>
      <c r="AJ7" s="4">
        <v>0</v>
      </c>
      <c r="AK7" s="4">
        <v>0</v>
      </c>
      <c r="AL7" s="4">
        <v>0</v>
      </c>
      <c r="AM7" s="4">
        <v>2.7777777777777776E-2</v>
      </c>
      <c r="AN7" s="4">
        <v>2.7777777777777776E-2</v>
      </c>
      <c r="AO7" s="4">
        <v>2.4305555555555556E-2</v>
      </c>
      <c r="AP7" s="4">
        <v>1.7361111111111112E-2</v>
      </c>
      <c r="AQ7" s="4">
        <v>0</v>
      </c>
      <c r="AR7" s="4">
        <v>0</v>
      </c>
      <c r="AS7" s="25">
        <v>4.0000000000000001E-3</v>
      </c>
      <c r="AT7" s="25">
        <v>1.7000000000000001E-2</v>
      </c>
      <c r="AU7" s="25">
        <v>2.1999999999999999E-2</v>
      </c>
      <c r="AV7" s="25">
        <v>0.04</v>
      </c>
      <c r="AW7" s="25">
        <v>1.7999999999999999E-2</v>
      </c>
      <c r="AX7" s="25">
        <v>3.0000000000000001E-3</v>
      </c>
      <c r="AY7" s="25">
        <v>0</v>
      </c>
      <c r="AZ7" s="25">
        <v>7.0000000000000001E-3</v>
      </c>
      <c r="BA7" s="25">
        <v>4.1000000000000002E-2</v>
      </c>
      <c r="BB7" s="25">
        <v>3.2000000000000001E-2</v>
      </c>
      <c r="BC7" s="25">
        <v>4.2999999999999997E-2</v>
      </c>
      <c r="BD7" s="25">
        <v>5.0000000000000001E-3</v>
      </c>
      <c r="BE7" s="25">
        <v>0</v>
      </c>
      <c r="BF7" s="25">
        <v>0</v>
      </c>
      <c r="BG7" s="25">
        <v>0</v>
      </c>
      <c r="BH7" s="25">
        <v>1.4E-2</v>
      </c>
      <c r="BI7" s="25">
        <v>3.3000000000000002E-2</v>
      </c>
      <c r="BJ7" s="25">
        <v>2.8000000000000001E-2</v>
      </c>
      <c r="BK7" s="25">
        <v>1.0999999999999999E-2</v>
      </c>
      <c r="BL7" s="25">
        <v>0</v>
      </c>
      <c r="BM7" s="47">
        <v>0</v>
      </c>
    </row>
    <row r="8" spans="1:65" ht="15" customHeight="1" x14ac:dyDescent="0.25">
      <c r="A8" s="3"/>
      <c r="B8" s="62" t="s">
        <v>290</v>
      </c>
      <c r="C8" s="4">
        <v>0</v>
      </c>
      <c r="D8" s="4">
        <v>6.9444444444444447E-4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5.4166666666666669E-2</v>
      </c>
      <c r="Z8" s="4">
        <v>6.3888888888888884E-2</v>
      </c>
      <c r="AA8" s="4">
        <v>3.4722222222222224E-2</v>
      </c>
      <c r="AB8" s="4">
        <v>4.8611111111111112E-2</v>
      </c>
      <c r="AC8" s="4">
        <v>0</v>
      </c>
      <c r="AD8" s="4">
        <v>0</v>
      </c>
      <c r="AE8" s="4">
        <v>0</v>
      </c>
      <c r="AF8" s="4">
        <v>2.4305555555555556E-2</v>
      </c>
      <c r="AG8" s="4">
        <v>3.9583333333333331E-2</v>
      </c>
      <c r="AH8" s="4">
        <v>3.3333333333333333E-2</v>
      </c>
      <c r="AI8" s="4">
        <v>0</v>
      </c>
      <c r="AJ8" s="4">
        <v>0</v>
      </c>
      <c r="AK8" s="4">
        <v>0</v>
      </c>
      <c r="AL8" s="4">
        <v>0</v>
      </c>
      <c r="AM8" s="4">
        <v>6.9444444444444441E-3</v>
      </c>
      <c r="AN8" s="4">
        <v>3.5416666666666666E-2</v>
      </c>
      <c r="AO8" s="4">
        <v>4.1666666666666664E-2</v>
      </c>
      <c r="AP8" s="4">
        <v>0</v>
      </c>
      <c r="AQ8" s="4">
        <v>0</v>
      </c>
      <c r="AR8" s="4">
        <v>0</v>
      </c>
      <c r="AS8" s="25">
        <v>0</v>
      </c>
      <c r="AT8" s="25">
        <v>8.9999999999999993E-3</v>
      </c>
      <c r="AU8" s="25">
        <v>4.0000000000000001E-3</v>
      </c>
      <c r="AV8" s="25">
        <v>4.0000000000000001E-3</v>
      </c>
      <c r="AW8" s="25">
        <v>3.0000000000000001E-3</v>
      </c>
      <c r="AX8" s="25">
        <v>0</v>
      </c>
      <c r="AY8" s="25">
        <v>0</v>
      </c>
      <c r="AZ8" s="25">
        <v>0</v>
      </c>
      <c r="BA8" s="25">
        <v>0.01</v>
      </c>
      <c r="BB8" s="25">
        <v>4.0000000000000001E-3</v>
      </c>
      <c r="BC8" s="25">
        <v>6.0000000000000001E-3</v>
      </c>
      <c r="BD8" s="25">
        <v>0</v>
      </c>
      <c r="BE8" s="25">
        <v>0</v>
      </c>
      <c r="BF8" s="25">
        <v>0</v>
      </c>
      <c r="BG8" s="25">
        <v>0</v>
      </c>
      <c r="BH8" s="25">
        <v>3.0000000000000001E-3</v>
      </c>
      <c r="BI8" s="25">
        <v>1E-3</v>
      </c>
      <c r="BJ8" s="25">
        <v>2E-3</v>
      </c>
      <c r="BK8" s="25">
        <v>0</v>
      </c>
      <c r="BL8" s="25">
        <v>0</v>
      </c>
      <c r="BM8" s="47">
        <v>0</v>
      </c>
    </row>
    <row r="9" spans="1:65" ht="15" customHeight="1" x14ac:dyDescent="0.25">
      <c r="A9" s="3" t="s">
        <v>106</v>
      </c>
      <c r="B9" s="62"/>
      <c r="C9" s="4">
        <v>4.1666666666666664E-2</v>
      </c>
      <c r="D9" s="4">
        <v>6.25E-2</v>
      </c>
      <c r="E9" s="4">
        <v>0.12847222222222224</v>
      </c>
      <c r="F9" s="4">
        <v>0.15416666666666667</v>
      </c>
      <c r="G9" s="4">
        <v>0.14583333333333334</v>
      </c>
      <c r="H9" s="4">
        <v>0.15208333333333332</v>
      </c>
      <c r="I9" s="4">
        <v>0.12708333333333333</v>
      </c>
      <c r="J9" s="4">
        <v>4.8611111111111112E-2</v>
      </c>
      <c r="K9" s="4">
        <v>6.7361111111111108E-2</v>
      </c>
      <c r="L9" s="4">
        <v>0.1277777777777778</v>
      </c>
      <c r="M9" s="4">
        <v>0.15138888888888888</v>
      </c>
      <c r="N9" s="4">
        <v>0.15277777777777776</v>
      </c>
      <c r="O9" s="4">
        <v>0.15347222222222223</v>
      </c>
      <c r="P9" s="4">
        <v>0.1277777777777778</v>
      </c>
      <c r="Q9" s="4">
        <v>5.5555555555555552E-2</v>
      </c>
      <c r="R9" s="4">
        <v>6.3888888888888884E-2</v>
      </c>
      <c r="S9" s="4">
        <v>0.1361111111111111</v>
      </c>
      <c r="T9" s="4">
        <v>0.15347222222222223</v>
      </c>
      <c r="U9" s="4">
        <v>0.15208333333333332</v>
      </c>
      <c r="V9" s="4">
        <v>0.1451388888888889</v>
      </c>
      <c r="W9" s="4">
        <v>0.1111111111111111</v>
      </c>
      <c r="X9" s="4">
        <v>6.3194444444444442E-2</v>
      </c>
      <c r="Y9" s="4">
        <v>9.1666666666666674E-2</v>
      </c>
      <c r="Z9" s="4">
        <v>0.1388888888888889</v>
      </c>
      <c r="AA9" s="4">
        <v>0.16388888888888889</v>
      </c>
      <c r="AB9" s="4">
        <v>0.15902777777777777</v>
      </c>
      <c r="AC9" s="4">
        <v>0.15625</v>
      </c>
      <c r="AD9" s="4">
        <v>0.13402777777777777</v>
      </c>
      <c r="AE9" s="4">
        <v>6.3194444444444442E-2</v>
      </c>
      <c r="AF9" s="4">
        <v>8.4027777777777771E-2</v>
      </c>
      <c r="AG9" s="4">
        <v>0.13819444444444443</v>
      </c>
      <c r="AH9" s="4">
        <v>0.15902777777777777</v>
      </c>
      <c r="AI9" s="4">
        <v>0.15763888888888888</v>
      </c>
      <c r="AJ9" s="4">
        <v>0.15902777777777777</v>
      </c>
      <c r="AK9" s="4">
        <v>0.14097222222222222</v>
      </c>
      <c r="AL9" s="4">
        <v>7.3611111111111113E-2</v>
      </c>
      <c r="AM9" s="4">
        <v>8.2638888888888887E-2</v>
      </c>
      <c r="AN9" s="4">
        <v>0.14444444444444446</v>
      </c>
      <c r="AO9" s="4">
        <v>0.16388888888888889</v>
      </c>
      <c r="AP9" s="4">
        <v>0.15972222222222224</v>
      </c>
      <c r="AQ9" s="4">
        <v>0.15277777777777776</v>
      </c>
      <c r="AR9" s="4">
        <v>0.12916666666666668</v>
      </c>
      <c r="AS9" s="25">
        <v>0.65300000000000002</v>
      </c>
      <c r="AT9" s="25">
        <v>0.67700000000000005</v>
      </c>
      <c r="AU9" s="25">
        <v>0.92500000000000004</v>
      </c>
      <c r="AV9" s="25">
        <v>0.93799999999999994</v>
      </c>
      <c r="AW9" s="25">
        <v>0.91400000000000003</v>
      </c>
      <c r="AX9" s="25">
        <v>0.97199999999999998</v>
      </c>
      <c r="AY9" s="25">
        <v>0.95199999999999996</v>
      </c>
      <c r="AZ9" s="25">
        <v>0.77</v>
      </c>
      <c r="BA9" s="25">
        <v>0.79800000000000004</v>
      </c>
      <c r="BB9" s="25">
        <v>0.92400000000000004</v>
      </c>
      <c r="BC9" s="25">
        <v>0.95299999999999996</v>
      </c>
      <c r="BD9" s="25">
        <v>0.96699999999999997</v>
      </c>
      <c r="BE9" s="25">
        <v>0.96399999999999997</v>
      </c>
      <c r="BF9" s="25">
        <v>0.90600000000000003</v>
      </c>
      <c r="BG9" s="25">
        <v>0.75</v>
      </c>
      <c r="BH9" s="25">
        <v>0.77500000000000002</v>
      </c>
      <c r="BI9" s="25">
        <v>0.94299999999999995</v>
      </c>
      <c r="BJ9" s="25">
        <v>0.93600000000000005</v>
      </c>
      <c r="BK9" s="25">
        <v>0.95099999999999996</v>
      </c>
      <c r="BL9" s="25">
        <v>0.95199999999999996</v>
      </c>
      <c r="BM9" s="47">
        <v>0.85799999999999998</v>
      </c>
    </row>
    <row r="10" spans="1:65" ht="15" customHeight="1" x14ac:dyDescent="0.25">
      <c r="A10" s="3"/>
      <c r="B10" s="62" t="s">
        <v>106</v>
      </c>
      <c r="C10" s="4">
        <v>2.4999999999999998E-2</v>
      </c>
      <c r="D10" s="4">
        <v>3.2638888888888891E-2</v>
      </c>
      <c r="E10" s="4">
        <v>7.5694444444444439E-2</v>
      </c>
      <c r="F10" s="4">
        <v>9.2361111111111116E-2</v>
      </c>
      <c r="G10" s="4">
        <v>8.6805555555555566E-2</v>
      </c>
      <c r="H10" s="4">
        <v>0.10069444444444443</v>
      </c>
      <c r="I10" s="4">
        <v>9.5833333333333326E-2</v>
      </c>
      <c r="J10" s="4">
        <v>2.9166666666666664E-2</v>
      </c>
      <c r="K10" s="4">
        <v>3.4722222222222224E-2</v>
      </c>
      <c r="L10" s="4">
        <v>7.7083333333333337E-2</v>
      </c>
      <c r="M10" s="4">
        <v>9.2361111111111116E-2</v>
      </c>
      <c r="N10" s="4">
        <v>9.0972222222222218E-2</v>
      </c>
      <c r="O10" s="4">
        <v>9.7916666666666666E-2</v>
      </c>
      <c r="P10" s="4">
        <v>9.930555555555555E-2</v>
      </c>
      <c r="Q10" s="4">
        <v>2.6388888888888889E-2</v>
      </c>
      <c r="R10" s="4">
        <v>3.125E-2</v>
      </c>
      <c r="S10" s="4">
        <v>8.1250000000000003E-2</v>
      </c>
      <c r="T10" s="4">
        <v>9.0277777777777776E-2</v>
      </c>
      <c r="U10" s="4">
        <v>9.8611111111111108E-2</v>
      </c>
      <c r="V10" s="4">
        <v>9.9999999999999992E-2</v>
      </c>
      <c r="W10" s="4">
        <v>8.2638888888888887E-2</v>
      </c>
      <c r="X10" s="4">
        <v>4.5833333333333337E-2</v>
      </c>
      <c r="Y10" s="4">
        <v>6.0416666666666667E-2</v>
      </c>
      <c r="Z10" s="4">
        <v>8.819444444444445E-2</v>
      </c>
      <c r="AA10" s="4">
        <v>0.10625</v>
      </c>
      <c r="AB10" s="4">
        <v>9.9999999999999992E-2</v>
      </c>
      <c r="AC10" s="4">
        <v>0.11041666666666666</v>
      </c>
      <c r="AD10" s="4">
        <v>0.1076388888888889</v>
      </c>
      <c r="AE10" s="4">
        <v>4.3055555555555562E-2</v>
      </c>
      <c r="AF10" s="4">
        <v>5.0694444444444452E-2</v>
      </c>
      <c r="AG10" s="4">
        <v>8.9583333333333334E-2</v>
      </c>
      <c r="AH10" s="4">
        <v>0.10208333333333335</v>
      </c>
      <c r="AI10" s="4">
        <v>9.8611111111111108E-2</v>
      </c>
      <c r="AJ10" s="4">
        <v>0.10625</v>
      </c>
      <c r="AK10" s="4">
        <v>0.1125</v>
      </c>
      <c r="AL10" s="4">
        <v>4.1666666666666664E-2</v>
      </c>
      <c r="AM10" s="4">
        <v>4.7916666666666663E-2</v>
      </c>
      <c r="AN10" s="4">
        <v>9.2361111111111116E-2</v>
      </c>
      <c r="AO10" s="4">
        <v>0.10555555555555556</v>
      </c>
      <c r="AP10" s="4">
        <v>0.11041666666666666</v>
      </c>
      <c r="AQ10" s="4">
        <v>0.10694444444444444</v>
      </c>
      <c r="AR10" s="4">
        <v>9.9999999999999992E-2</v>
      </c>
      <c r="AS10" s="25">
        <v>0.53900000000000003</v>
      </c>
      <c r="AT10" s="25">
        <v>0.53700000000000003</v>
      </c>
      <c r="AU10" s="25">
        <v>0.86099999999999999</v>
      </c>
      <c r="AV10" s="25">
        <v>0.87</v>
      </c>
      <c r="AW10" s="25">
        <v>0.86599999999999999</v>
      </c>
      <c r="AX10" s="25">
        <v>0.91500000000000004</v>
      </c>
      <c r="AY10" s="25">
        <v>0.89600000000000002</v>
      </c>
      <c r="AZ10" s="25">
        <v>0.67400000000000004</v>
      </c>
      <c r="BA10" s="25">
        <v>0.68300000000000005</v>
      </c>
      <c r="BB10" s="25">
        <v>0.86499999999999999</v>
      </c>
      <c r="BC10" s="25">
        <v>0.90400000000000003</v>
      </c>
      <c r="BD10" s="25">
        <v>0.92500000000000004</v>
      </c>
      <c r="BE10" s="25">
        <v>0.92300000000000004</v>
      </c>
      <c r="BF10" s="25">
        <v>0.877</v>
      </c>
      <c r="BG10" s="25">
        <v>0.63100000000000001</v>
      </c>
      <c r="BH10" s="25">
        <v>0.65700000000000003</v>
      </c>
      <c r="BI10" s="25">
        <v>0.878</v>
      </c>
      <c r="BJ10" s="25">
        <v>0.85699999999999998</v>
      </c>
      <c r="BK10" s="25">
        <v>0.89300000000000002</v>
      </c>
      <c r="BL10" s="25">
        <v>0.93100000000000005</v>
      </c>
      <c r="BM10" s="47">
        <v>0.82199999999999995</v>
      </c>
    </row>
    <row r="11" spans="1:65" ht="15" customHeight="1" x14ac:dyDescent="0.25">
      <c r="A11" s="3"/>
      <c r="B11" s="62" t="s">
        <v>107</v>
      </c>
      <c r="C11" s="4">
        <v>1.3888888888888889E-3</v>
      </c>
      <c r="D11" s="4">
        <v>4.1666666666666666E-3</v>
      </c>
      <c r="E11" s="4">
        <v>1.6666666666666666E-2</v>
      </c>
      <c r="F11" s="4">
        <v>2.4999999999999998E-2</v>
      </c>
      <c r="G11" s="4">
        <v>2.361111111111111E-2</v>
      </c>
      <c r="H11" s="4">
        <v>2.2222222222222223E-2</v>
      </c>
      <c r="I11" s="4">
        <v>1.6666666666666666E-2</v>
      </c>
      <c r="J11" s="4">
        <v>6.2499999999999995E-3</v>
      </c>
      <c r="K11" s="4">
        <v>1.2499999999999999E-2</v>
      </c>
      <c r="L11" s="4">
        <v>2.1527777777777781E-2</v>
      </c>
      <c r="M11" s="4">
        <v>2.9861111111111113E-2</v>
      </c>
      <c r="N11" s="4">
        <v>3.2638888888888891E-2</v>
      </c>
      <c r="O11" s="4">
        <v>3.2638888888888891E-2</v>
      </c>
      <c r="P11" s="4">
        <v>1.4583333333333332E-2</v>
      </c>
      <c r="Q11" s="4">
        <v>9.0277777777777787E-3</v>
      </c>
      <c r="R11" s="4">
        <v>1.2499999999999999E-2</v>
      </c>
      <c r="S11" s="4">
        <v>2.4305555555555556E-2</v>
      </c>
      <c r="T11" s="4">
        <v>2.9166666666666664E-2</v>
      </c>
      <c r="U11" s="4">
        <v>2.6388888888888889E-2</v>
      </c>
      <c r="V11" s="4">
        <v>2.361111111111111E-2</v>
      </c>
      <c r="W11" s="4">
        <v>9.7222222222222224E-3</v>
      </c>
      <c r="X11" s="4">
        <v>4.3750000000000004E-2</v>
      </c>
      <c r="Y11" s="4">
        <v>7.4999999999999997E-2</v>
      </c>
      <c r="Z11" s="4">
        <v>9.375E-2</v>
      </c>
      <c r="AA11" s="4">
        <v>9.0972222222222218E-2</v>
      </c>
      <c r="AB11" s="4">
        <v>9.7222222222222224E-2</v>
      </c>
      <c r="AC11" s="4">
        <v>7.1527777777777787E-2</v>
      </c>
      <c r="AD11" s="4">
        <v>5.5555555555555552E-2</v>
      </c>
      <c r="AE11" s="4">
        <v>5.486111111111111E-2</v>
      </c>
      <c r="AF11" s="4">
        <v>7.8472222222222221E-2</v>
      </c>
      <c r="AG11" s="4">
        <v>8.3333333333333329E-2</v>
      </c>
      <c r="AH11" s="4">
        <v>8.1250000000000003E-2</v>
      </c>
      <c r="AI11" s="4">
        <v>7.7083333333333337E-2</v>
      </c>
      <c r="AJ11" s="4">
        <v>7.013888888888889E-2</v>
      </c>
      <c r="AK11" s="4">
        <v>6.3888888888888884E-2</v>
      </c>
      <c r="AL11" s="4">
        <v>6.25E-2</v>
      </c>
      <c r="AM11" s="4">
        <v>8.2638888888888887E-2</v>
      </c>
      <c r="AN11" s="4">
        <v>8.4027777777777771E-2</v>
      </c>
      <c r="AO11" s="4">
        <v>8.7500000000000008E-2</v>
      </c>
      <c r="AP11" s="4">
        <v>8.3333333333333329E-2</v>
      </c>
      <c r="AQ11" s="4">
        <v>7.2222222222222229E-2</v>
      </c>
      <c r="AR11" s="4">
        <v>6.25E-2</v>
      </c>
      <c r="AS11" s="25">
        <v>3.3000000000000002E-2</v>
      </c>
      <c r="AT11" s="25">
        <v>5.2999999999999999E-2</v>
      </c>
      <c r="AU11" s="25">
        <v>0.17899999999999999</v>
      </c>
      <c r="AV11" s="25">
        <v>0.27300000000000002</v>
      </c>
      <c r="AW11" s="25">
        <v>0.24099999999999999</v>
      </c>
      <c r="AX11" s="25">
        <v>0.311</v>
      </c>
      <c r="AY11" s="25">
        <v>0.3</v>
      </c>
      <c r="AZ11" s="25">
        <v>0.111</v>
      </c>
      <c r="BA11" s="25">
        <v>0.16300000000000001</v>
      </c>
      <c r="BB11" s="25">
        <v>0.25700000000000001</v>
      </c>
      <c r="BC11" s="25">
        <v>0.36499999999999999</v>
      </c>
      <c r="BD11" s="25">
        <v>0.42299999999999999</v>
      </c>
      <c r="BE11" s="25">
        <v>0.46600000000000003</v>
      </c>
      <c r="BF11" s="25">
        <v>0.224</v>
      </c>
      <c r="BG11" s="25">
        <v>0.14699999999999999</v>
      </c>
      <c r="BH11" s="25">
        <v>0.151</v>
      </c>
      <c r="BI11" s="25">
        <v>0.29299999999999998</v>
      </c>
      <c r="BJ11" s="25">
        <v>0.33200000000000002</v>
      </c>
      <c r="BK11" s="25">
        <v>0.318</v>
      </c>
      <c r="BL11" s="25">
        <v>0.32300000000000001</v>
      </c>
      <c r="BM11" s="47">
        <v>0.157</v>
      </c>
    </row>
    <row r="12" spans="1:65" ht="15" customHeight="1" x14ac:dyDescent="0.25">
      <c r="A12" s="3"/>
      <c r="B12" s="62" t="s">
        <v>108</v>
      </c>
      <c r="C12" s="4">
        <v>1.4583333333333332E-2</v>
      </c>
      <c r="D12" s="4">
        <v>1.8055555555555557E-2</v>
      </c>
      <c r="E12" s="4">
        <v>3.3333333333333333E-2</v>
      </c>
      <c r="F12" s="4">
        <v>3.4027777777777775E-2</v>
      </c>
      <c r="G12" s="4">
        <v>3.2638888888888891E-2</v>
      </c>
      <c r="H12" s="4">
        <v>2.7083333333333334E-2</v>
      </c>
      <c r="I12" s="4">
        <v>1.3888888888888888E-2</v>
      </c>
      <c r="J12" s="4">
        <v>1.2499999999999999E-2</v>
      </c>
      <c r="K12" s="4">
        <v>1.8055555555555557E-2</v>
      </c>
      <c r="L12" s="4">
        <v>2.7083333333333334E-2</v>
      </c>
      <c r="M12" s="4">
        <v>2.7777777777777776E-2</v>
      </c>
      <c r="N12" s="4">
        <v>2.7083333333333334E-2</v>
      </c>
      <c r="O12" s="4">
        <v>2.0833333333333332E-2</v>
      </c>
      <c r="P12" s="4">
        <v>1.3194444444444444E-2</v>
      </c>
      <c r="Q12" s="4">
        <v>1.8749999999999999E-2</v>
      </c>
      <c r="R12" s="4">
        <v>1.8055555555555557E-2</v>
      </c>
      <c r="S12" s="4">
        <v>2.8472222222222222E-2</v>
      </c>
      <c r="T12" s="4">
        <v>3.1944444444444449E-2</v>
      </c>
      <c r="U12" s="4">
        <v>2.5694444444444447E-2</v>
      </c>
      <c r="V12" s="4">
        <v>2.1527777777777781E-2</v>
      </c>
      <c r="W12" s="4">
        <v>1.7361111111111112E-2</v>
      </c>
      <c r="X12" s="4">
        <v>5.9027777777777783E-2</v>
      </c>
      <c r="Y12" s="4">
        <v>5.9027777777777783E-2</v>
      </c>
      <c r="Z12" s="4">
        <v>5.7638888888888885E-2</v>
      </c>
      <c r="AA12" s="4">
        <v>5.9027777777777783E-2</v>
      </c>
      <c r="AB12" s="4">
        <v>6.25E-2</v>
      </c>
      <c r="AC12" s="4">
        <v>5.1388888888888894E-2</v>
      </c>
      <c r="AD12" s="4">
        <v>3.6805555555555557E-2</v>
      </c>
      <c r="AE12" s="4">
        <v>5.1388888888888894E-2</v>
      </c>
      <c r="AF12" s="4">
        <v>5.2083333333333336E-2</v>
      </c>
      <c r="AG12" s="4">
        <v>5.2083333333333336E-2</v>
      </c>
      <c r="AH12" s="4">
        <v>4.9999999999999996E-2</v>
      </c>
      <c r="AI12" s="4">
        <v>4.7222222222222221E-2</v>
      </c>
      <c r="AJ12" s="4">
        <v>4.2361111111111106E-2</v>
      </c>
      <c r="AK12" s="4">
        <v>3.125E-2</v>
      </c>
      <c r="AL12" s="4">
        <v>5.9722222222222225E-2</v>
      </c>
      <c r="AM12" s="4">
        <v>4.9305555555555554E-2</v>
      </c>
      <c r="AN12" s="4">
        <v>5.347222222222222E-2</v>
      </c>
      <c r="AO12" s="4">
        <v>5.6944444444444443E-2</v>
      </c>
      <c r="AP12" s="4">
        <v>5.2777777777777778E-2</v>
      </c>
      <c r="AQ12" s="4">
        <v>4.7222222222222221E-2</v>
      </c>
      <c r="AR12" s="4">
        <v>4.4444444444444446E-2</v>
      </c>
      <c r="AS12" s="25">
        <v>0.247</v>
      </c>
      <c r="AT12" s="25">
        <v>0.30299999999999999</v>
      </c>
      <c r="AU12" s="25">
        <v>0.57999999999999996</v>
      </c>
      <c r="AV12" s="25">
        <v>0.57999999999999996</v>
      </c>
      <c r="AW12" s="25">
        <v>0.52100000000000002</v>
      </c>
      <c r="AX12" s="25">
        <v>0.52500000000000002</v>
      </c>
      <c r="AY12" s="25">
        <v>0.375</v>
      </c>
      <c r="AZ12" s="25">
        <v>0.24</v>
      </c>
      <c r="BA12" s="25">
        <v>0.34200000000000003</v>
      </c>
      <c r="BB12" s="25">
        <v>0.52500000000000002</v>
      </c>
      <c r="BC12" s="25">
        <v>0.55400000000000005</v>
      </c>
      <c r="BD12" s="25">
        <v>0.57699999999999996</v>
      </c>
      <c r="BE12" s="25">
        <v>0.499</v>
      </c>
      <c r="BF12" s="25">
        <v>0.41899999999999998</v>
      </c>
      <c r="BG12" s="25">
        <v>0.309</v>
      </c>
      <c r="BH12" s="25">
        <v>0.36399999999999999</v>
      </c>
      <c r="BI12" s="25">
        <v>0.53700000000000003</v>
      </c>
      <c r="BJ12" s="25">
        <v>0.55700000000000005</v>
      </c>
      <c r="BK12" s="25">
        <v>0.48599999999999999</v>
      </c>
      <c r="BL12" s="25">
        <v>0.45200000000000001</v>
      </c>
      <c r="BM12" s="47">
        <v>0.39100000000000001</v>
      </c>
    </row>
    <row r="13" spans="1:65" ht="15" customHeight="1" x14ac:dyDescent="0.25">
      <c r="A13" s="3"/>
      <c r="B13" s="62" t="s">
        <v>109</v>
      </c>
      <c r="C13" s="4">
        <v>6.9444444444444447E-4</v>
      </c>
      <c r="D13" s="4">
        <v>7.6388888888888886E-3</v>
      </c>
      <c r="E13" s="4">
        <v>2.0833333333333333E-3</v>
      </c>
      <c r="F13" s="4">
        <v>2.0833333333333333E-3</v>
      </c>
      <c r="G13" s="4">
        <v>2.7777777777777779E-3</v>
      </c>
      <c r="H13" s="4">
        <v>2.0833333333333333E-3</v>
      </c>
      <c r="I13" s="4">
        <v>6.9444444444444447E-4</v>
      </c>
      <c r="J13" s="4">
        <v>1.3888888888888889E-3</v>
      </c>
      <c r="K13" s="4">
        <v>2.0833333333333333E-3</v>
      </c>
      <c r="L13" s="4">
        <v>1.3888888888888889E-3</v>
      </c>
      <c r="M13" s="4">
        <v>2.0833333333333333E-3</v>
      </c>
      <c r="N13" s="4">
        <v>1.3888888888888889E-3</v>
      </c>
      <c r="O13" s="4">
        <v>1.3888888888888889E-3</v>
      </c>
      <c r="P13" s="4">
        <v>1.3888888888888889E-3</v>
      </c>
      <c r="Q13" s="4">
        <v>1.3888888888888889E-3</v>
      </c>
      <c r="R13" s="4">
        <v>2.0833333333333333E-3</v>
      </c>
      <c r="S13" s="4">
        <v>2.0833333333333333E-3</v>
      </c>
      <c r="T13" s="4">
        <v>2.0833333333333333E-3</v>
      </c>
      <c r="U13" s="4">
        <v>1.3888888888888889E-3</v>
      </c>
      <c r="V13" s="4">
        <v>6.9444444444444447E-4</v>
      </c>
      <c r="W13" s="4">
        <v>1.3888888888888889E-3</v>
      </c>
      <c r="X13" s="4">
        <v>1.5972222222222224E-2</v>
      </c>
      <c r="Y13" s="4">
        <v>8.6805555555555566E-2</v>
      </c>
      <c r="Z13" s="4">
        <v>2.7083333333333334E-2</v>
      </c>
      <c r="AA13" s="4">
        <v>2.6388888888888889E-2</v>
      </c>
      <c r="AB13" s="4">
        <v>3.5416666666666666E-2</v>
      </c>
      <c r="AC13" s="4">
        <v>2.4999999999999998E-2</v>
      </c>
      <c r="AD13" s="4">
        <v>2.2222222222222223E-2</v>
      </c>
      <c r="AE13" s="4">
        <v>3.125E-2</v>
      </c>
      <c r="AF13" s="4">
        <v>2.5694444444444447E-2</v>
      </c>
      <c r="AG13" s="4">
        <v>2.361111111111111E-2</v>
      </c>
      <c r="AH13" s="4">
        <v>2.361111111111111E-2</v>
      </c>
      <c r="AI13" s="4">
        <v>2.1527777777777781E-2</v>
      </c>
      <c r="AJ13" s="4">
        <v>1.9444444444444445E-2</v>
      </c>
      <c r="AK13" s="4">
        <v>2.4999999999999998E-2</v>
      </c>
      <c r="AL13" s="4">
        <v>2.013888888888889E-2</v>
      </c>
      <c r="AM13" s="4">
        <v>3.125E-2</v>
      </c>
      <c r="AN13" s="4">
        <v>2.7083333333333334E-2</v>
      </c>
      <c r="AO13" s="4">
        <v>2.7777777777777776E-2</v>
      </c>
      <c r="AP13" s="4">
        <v>2.8472222222222222E-2</v>
      </c>
      <c r="AQ13" s="4">
        <v>2.4999999999999998E-2</v>
      </c>
      <c r="AR13" s="4">
        <v>3.2638888888888891E-2</v>
      </c>
      <c r="AS13" s="25">
        <v>4.4999999999999998E-2</v>
      </c>
      <c r="AT13" s="25">
        <v>9.0999999999999998E-2</v>
      </c>
      <c r="AU13" s="25">
        <v>8.4000000000000005E-2</v>
      </c>
      <c r="AV13" s="25">
        <v>8.6999999999999994E-2</v>
      </c>
      <c r="AW13" s="25">
        <v>7.0000000000000007E-2</v>
      </c>
      <c r="AX13" s="25">
        <v>7.9000000000000001E-2</v>
      </c>
      <c r="AY13" s="25">
        <v>3.4000000000000002E-2</v>
      </c>
      <c r="AZ13" s="25">
        <v>4.2000000000000003E-2</v>
      </c>
      <c r="BA13" s="25">
        <v>7.0000000000000007E-2</v>
      </c>
      <c r="BB13" s="25">
        <v>7.2999999999999995E-2</v>
      </c>
      <c r="BC13" s="25">
        <v>0.08</v>
      </c>
      <c r="BD13" s="25">
        <v>7.1999999999999995E-2</v>
      </c>
      <c r="BE13" s="25">
        <v>7.5999999999999998E-2</v>
      </c>
      <c r="BF13" s="25">
        <v>0.05</v>
      </c>
      <c r="BG13" s="25">
        <v>6.5000000000000002E-2</v>
      </c>
      <c r="BH13" s="25">
        <v>0.06</v>
      </c>
      <c r="BI13" s="25">
        <v>7.8E-2</v>
      </c>
      <c r="BJ13" s="25">
        <v>7.3999999999999996E-2</v>
      </c>
      <c r="BK13" s="25">
        <v>4.9000000000000002E-2</v>
      </c>
      <c r="BL13" s="25">
        <v>0.04</v>
      </c>
      <c r="BM13" s="47">
        <v>4.7E-2</v>
      </c>
    </row>
    <row r="14" spans="1:65" ht="15" customHeight="1" x14ac:dyDescent="0.25">
      <c r="A14" s="3" t="s">
        <v>110</v>
      </c>
      <c r="B14" s="62"/>
      <c r="C14" s="4">
        <v>3.472222222222222E-3</v>
      </c>
      <c r="D14" s="4">
        <v>4.1666666666666666E-3</v>
      </c>
      <c r="E14" s="4">
        <v>4.2361111111111106E-2</v>
      </c>
      <c r="F14" s="4">
        <v>1.1111111111111112E-2</v>
      </c>
      <c r="G14" s="4">
        <v>6.2499999999999995E-3</v>
      </c>
      <c r="H14" s="4">
        <v>4.1666666666666666E-3</v>
      </c>
      <c r="I14" s="4">
        <v>0</v>
      </c>
      <c r="J14" s="4">
        <v>3.472222222222222E-3</v>
      </c>
      <c r="K14" s="4">
        <v>6.2499999999999995E-3</v>
      </c>
      <c r="L14" s="4">
        <v>2.8472222222222222E-2</v>
      </c>
      <c r="M14" s="4">
        <v>6.9444444444444441E-3</v>
      </c>
      <c r="N14" s="4">
        <v>9.0277777777777787E-3</v>
      </c>
      <c r="O14" s="4">
        <v>2.7777777777777779E-3</v>
      </c>
      <c r="P14" s="4">
        <v>2.7777777777777779E-3</v>
      </c>
      <c r="Q14" s="4">
        <v>4.8611111111111112E-3</v>
      </c>
      <c r="R14" s="4">
        <v>6.9444444444444441E-3</v>
      </c>
      <c r="S14" s="4">
        <v>2.7777777777777776E-2</v>
      </c>
      <c r="T14" s="4">
        <v>6.2499999999999995E-3</v>
      </c>
      <c r="U14" s="4">
        <v>7.6388888888888886E-3</v>
      </c>
      <c r="V14" s="4">
        <v>4.1666666666666666E-3</v>
      </c>
      <c r="W14" s="4">
        <v>1.3888888888888889E-3</v>
      </c>
      <c r="X14" s="4">
        <v>0.10277777777777779</v>
      </c>
      <c r="Y14" s="4">
        <v>6.3194444444444442E-2</v>
      </c>
      <c r="Z14" s="4">
        <v>8.9583333333333334E-2</v>
      </c>
      <c r="AA14" s="4">
        <v>5.0694444444444452E-2</v>
      </c>
      <c r="AB14" s="4">
        <v>6.3194444444444442E-2</v>
      </c>
      <c r="AC14" s="4">
        <v>7.2916666666666671E-2</v>
      </c>
      <c r="AD14" s="4">
        <v>2.7777777777777776E-2</v>
      </c>
      <c r="AE14" s="4">
        <v>7.7083333333333337E-2</v>
      </c>
      <c r="AF14" s="4">
        <v>0.10277777777777779</v>
      </c>
      <c r="AG14" s="4">
        <v>7.6388888888888895E-2</v>
      </c>
      <c r="AH14" s="4">
        <v>4.3055555555555562E-2</v>
      </c>
      <c r="AI14" s="4">
        <v>6.1111111111111116E-2</v>
      </c>
      <c r="AJ14" s="4">
        <v>4.9999999999999996E-2</v>
      </c>
      <c r="AK14" s="4">
        <v>0.16180555555555556</v>
      </c>
      <c r="AL14" s="4">
        <v>7.7083333333333337E-2</v>
      </c>
      <c r="AM14" s="4">
        <v>0.12569444444444444</v>
      </c>
      <c r="AN14" s="4">
        <v>6.3194444444444442E-2</v>
      </c>
      <c r="AO14" s="4">
        <v>4.6527777777777779E-2</v>
      </c>
      <c r="AP14" s="4">
        <v>6.5972222222222224E-2</v>
      </c>
      <c r="AQ14" s="4">
        <v>6.1111111111111116E-2</v>
      </c>
      <c r="AR14" s="4">
        <v>5.2777777777777778E-2</v>
      </c>
      <c r="AS14" s="25">
        <v>3.5000000000000003E-2</v>
      </c>
      <c r="AT14" s="25">
        <v>6.8000000000000005E-2</v>
      </c>
      <c r="AU14" s="25">
        <v>0.46899999999999997</v>
      </c>
      <c r="AV14" s="25">
        <v>0.21199999999999999</v>
      </c>
      <c r="AW14" s="25">
        <v>9.9000000000000005E-2</v>
      </c>
      <c r="AX14" s="25">
        <v>5.8999999999999997E-2</v>
      </c>
      <c r="AY14" s="25">
        <v>1.2E-2</v>
      </c>
      <c r="AZ14" s="25">
        <v>4.2999999999999997E-2</v>
      </c>
      <c r="BA14" s="25">
        <v>5.8999999999999997E-2</v>
      </c>
      <c r="BB14" s="25">
        <v>0.371</v>
      </c>
      <c r="BC14" s="25">
        <v>0.16300000000000001</v>
      </c>
      <c r="BD14" s="25">
        <v>0.14599999999999999</v>
      </c>
      <c r="BE14" s="25">
        <v>5.1999999999999998E-2</v>
      </c>
      <c r="BF14" s="25">
        <v>1.7999999999999999E-2</v>
      </c>
      <c r="BG14" s="25">
        <v>6.5000000000000002E-2</v>
      </c>
      <c r="BH14" s="25">
        <v>5.3999999999999999E-2</v>
      </c>
      <c r="BI14" s="25">
        <v>0.44400000000000001</v>
      </c>
      <c r="BJ14" s="25">
        <v>0.14099999999999999</v>
      </c>
      <c r="BK14" s="25">
        <v>0.11799999999999999</v>
      </c>
      <c r="BL14" s="25">
        <v>6.3E-2</v>
      </c>
      <c r="BM14" s="47">
        <v>2.9000000000000001E-2</v>
      </c>
    </row>
    <row r="15" spans="1:65" ht="15" customHeight="1" x14ac:dyDescent="0.25">
      <c r="A15" s="3"/>
      <c r="B15" s="62" t="s">
        <v>111</v>
      </c>
      <c r="C15" s="4">
        <v>1.3888888888888889E-3</v>
      </c>
      <c r="D15" s="4">
        <v>2.7777777777777779E-3</v>
      </c>
      <c r="E15" s="4">
        <v>2.2916666666666669E-2</v>
      </c>
      <c r="F15" s="4">
        <v>4.1666666666666666E-3</v>
      </c>
      <c r="G15" s="4">
        <v>3.472222222222222E-3</v>
      </c>
      <c r="H15" s="4">
        <v>1.3888888888888889E-3</v>
      </c>
      <c r="I15" s="4">
        <v>0</v>
      </c>
      <c r="J15" s="4">
        <v>6.9444444444444447E-4</v>
      </c>
      <c r="K15" s="4">
        <v>5.5555555555555558E-3</v>
      </c>
      <c r="L15" s="4">
        <v>1.8749999999999999E-2</v>
      </c>
      <c r="M15" s="4">
        <v>4.1666666666666666E-3</v>
      </c>
      <c r="N15" s="4">
        <v>4.8611111111111112E-3</v>
      </c>
      <c r="O15" s="4">
        <v>1.3888888888888889E-3</v>
      </c>
      <c r="P15" s="4">
        <v>2.7777777777777779E-3</v>
      </c>
      <c r="Q15" s="4">
        <v>2.7777777777777779E-3</v>
      </c>
      <c r="R15" s="4">
        <v>5.5555555555555558E-3</v>
      </c>
      <c r="S15" s="4">
        <v>1.8749999999999999E-2</v>
      </c>
      <c r="T15" s="4">
        <v>4.1666666666666666E-3</v>
      </c>
      <c r="U15" s="4">
        <v>4.8611111111111112E-3</v>
      </c>
      <c r="V15" s="4">
        <v>1.3888888888888889E-3</v>
      </c>
      <c r="W15" s="4">
        <v>6.9444444444444447E-4</v>
      </c>
      <c r="X15" s="4">
        <v>0.1361111111111111</v>
      </c>
      <c r="Y15" s="4">
        <v>5.2777777777777778E-2</v>
      </c>
      <c r="Z15" s="4">
        <v>5.6250000000000001E-2</v>
      </c>
      <c r="AA15" s="4">
        <v>3.2638888888888891E-2</v>
      </c>
      <c r="AB15" s="4">
        <v>4.5833333333333337E-2</v>
      </c>
      <c r="AC15" s="4">
        <v>3.4722222222222224E-2</v>
      </c>
      <c r="AD15" s="4">
        <v>2.7777777777777776E-2</v>
      </c>
      <c r="AE15" s="4">
        <v>6.9444444444444434E-2</v>
      </c>
      <c r="AF15" s="4">
        <v>0.10277777777777779</v>
      </c>
      <c r="AG15" s="4">
        <v>5.347222222222222E-2</v>
      </c>
      <c r="AH15" s="4">
        <v>2.9166666666666664E-2</v>
      </c>
      <c r="AI15" s="4">
        <v>4.5138888888888888E-2</v>
      </c>
      <c r="AJ15" s="4">
        <v>5.2083333333333336E-2</v>
      </c>
      <c r="AK15" s="4">
        <v>0.21527777777777779</v>
      </c>
      <c r="AL15" s="4">
        <v>8.4027777777777771E-2</v>
      </c>
      <c r="AM15" s="4">
        <v>0.11666666666666665</v>
      </c>
      <c r="AN15" s="4">
        <v>4.7222222222222221E-2</v>
      </c>
      <c r="AO15" s="4">
        <v>3.5416666666666666E-2</v>
      </c>
      <c r="AP15" s="4">
        <v>5.9027777777777783E-2</v>
      </c>
      <c r="AQ15" s="4">
        <v>4.8611111111111112E-2</v>
      </c>
      <c r="AR15" s="4">
        <v>3.6111111111111115E-2</v>
      </c>
      <c r="AS15" s="25">
        <v>1.2E-2</v>
      </c>
      <c r="AT15" s="25">
        <v>5.6000000000000001E-2</v>
      </c>
      <c r="AU15" s="25">
        <v>0.40899999999999997</v>
      </c>
      <c r="AV15" s="25">
        <v>0.13100000000000001</v>
      </c>
      <c r="AW15" s="25">
        <v>6.8000000000000005E-2</v>
      </c>
      <c r="AX15" s="25">
        <v>4.2999999999999997E-2</v>
      </c>
      <c r="AY15" s="25">
        <v>1.2E-2</v>
      </c>
      <c r="AZ15" s="25">
        <v>1.0999999999999999E-2</v>
      </c>
      <c r="BA15" s="25">
        <v>5.5E-2</v>
      </c>
      <c r="BB15" s="25">
        <v>0.34399999999999997</v>
      </c>
      <c r="BC15" s="25">
        <v>0.13600000000000001</v>
      </c>
      <c r="BD15" s="25">
        <v>0.104</v>
      </c>
      <c r="BE15" s="25">
        <v>3.3000000000000002E-2</v>
      </c>
      <c r="BF15" s="25">
        <v>1.2999999999999999E-2</v>
      </c>
      <c r="BG15" s="25">
        <v>3.2000000000000001E-2</v>
      </c>
      <c r="BH15" s="25">
        <v>4.7E-2</v>
      </c>
      <c r="BI15" s="25">
        <v>0.40200000000000002</v>
      </c>
      <c r="BJ15" s="25">
        <v>0.111</v>
      </c>
      <c r="BK15" s="25">
        <v>8.5000000000000006E-2</v>
      </c>
      <c r="BL15" s="25">
        <v>2.5000000000000001E-2</v>
      </c>
      <c r="BM15" s="47">
        <v>2.4E-2</v>
      </c>
    </row>
    <row r="16" spans="1:65" ht="15" customHeight="1" x14ac:dyDescent="0.25">
      <c r="A16" s="3"/>
      <c r="B16" s="62" t="s">
        <v>112</v>
      </c>
      <c r="C16" s="4">
        <v>2.0833333333333333E-3</v>
      </c>
      <c r="D16" s="4">
        <v>1.3888888888888889E-3</v>
      </c>
      <c r="E16" s="4">
        <v>1.9444444444444445E-2</v>
      </c>
      <c r="F16" s="4">
        <v>6.2499999999999995E-3</v>
      </c>
      <c r="G16" s="4">
        <v>3.472222222222222E-3</v>
      </c>
      <c r="H16" s="4">
        <v>2.7777777777777779E-3</v>
      </c>
      <c r="I16" s="4">
        <v>0</v>
      </c>
      <c r="J16" s="4">
        <v>2.7777777777777779E-3</v>
      </c>
      <c r="K16" s="4">
        <v>6.9444444444444447E-4</v>
      </c>
      <c r="L16" s="4">
        <v>9.7222222222222224E-3</v>
      </c>
      <c r="M16" s="4">
        <v>2.7777777777777779E-3</v>
      </c>
      <c r="N16" s="4">
        <v>4.1666666666666666E-3</v>
      </c>
      <c r="O16" s="4">
        <v>6.9444444444444447E-4</v>
      </c>
      <c r="P16" s="4">
        <v>0</v>
      </c>
      <c r="Q16" s="4">
        <v>2.0833333333333333E-3</v>
      </c>
      <c r="R16" s="4">
        <v>1.3888888888888889E-3</v>
      </c>
      <c r="S16" s="4">
        <v>9.0277777777777787E-3</v>
      </c>
      <c r="T16" s="4">
        <v>2.7777777777777779E-3</v>
      </c>
      <c r="U16" s="4">
        <v>2.7777777777777779E-3</v>
      </c>
      <c r="V16" s="4">
        <v>2.7777777777777779E-3</v>
      </c>
      <c r="W16" s="4">
        <v>6.9444444444444447E-4</v>
      </c>
      <c r="X16" s="4">
        <v>6.5277777777777782E-2</v>
      </c>
      <c r="Y16" s="4">
        <v>3.8194444444444441E-2</v>
      </c>
      <c r="Z16" s="4">
        <v>5.8333333333333327E-2</v>
      </c>
      <c r="AA16" s="4">
        <v>4.3750000000000004E-2</v>
      </c>
      <c r="AB16" s="4">
        <v>5.9027777777777783E-2</v>
      </c>
      <c r="AC16" s="4">
        <v>6.5277777777777782E-2</v>
      </c>
      <c r="AD16" s="4">
        <v>0</v>
      </c>
      <c r="AE16" s="4">
        <v>7.4999999999999997E-2</v>
      </c>
      <c r="AF16" s="4">
        <v>2.5694444444444447E-2</v>
      </c>
      <c r="AG16" s="4">
        <v>4.9305555555555554E-2</v>
      </c>
      <c r="AH16" s="4">
        <v>4.3055555555555562E-2</v>
      </c>
      <c r="AI16" s="4">
        <v>4.2361111111111106E-2</v>
      </c>
      <c r="AJ16" s="4">
        <v>3.3333333333333333E-2</v>
      </c>
      <c r="AK16" s="4">
        <v>2.4305555555555556E-2</v>
      </c>
      <c r="AL16" s="4">
        <v>6.25E-2</v>
      </c>
      <c r="AM16" s="4">
        <v>4.9305555555555554E-2</v>
      </c>
      <c r="AN16" s="4">
        <v>3.888888888888889E-2</v>
      </c>
      <c r="AO16" s="4">
        <v>3.9583333333333331E-2</v>
      </c>
      <c r="AP16" s="4">
        <v>4.5138888888888888E-2</v>
      </c>
      <c r="AQ16" s="4">
        <v>5.8333333333333327E-2</v>
      </c>
      <c r="AR16" s="4">
        <v>4.5833333333333337E-2</v>
      </c>
      <c r="AS16" s="25">
        <v>3.1E-2</v>
      </c>
      <c r="AT16" s="25">
        <v>3.5999999999999997E-2</v>
      </c>
      <c r="AU16" s="25">
        <v>0.32800000000000001</v>
      </c>
      <c r="AV16" s="25">
        <v>0.14699999999999999</v>
      </c>
      <c r="AW16" s="25">
        <v>5.3999999999999999E-2</v>
      </c>
      <c r="AX16" s="25">
        <v>4.2999999999999997E-2</v>
      </c>
      <c r="AY16" s="25">
        <v>0</v>
      </c>
      <c r="AZ16" s="25">
        <v>3.4000000000000002E-2</v>
      </c>
      <c r="BA16" s="25">
        <v>1.4999999999999999E-2</v>
      </c>
      <c r="BB16" s="25">
        <v>0.19700000000000001</v>
      </c>
      <c r="BC16" s="25">
        <v>7.0000000000000007E-2</v>
      </c>
      <c r="BD16" s="25">
        <v>0.1</v>
      </c>
      <c r="BE16" s="25">
        <v>2.5000000000000001E-2</v>
      </c>
      <c r="BF16" s="25">
        <v>5.0000000000000001E-3</v>
      </c>
      <c r="BG16" s="25">
        <v>3.6999999999999998E-2</v>
      </c>
      <c r="BH16" s="25">
        <v>2.5999999999999999E-2</v>
      </c>
      <c r="BI16" s="25">
        <v>0.23300000000000001</v>
      </c>
      <c r="BJ16" s="25">
        <v>6.6000000000000003E-2</v>
      </c>
      <c r="BK16" s="25">
        <v>6.2E-2</v>
      </c>
      <c r="BL16" s="25">
        <v>4.5999999999999999E-2</v>
      </c>
      <c r="BM16" s="47">
        <v>1.4E-2</v>
      </c>
    </row>
    <row r="17" spans="1:65" ht="15" customHeight="1" x14ac:dyDescent="0.25">
      <c r="A17" s="3" t="s">
        <v>292</v>
      </c>
      <c r="B17" s="62"/>
      <c r="C17" s="4">
        <v>9.930555555555555E-2</v>
      </c>
      <c r="D17" s="4">
        <v>0.10416666666666667</v>
      </c>
      <c r="E17" s="4">
        <v>0.10902777777777778</v>
      </c>
      <c r="F17" s="4">
        <v>0.10833333333333334</v>
      </c>
      <c r="G17" s="4">
        <v>0.11944444444444445</v>
      </c>
      <c r="H17" s="4">
        <v>0.11180555555555556</v>
      </c>
      <c r="I17" s="4">
        <v>0.10902777777777778</v>
      </c>
      <c r="J17" s="4">
        <v>9.375E-2</v>
      </c>
      <c r="K17" s="4">
        <v>9.3055555555555558E-2</v>
      </c>
      <c r="L17" s="4">
        <v>0.10625</v>
      </c>
      <c r="M17" s="4">
        <v>0.10694444444444444</v>
      </c>
      <c r="N17" s="4">
        <v>0.11180555555555556</v>
      </c>
      <c r="O17" s="4">
        <v>0.11458333333333333</v>
      </c>
      <c r="P17" s="4">
        <v>0.10972222222222222</v>
      </c>
      <c r="Q17" s="4">
        <v>0.10416666666666667</v>
      </c>
      <c r="R17" s="4">
        <v>0.10208333333333335</v>
      </c>
      <c r="S17" s="4">
        <v>0.10833333333333334</v>
      </c>
      <c r="T17" s="4">
        <v>0.10833333333333334</v>
      </c>
      <c r="U17" s="4">
        <v>0.11041666666666666</v>
      </c>
      <c r="V17" s="4">
        <v>0.12013888888888889</v>
      </c>
      <c r="W17" s="4">
        <v>0.11597222222222221</v>
      </c>
      <c r="X17" s="4">
        <v>9.930555555555555E-2</v>
      </c>
      <c r="Y17" s="4">
        <v>0.10416666666666667</v>
      </c>
      <c r="Z17" s="4">
        <v>0.10902777777777778</v>
      </c>
      <c r="AA17" s="4">
        <v>0.10833333333333334</v>
      </c>
      <c r="AB17" s="4">
        <v>0.11944444444444445</v>
      </c>
      <c r="AC17" s="4">
        <v>0.11180555555555556</v>
      </c>
      <c r="AD17" s="4">
        <v>0.10902777777777778</v>
      </c>
      <c r="AE17" s="4">
        <v>9.375E-2</v>
      </c>
      <c r="AF17" s="4">
        <v>9.3055555555555558E-2</v>
      </c>
      <c r="AG17" s="4">
        <v>0.10625</v>
      </c>
      <c r="AH17" s="4">
        <v>0.10694444444444444</v>
      </c>
      <c r="AI17" s="4">
        <v>0.11180555555555556</v>
      </c>
      <c r="AJ17" s="4">
        <v>0.11458333333333333</v>
      </c>
      <c r="AK17" s="4">
        <v>0.10972222222222222</v>
      </c>
      <c r="AL17" s="4">
        <v>0.10416666666666667</v>
      </c>
      <c r="AM17" s="4">
        <v>0.10208333333333335</v>
      </c>
      <c r="AN17" s="4">
        <v>0.10902777777777778</v>
      </c>
      <c r="AO17" s="4">
        <v>0.10833333333333334</v>
      </c>
      <c r="AP17" s="4">
        <v>0.11041666666666666</v>
      </c>
      <c r="AQ17" s="4">
        <v>0.12083333333333333</v>
      </c>
      <c r="AR17" s="4">
        <v>0.11597222222222221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5">
        <v>1</v>
      </c>
      <c r="BB17" s="25">
        <v>1</v>
      </c>
      <c r="BC17" s="25">
        <v>1</v>
      </c>
      <c r="BD17" s="25">
        <v>1</v>
      </c>
      <c r="BE17" s="25">
        <v>1</v>
      </c>
      <c r="BF17" s="25">
        <v>1</v>
      </c>
      <c r="BG17" s="25">
        <v>1</v>
      </c>
      <c r="BH17" s="25">
        <v>1</v>
      </c>
      <c r="BI17" s="25">
        <v>0.999</v>
      </c>
      <c r="BJ17" s="25">
        <v>0.998</v>
      </c>
      <c r="BK17" s="25">
        <v>1</v>
      </c>
      <c r="BL17" s="25">
        <v>0.996</v>
      </c>
      <c r="BM17" s="47">
        <v>1</v>
      </c>
    </row>
    <row r="18" spans="1:65" ht="15" customHeight="1" x14ac:dyDescent="0.25">
      <c r="A18" s="3"/>
      <c r="B18" s="62" t="s">
        <v>113</v>
      </c>
      <c r="C18" s="4">
        <v>6.25E-2</v>
      </c>
      <c r="D18" s="4">
        <v>6.25E-2</v>
      </c>
      <c r="E18" s="4">
        <v>7.013888888888889E-2</v>
      </c>
      <c r="F18" s="4">
        <v>6.9444444444444434E-2</v>
      </c>
      <c r="G18" s="4">
        <v>7.8472222222222221E-2</v>
      </c>
      <c r="H18" s="4">
        <v>7.2222222222222229E-2</v>
      </c>
      <c r="I18" s="4">
        <v>7.0833333333333331E-2</v>
      </c>
      <c r="J18" s="4">
        <v>6.1805555555555558E-2</v>
      </c>
      <c r="K18" s="4">
        <v>5.7638888888888885E-2</v>
      </c>
      <c r="L18" s="4">
        <v>6.9444444444444434E-2</v>
      </c>
      <c r="M18" s="4">
        <v>7.1527777777777787E-2</v>
      </c>
      <c r="N18" s="4">
        <v>7.3611111111111113E-2</v>
      </c>
      <c r="O18" s="4">
        <v>7.4999999999999997E-2</v>
      </c>
      <c r="P18" s="4">
        <v>7.4305555555555555E-2</v>
      </c>
      <c r="Q18" s="4">
        <v>6.8749999999999992E-2</v>
      </c>
      <c r="R18" s="4">
        <v>6.5972222222222224E-2</v>
      </c>
      <c r="S18" s="4">
        <v>7.1527777777777787E-2</v>
      </c>
      <c r="T18" s="4">
        <v>7.0833333333333331E-2</v>
      </c>
      <c r="U18" s="4">
        <v>7.0833333333333331E-2</v>
      </c>
      <c r="V18" s="4">
        <v>7.7083333333333337E-2</v>
      </c>
      <c r="W18" s="4">
        <v>7.4999999999999997E-2</v>
      </c>
      <c r="X18" s="4">
        <v>6.3194444444444442E-2</v>
      </c>
      <c r="Y18" s="4">
        <v>6.25E-2</v>
      </c>
      <c r="Z18" s="4">
        <v>7.013888888888889E-2</v>
      </c>
      <c r="AA18" s="4">
        <v>7.013888888888889E-2</v>
      </c>
      <c r="AB18" s="4">
        <v>7.9166666666666663E-2</v>
      </c>
      <c r="AC18" s="4">
        <v>7.2222222222222229E-2</v>
      </c>
      <c r="AD18" s="4">
        <v>7.0833333333333331E-2</v>
      </c>
      <c r="AE18" s="4">
        <v>6.1805555555555558E-2</v>
      </c>
      <c r="AF18" s="4">
        <v>5.9027777777777783E-2</v>
      </c>
      <c r="AG18" s="4">
        <v>7.0833333333333331E-2</v>
      </c>
      <c r="AH18" s="4">
        <v>7.1527777777777787E-2</v>
      </c>
      <c r="AI18" s="4">
        <v>7.3611111111111113E-2</v>
      </c>
      <c r="AJ18" s="4">
        <v>7.4999999999999997E-2</v>
      </c>
      <c r="AK18" s="4">
        <v>7.6388888888888895E-2</v>
      </c>
      <c r="AL18" s="4">
        <v>6.8749999999999992E-2</v>
      </c>
      <c r="AM18" s="4">
        <v>6.6666666666666666E-2</v>
      </c>
      <c r="AN18" s="4">
        <v>7.2222222222222229E-2</v>
      </c>
      <c r="AO18" s="4">
        <v>7.1527777777777787E-2</v>
      </c>
      <c r="AP18" s="4">
        <v>7.1527777777777787E-2</v>
      </c>
      <c r="AQ18" s="4">
        <v>7.7083333333333337E-2</v>
      </c>
      <c r="AR18" s="4">
        <v>7.4999999999999997E-2</v>
      </c>
      <c r="AS18" s="25">
        <v>0.99299999999999999</v>
      </c>
      <c r="AT18" s="25">
        <v>1</v>
      </c>
      <c r="AU18" s="25">
        <v>0.999</v>
      </c>
      <c r="AV18" s="25">
        <v>0.99399999999999999</v>
      </c>
      <c r="AW18" s="25">
        <v>0.995</v>
      </c>
      <c r="AX18" s="25">
        <v>0.997</v>
      </c>
      <c r="AY18" s="25">
        <v>1</v>
      </c>
      <c r="AZ18" s="25">
        <v>0.99399999999999999</v>
      </c>
      <c r="BA18" s="25">
        <v>0.98</v>
      </c>
      <c r="BB18" s="25">
        <v>0.98399999999999999</v>
      </c>
      <c r="BC18" s="25">
        <v>0.99299999999999999</v>
      </c>
      <c r="BD18" s="25">
        <v>1</v>
      </c>
      <c r="BE18" s="25">
        <v>0.995</v>
      </c>
      <c r="BF18" s="25">
        <v>0.97699999999999998</v>
      </c>
      <c r="BG18" s="25">
        <v>1</v>
      </c>
      <c r="BH18" s="25">
        <v>0.98899999999999999</v>
      </c>
      <c r="BI18" s="25">
        <v>0.99199999999999999</v>
      </c>
      <c r="BJ18" s="25">
        <v>0.99</v>
      </c>
      <c r="BK18" s="25">
        <v>0.996</v>
      </c>
      <c r="BL18" s="25">
        <v>0.996</v>
      </c>
      <c r="BM18" s="47">
        <v>1</v>
      </c>
    </row>
    <row r="19" spans="1:65" ht="15" customHeight="1" x14ac:dyDescent="0.25">
      <c r="A19" s="3"/>
      <c r="B19" s="62" t="s">
        <v>291</v>
      </c>
      <c r="C19" s="4">
        <v>3.6111111111111115E-2</v>
      </c>
      <c r="D19" s="4">
        <v>4.0972222222222222E-2</v>
      </c>
      <c r="E19" s="4">
        <v>3.8194444444444441E-2</v>
      </c>
      <c r="F19" s="4">
        <v>3.6805555555555557E-2</v>
      </c>
      <c r="G19" s="4">
        <v>3.8194444444444441E-2</v>
      </c>
      <c r="H19" s="4">
        <v>3.6805555555555557E-2</v>
      </c>
      <c r="I19" s="4">
        <v>3.7499999999999999E-2</v>
      </c>
      <c r="J19" s="4">
        <v>3.125E-2</v>
      </c>
      <c r="K19" s="4">
        <v>3.3333333333333333E-2</v>
      </c>
      <c r="L19" s="4">
        <v>3.4027777777777775E-2</v>
      </c>
      <c r="M19" s="4">
        <v>3.4027777777777775E-2</v>
      </c>
      <c r="N19" s="4">
        <v>3.4722222222222224E-2</v>
      </c>
      <c r="O19" s="4">
        <v>3.4722222222222224E-2</v>
      </c>
      <c r="P19" s="4">
        <v>3.3333333333333333E-2</v>
      </c>
      <c r="Q19" s="4">
        <v>3.4027777777777775E-2</v>
      </c>
      <c r="R19" s="4">
        <v>3.4722222222222224E-2</v>
      </c>
      <c r="S19" s="4">
        <v>3.4722222222222224E-2</v>
      </c>
      <c r="T19" s="4">
        <v>3.3333333333333333E-2</v>
      </c>
      <c r="U19" s="4">
        <v>3.6111111111111115E-2</v>
      </c>
      <c r="V19" s="4">
        <v>3.6805555555555557E-2</v>
      </c>
      <c r="W19" s="4">
        <v>3.6111111111111115E-2</v>
      </c>
      <c r="X19" s="4">
        <v>3.8194444444444441E-2</v>
      </c>
      <c r="Y19" s="4">
        <v>4.3750000000000004E-2</v>
      </c>
      <c r="Z19" s="4">
        <v>3.9583333333333331E-2</v>
      </c>
      <c r="AA19" s="4">
        <v>3.8194444444444441E-2</v>
      </c>
      <c r="AB19" s="4">
        <v>3.888888888888889E-2</v>
      </c>
      <c r="AC19" s="4">
        <v>3.7499999999999999E-2</v>
      </c>
      <c r="AD19" s="4">
        <v>3.7499999999999999E-2</v>
      </c>
      <c r="AE19" s="4">
        <v>3.3333333333333333E-2</v>
      </c>
      <c r="AF19" s="4">
        <v>3.4722222222222224E-2</v>
      </c>
      <c r="AG19" s="4">
        <v>3.6111111111111115E-2</v>
      </c>
      <c r="AH19" s="4">
        <v>3.4722222222222224E-2</v>
      </c>
      <c r="AI19" s="4">
        <v>3.6111111111111115E-2</v>
      </c>
      <c r="AJ19" s="4">
        <v>3.6805555555555557E-2</v>
      </c>
      <c r="AK19" s="4">
        <v>3.5416666666666666E-2</v>
      </c>
      <c r="AL19" s="4">
        <v>3.5416666666666666E-2</v>
      </c>
      <c r="AM19" s="4">
        <v>3.5416666666666666E-2</v>
      </c>
      <c r="AN19" s="4">
        <v>3.6111111111111115E-2</v>
      </c>
      <c r="AO19" s="4">
        <v>3.4722222222222224E-2</v>
      </c>
      <c r="AP19" s="4">
        <v>3.6805555555555557E-2</v>
      </c>
      <c r="AQ19" s="4">
        <v>3.8194444444444441E-2</v>
      </c>
      <c r="AR19" s="4">
        <v>3.8194444444444441E-2</v>
      </c>
      <c r="AS19" s="25">
        <v>0.93799999999999994</v>
      </c>
      <c r="AT19" s="25">
        <v>0.93899999999999995</v>
      </c>
      <c r="AU19" s="25">
        <v>0.97</v>
      </c>
      <c r="AV19" s="25">
        <v>0.95899999999999996</v>
      </c>
      <c r="AW19" s="25">
        <v>0.97599999999999998</v>
      </c>
      <c r="AX19" s="25">
        <v>0.97799999999999998</v>
      </c>
      <c r="AY19" s="25">
        <v>1</v>
      </c>
      <c r="AZ19" s="25">
        <v>0.93200000000000005</v>
      </c>
      <c r="BA19" s="25">
        <v>0.95699999999999996</v>
      </c>
      <c r="BB19" s="25">
        <v>0.95899999999999996</v>
      </c>
      <c r="BC19" s="25">
        <v>0.96899999999999997</v>
      </c>
      <c r="BD19" s="25">
        <v>0.96099999999999997</v>
      </c>
      <c r="BE19" s="25">
        <v>0.94799999999999995</v>
      </c>
      <c r="BF19" s="25">
        <v>0.94899999999999995</v>
      </c>
      <c r="BG19" s="25">
        <v>0.96899999999999997</v>
      </c>
      <c r="BH19" s="25">
        <v>0.96699999999999997</v>
      </c>
      <c r="BI19" s="25">
        <v>0.96899999999999997</v>
      </c>
      <c r="BJ19" s="25">
        <v>0.96899999999999997</v>
      </c>
      <c r="BK19" s="25">
        <v>0.97499999999999998</v>
      </c>
      <c r="BL19" s="25">
        <v>0.96299999999999997</v>
      </c>
      <c r="BM19" s="47">
        <v>0.95</v>
      </c>
    </row>
    <row r="20" spans="1:65" ht="15" customHeight="1" x14ac:dyDescent="0.25">
      <c r="A20" s="3"/>
      <c r="B20" s="62" t="s">
        <v>114</v>
      </c>
      <c r="C20" s="4">
        <v>6.9444444444444447E-4</v>
      </c>
      <c r="D20" s="4">
        <v>1.3888888888888889E-3</v>
      </c>
      <c r="E20" s="4">
        <v>1.3888888888888889E-3</v>
      </c>
      <c r="F20" s="4">
        <v>2.0833333333333333E-3</v>
      </c>
      <c r="G20" s="4">
        <v>2.7777777777777779E-3</v>
      </c>
      <c r="H20" s="4">
        <v>2.7777777777777779E-3</v>
      </c>
      <c r="I20" s="4">
        <v>6.9444444444444447E-4</v>
      </c>
      <c r="J20" s="4">
        <v>1.3888888888888889E-3</v>
      </c>
      <c r="K20" s="4">
        <v>1.3888888888888889E-3</v>
      </c>
      <c r="L20" s="4">
        <v>2.0833333333333333E-3</v>
      </c>
      <c r="M20" s="4">
        <v>1.3888888888888889E-3</v>
      </c>
      <c r="N20" s="4">
        <v>3.472222222222222E-3</v>
      </c>
      <c r="O20" s="4">
        <v>4.8611111111111112E-3</v>
      </c>
      <c r="P20" s="4">
        <v>1.3888888888888889E-3</v>
      </c>
      <c r="Q20" s="4">
        <v>1.3888888888888889E-3</v>
      </c>
      <c r="R20" s="4">
        <v>1.3888888888888889E-3</v>
      </c>
      <c r="S20" s="4">
        <v>2.0833333333333333E-3</v>
      </c>
      <c r="T20" s="4">
        <v>3.472222222222222E-3</v>
      </c>
      <c r="U20" s="4">
        <v>3.472222222222222E-3</v>
      </c>
      <c r="V20" s="4">
        <v>6.2499999999999995E-3</v>
      </c>
      <c r="W20" s="4">
        <v>4.8611111111111112E-3</v>
      </c>
      <c r="X20" s="4">
        <v>3.7499999999999999E-2</v>
      </c>
      <c r="Y20" s="4">
        <v>5.1388888888888894E-2</v>
      </c>
      <c r="Z20" s="4">
        <v>3.7499999999999999E-2</v>
      </c>
      <c r="AA20" s="4">
        <v>4.5138888888888888E-2</v>
      </c>
      <c r="AB20" s="4">
        <v>4.4444444444444446E-2</v>
      </c>
      <c r="AC20" s="4">
        <v>3.4027777777777775E-2</v>
      </c>
      <c r="AD20" s="4">
        <v>4.8611111111111112E-2</v>
      </c>
      <c r="AE20" s="4">
        <v>2.7083333333333334E-2</v>
      </c>
      <c r="AF20" s="4">
        <v>3.9583333333333331E-2</v>
      </c>
      <c r="AG20" s="4">
        <v>3.3333333333333333E-2</v>
      </c>
      <c r="AH20" s="4">
        <v>4.2361111111111106E-2</v>
      </c>
      <c r="AI20" s="4">
        <v>4.1666666666666664E-2</v>
      </c>
      <c r="AJ20" s="4">
        <v>4.3055555555555562E-2</v>
      </c>
      <c r="AK20" s="4">
        <v>2.2916666666666669E-2</v>
      </c>
      <c r="AL20" s="4">
        <v>2.9861111111111113E-2</v>
      </c>
      <c r="AM20" s="4">
        <v>3.125E-2</v>
      </c>
      <c r="AN20" s="4">
        <v>3.5416666666666666E-2</v>
      </c>
      <c r="AO20" s="4">
        <v>4.8611111111111112E-2</v>
      </c>
      <c r="AP20" s="4">
        <v>4.0972222222222222E-2</v>
      </c>
      <c r="AQ20" s="4">
        <v>5.486111111111111E-2</v>
      </c>
      <c r="AR20" s="4">
        <v>5.347222222222222E-2</v>
      </c>
      <c r="AS20" s="25">
        <v>2.5000000000000001E-2</v>
      </c>
      <c r="AT20" s="25">
        <v>2.5000000000000001E-2</v>
      </c>
      <c r="AU20" s="25">
        <v>3.1E-2</v>
      </c>
      <c r="AV20" s="25">
        <v>0.05</v>
      </c>
      <c r="AW20" s="25">
        <v>6.3E-2</v>
      </c>
      <c r="AX20" s="25">
        <v>8.2000000000000003E-2</v>
      </c>
      <c r="AY20" s="25">
        <v>0.01</v>
      </c>
      <c r="AZ20" s="25">
        <v>4.1000000000000002E-2</v>
      </c>
      <c r="BA20" s="25">
        <v>4.3999999999999997E-2</v>
      </c>
      <c r="BB20" s="25">
        <v>6.4000000000000001E-2</v>
      </c>
      <c r="BC20" s="25">
        <v>3.7999999999999999E-2</v>
      </c>
      <c r="BD20" s="25">
        <v>8.6999999999999994E-2</v>
      </c>
      <c r="BE20" s="25">
        <v>0.11600000000000001</v>
      </c>
      <c r="BF20" s="25">
        <v>6.3E-2</v>
      </c>
      <c r="BG20" s="25">
        <v>5.0999999999999997E-2</v>
      </c>
      <c r="BH20" s="25">
        <v>5.0999999999999997E-2</v>
      </c>
      <c r="BI20" s="25">
        <v>5.5E-2</v>
      </c>
      <c r="BJ20" s="25">
        <v>7.6999999999999999E-2</v>
      </c>
      <c r="BK20" s="25">
        <v>8.3000000000000004E-2</v>
      </c>
      <c r="BL20" s="25">
        <v>0.11799999999999999</v>
      </c>
      <c r="BM20" s="47">
        <v>9.4E-2</v>
      </c>
    </row>
    <row r="21" spans="1:65" ht="15" customHeight="1" x14ac:dyDescent="0.25">
      <c r="A21" s="3" t="s">
        <v>115</v>
      </c>
      <c r="B21" s="62"/>
      <c r="C21" s="4">
        <v>0.43888888888888888</v>
      </c>
      <c r="D21" s="4">
        <v>0.39513888888888887</v>
      </c>
      <c r="E21" s="4">
        <v>0.375</v>
      </c>
      <c r="F21" s="4">
        <v>0.37222222222222223</v>
      </c>
      <c r="G21" s="4">
        <v>0.36944444444444446</v>
      </c>
      <c r="H21" s="4">
        <v>0.38263888888888892</v>
      </c>
      <c r="I21" s="4">
        <v>0.43124999999999997</v>
      </c>
      <c r="J21" s="4">
        <v>0.41388888888888892</v>
      </c>
      <c r="K21" s="4">
        <v>0.37013888888888885</v>
      </c>
      <c r="L21" s="4">
        <v>0.36249999999999999</v>
      </c>
      <c r="M21" s="4">
        <v>0.36944444444444446</v>
      </c>
      <c r="N21" s="4">
        <v>0.3666666666666667</v>
      </c>
      <c r="O21" s="4">
        <v>0.38541666666666669</v>
      </c>
      <c r="P21" s="4">
        <v>0.43055555555555558</v>
      </c>
      <c r="Q21" s="4">
        <v>0.41111111111111115</v>
      </c>
      <c r="R21" s="4">
        <v>0.37013888888888885</v>
      </c>
      <c r="S21" s="4">
        <v>0.36458333333333331</v>
      </c>
      <c r="T21" s="4">
        <v>0.37361111111111112</v>
      </c>
      <c r="U21" s="4">
        <v>0.375</v>
      </c>
      <c r="V21" s="4">
        <v>0.40069444444444446</v>
      </c>
      <c r="W21" s="4">
        <v>0.44722222222222219</v>
      </c>
      <c r="X21" s="4">
        <v>0.43888888888888888</v>
      </c>
      <c r="Y21" s="4">
        <v>0.39513888888888887</v>
      </c>
      <c r="Z21" s="4">
        <v>0.375</v>
      </c>
      <c r="AA21" s="4">
        <v>0.37222222222222223</v>
      </c>
      <c r="AB21" s="4">
        <v>0.36944444444444446</v>
      </c>
      <c r="AC21" s="4">
        <v>0.38263888888888892</v>
      </c>
      <c r="AD21" s="4">
        <v>0.43124999999999997</v>
      </c>
      <c r="AE21" s="4">
        <v>0.41388888888888892</v>
      </c>
      <c r="AF21" s="4">
        <v>0.37013888888888885</v>
      </c>
      <c r="AG21" s="4">
        <v>0.36249999999999999</v>
      </c>
      <c r="AH21" s="4">
        <v>0.36944444444444446</v>
      </c>
      <c r="AI21" s="4">
        <v>0.3666666666666667</v>
      </c>
      <c r="AJ21" s="4">
        <v>0.38541666666666669</v>
      </c>
      <c r="AK21" s="4">
        <v>0.43055555555555558</v>
      </c>
      <c r="AL21" s="4">
        <v>0.41111111111111115</v>
      </c>
      <c r="AM21" s="4">
        <v>0.37013888888888885</v>
      </c>
      <c r="AN21" s="4">
        <v>0.36527777777777781</v>
      </c>
      <c r="AO21" s="4">
        <v>0.3743055555555555</v>
      </c>
      <c r="AP21" s="4">
        <v>0.375</v>
      </c>
      <c r="AQ21" s="4">
        <v>0.40069444444444446</v>
      </c>
      <c r="AR21" s="4">
        <v>0.44722222222222219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1</v>
      </c>
      <c r="BB21" s="25">
        <v>1</v>
      </c>
      <c r="BC21" s="25">
        <v>1</v>
      </c>
      <c r="BD21" s="25">
        <v>1</v>
      </c>
      <c r="BE21" s="25">
        <v>1</v>
      </c>
      <c r="BF21" s="25">
        <v>1</v>
      </c>
      <c r="BG21" s="25">
        <v>1</v>
      </c>
      <c r="BH21" s="25">
        <v>1</v>
      </c>
      <c r="BI21" s="25">
        <v>0.999</v>
      </c>
      <c r="BJ21" s="25">
        <v>0.999</v>
      </c>
      <c r="BK21" s="25">
        <v>1</v>
      </c>
      <c r="BL21" s="25">
        <v>1</v>
      </c>
      <c r="BM21" s="47">
        <v>1</v>
      </c>
    </row>
    <row r="22" spans="1:65" ht="15" customHeight="1" x14ac:dyDescent="0.25">
      <c r="A22" s="3"/>
      <c r="B22" s="62" t="s">
        <v>115</v>
      </c>
      <c r="C22" s="4">
        <v>0.42569444444444443</v>
      </c>
      <c r="D22" s="4">
        <v>0.3833333333333333</v>
      </c>
      <c r="E22" s="4">
        <v>0.3611111111111111</v>
      </c>
      <c r="F22" s="4">
        <v>0.35555555555555557</v>
      </c>
      <c r="G22" s="4">
        <v>0.35069444444444442</v>
      </c>
      <c r="H22" s="4">
        <v>0.35694444444444445</v>
      </c>
      <c r="I22" s="4">
        <v>0.37777777777777777</v>
      </c>
      <c r="J22" s="4">
        <v>0.39999999999999997</v>
      </c>
      <c r="K22" s="4">
        <v>0.35694444444444445</v>
      </c>
      <c r="L22" s="4">
        <v>0.34583333333333338</v>
      </c>
      <c r="M22" s="4">
        <v>0.35138888888888892</v>
      </c>
      <c r="N22" s="4">
        <v>0.34375</v>
      </c>
      <c r="O22" s="4">
        <v>0.3576388888888889</v>
      </c>
      <c r="P22" s="4">
        <v>0.38819444444444445</v>
      </c>
      <c r="Q22" s="4">
        <v>0.40069444444444446</v>
      </c>
      <c r="R22" s="4">
        <v>0.35972222222222222</v>
      </c>
      <c r="S22" s="4">
        <v>0.35000000000000003</v>
      </c>
      <c r="T22" s="4">
        <v>0.35416666666666669</v>
      </c>
      <c r="U22" s="4">
        <v>0.34930555555555554</v>
      </c>
      <c r="V22" s="4">
        <v>0.3666666666666667</v>
      </c>
      <c r="W22" s="4">
        <v>0.39027777777777778</v>
      </c>
      <c r="X22" s="4">
        <v>0.35833333333333334</v>
      </c>
      <c r="Y22" s="4">
        <v>0.36944444444444446</v>
      </c>
      <c r="Z22" s="4">
        <v>0.35833333333333334</v>
      </c>
      <c r="AA22" s="4">
        <v>0.35069444444444442</v>
      </c>
      <c r="AB22" s="4">
        <v>0.35416666666666669</v>
      </c>
      <c r="AC22" s="4">
        <v>0.36249999999999999</v>
      </c>
      <c r="AD22" s="4">
        <v>0.38472222222222219</v>
      </c>
      <c r="AE22" s="4">
        <v>0.3354166666666667</v>
      </c>
      <c r="AF22" s="4">
        <v>0.35694444444444445</v>
      </c>
      <c r="AG22" s="4">
        <v>0.36944444444444446</v>
      </c>
      <c r="AH22" s="4">
        <v>0.34930555555555554</v>
      </c>
      <c r="AI22" s="4">
        <v>0.33958333333333335</v>
      </c>
      <c r="AJ22" s="4">
        <v>0.37847222222222227</v>
      </c>
      <c r="AK22" s="4">
        <v>0.33958333333333335</v>
      </c>
      <c r="AL22" s="4" t="e">
        <v>#DIV/0!</v>
      </c>
      <c r="AM22" s="4" t="e">
        <v>#DIV/0!</v>
      </c>
      <c r="AN22" s="4" t="e">
        <v>#DIV/0!</v>
      </c>
      <c r="AO22" s="4">
        <v>0.36805555555555558</v>
      </c>
      <c r="AP22" s="4">
        <v>0.3444444444444445</v>
      </c>
      <c r="AQ22" s="4">
        <v>0.34027777777777773</v>
      </c>
      <c r="AR22" s="4">
        <v>0.37638888888888888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1</v>
      </c>
      <c r="BG22" s="25">
        <v>1</v>
      </c>
      <c r="BH22" s="25">
        <v>1</v>
      </c>
      <c r="BI22" s="25">
        <v>0.999</v>
      </c>
      <c r="BJ22" s="25">
        <v>0.999</v>
      </c>
      <c r="BK22" s="25">
        <v>1</v>
      </c>
      <c r="BL22" s="25">
        <v>1</v>
      </c>
      <c r="BM22" s="47">
        <v>1</v>
      </c>
    </row>
    <row r="23" spans="1:65" ht="15" customHeight="1" x14ac:dyDescent="0.25">
      <c r="A23" s="3"/>
      <c r="B23" s="62" t="s">
        <v>116</v>
      </c>
      <c r="C23" s="4">
        <v>1.2499999999999999E-2</v>
      </c>
      <c r="D23" s="4">
        <v>1.1805555555555555E-2</v>
      </c>
      <c r="E23" s="4">
        <v>1.3194444444444444E-2</v>
      </c>
      <c r="F23" s="4">
        <v>1.5972222222222224E-2</v>
      </c>
      <c r="G23" s="4">
        <v>1.8749999999999999E-2</v>
      </c>
      <c r="H23" s="4">
        <v>2.5694444444444447E-2</v>
      </c>
      <c r="I23" s="4">
        <v>5.4166666666666669E-2</v>
      </c>
      <c r="J23" s="4">
        <v>1.3888888888888888E-2</v>
      </c>
      <c r="K23" s="4">
        <v>1.3194444444444444E-2</v>
      </c>
      <c r="L23" s="4">
        <v>1.7361111111111112E-2</v>
      </c>
      <c r="M23" s="4">
        <v>1.8055555555555557E-2</v>
      </c>
      <c r="N23" s="4">
        <v>2.2222222222222223E-2</v>
      </c>
      <c r="O23" s="4">
        <v>2.7777777777777776E-2</v>
      </c>
      <c r="P23" s="4">
        <v>4.2361111111111106E-2</v>
      </c>
      <c r="Q23" s="4">
        <v>1.0416666666666666E-2</v>
      </c>
      <c r="R23" s="4">
        <v>1.0416666666666666E-2</v>
      </c>
      <c r="S23" s="4">
        <v>1.4583333333333332E-2</v>
      </c>
      <c r="T23" s="4">
        <v>1.9444444444444445E-2</v>
      </c>
      <c r="U23" s="4">
        <v>2.4999999999999998E-2</v>
      </c>
      <c r="V23" s="4">
        <v>3.4027777777777775E-2</v>
      </c>
      <c r="W23" s="4">
        <v>5.6944444444444443E-2</v>
      </c>
      <c r="X23" s="4">
        <v>5.6250000000000001E-2</v>
      </c>
      <c r="Y23" s="4">
        <v>4.4444444444444446E-2</v>
      </c>
      <c r="Z23" s="4">
        <v>5.347222222222222E-2</v>
      </c>
      <c r="AA23" s="4">
        <v>5.2083333333333336E-2</v>
      </c>
      <c r="AB23" s="4">
        <v>5.2777777777777778E-2</v>
      </c>
      <c r="AC23" s="4">
        <v>5.0694444444444452E-2</v>
      </c>
      <c r="AD23" s="4">
        <v>6.8749999999999992E-2</v>
      </c>
      <c r="AE23" s="4">
        <v>2.0833333333333332E-2</v>
      </c>
      <c r="AF23" s="4">
        <v>1.8055555555555557E-2</v>
      </c>
      <c r="AG23" s="4">
        <v>2.2916666666666669E-2</v>
      </c>
      <c r="AH23" s="4">
        <v>2.4305555555555556E-2</v>
      </c>
      <c r="AI23" s="4">
        <v>2.9166666666666664E-2</v>
      </c>
      <c r="AJ23" s="4">
        <v>3.5416666666666666E-2</v>
      </c>
      <c r="AK23" s="4">
        <v>4.7222222222222221E-2</v>
      </c>
      <c r="AL23" s="4">
        <v>2.2222222222222223E-2</v>
      </c>
      <c r="AM23" s="4">
        <v>2.4999999999999998E-2</v>
      </c>
      <c r="AN23" s="4">
        <v>2.9166666666666664E-2</v>
      </c>
      <c r="AO23" s="4">
        <v>3.4722222222222224E-2</v>
      </c>
      <c r="AP23" s="4">
        <v>4.5833333333333337E-2</v>
      </c>
      <c r="AQ23" s="4">
        <v>5.0694444444444452E-2</v>
      </c>
      <c r="AR23" s="4">
        <v>7.1527777777777787E-2</v>
      </c>
      <c r="AS23" s="25">
        <v>0.222</v>
      </c>
      <c r="AT23" s="25">
        <v>0.25700000000000001</v>
      </c>
      <c r="AU23" s="25">
        <v>0.24299999999999999</v>
      </c>
      <c r="AV23" s="25">
        <v>0.30599999999999999</v>
      </c>
      <c r="AW23" s="25">
        <v>0.35299999999999998</v>
      </c>
      <c r="AX23" s="25">
        <v>0.50800000000000001</v>
      </c>
      <c r="AY23" s="25">
        <v>0.78200000000000003</v>
      </c>
      <c r="AZ23" s="25">
        <v>0.68300000000000005</v>
      </c>
      <c r="BA23" s="25">
        <v>0.71099999999999997</v>
      </c>
      <c r="BB23" s="25">
        <v>0.74099999999999999</v>
      </c>
      <c r="BC23" s="25">
        <v>0.76400000000000001</v>
      </c>
      <c r="BD23" s="25">
        <v>0.77100000000000002</v>
      </c>
      <c r="BE23" s="25">
        <v>0.78900000000000003</v>
      </c>
      <c r="BF23" s="25">
        <v>0.90400000000000003</v>
      </c>
      <c r="BG23" s="25">
        <v>0.46100000000000002</v>
      </c>
      <c r="BH23" s="25">
        <v>0.43</v>
      </c>
      <c r="BI23" s="25">
        <v>0.495</v>
      </c>
      <c r="BJ23" s="25">
        <v>0.56899999999999995</v>
      </c>
      <c r="BK23" s="25">
        <v>0.54900000000000004</v>
      </c>
      <c r="BL23" s="25">
        <v>0.67</v>
      </c>
      <c r="BM23" s="47">
        <v>0.8</v>
      </c>
    </row>
    <row r="24" spans="1:65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6.9444444444444447E-4</v>
      </c>
      <c r="F24" s="4">
        <v>6.9444444444444447E-4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0.16666666666666666</v>
      </c>
      <c r="Y24" s="4">
        <v>2.9861111111111113E-2</v>
      </c>
      <c r="Z24" s="4">
        <v>2.5694444444444447E-2</v>
      </c>
      <c r="AA24" s="4">
        <v>3.2638888888888891E-2</v>
      </c>
      <c r="AB24" s="4">
        <v>2.7083333333333334E-2</v>
      </c>
      <c r="AC24" s="4">
        <v>1.7361111111111112E-2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25">
        <v>4.0000000000000001E-3</v>
      </c>
      <c r="AT24" s="25">
        <v>2.7E-2</v>
      </c>
      <c r="AU24" s="25">
        <v>2.7E-2</v>
      </c>
      <c r="AV24" s="25">
        <v>2.1999999999999999E-2</v>
      </c>
      <c r="AW24" s="25">
        <v>2.1000000000000001E-2</v>
      </c>
      <c r="AX24" s="25">
        <v>8.0000000000000002E-3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47">
        <v>0</v>
      </c>
    </row>
    <row r="25" spans="1:65" ht="15" customHeight="1" x14ac:dyDescent="0.25">
      <c r="A25" s="3" t="s">
        <v>118</v>
      </c>
      <c r="B25" s="62"/>
      <c r="C25" s="4">
        <v>5.5555555555555552E-2</v>
      </c>
      <c r="D25" s="4">
        <v>5.1388888888888894E-2</v>
      </c>
      <c r="E25" s="4">
        <v>2.7777777777777779E-3</v>
      </c>
      <c r="F25" s="4">
        <v>3.472222222222222E-3</v>
      </c>
      <c r="G25" s="4">
        <v>6.9444444444444447E-4</v>
      </c>
      <c r="H25" s="4">
        <v>6.9444444444444447E-4</v>
      </c>
      <c r="I25" s="4">
        <v>0</v>
      </c>
      <c r="J25" s="4">
        <v>4.3055555555555562E-2</v>
      </c>
      <c r="K25" s="4">
        <v>4.8611111111111112E-2</v>
      </c>
      <c r="L25" s="4">
        <v>3.472222222222222E-3</v>
      </c>
      <c r="M25" s="4">
        <v>2.0833333333333333E-3</v>
      </c>
      <c r="N25" s="4">
        <v>1.3888888888888889E-3</v>
      </c>
      <c r="O25" s="4">
        <v>6.9444444444444447E-4</v>
      </c>
      <c r="P25" s="4">
        <v>0</v>
      </c>
      <c r="Q25" s="4">
        <v>4.6527777777777779E-2</v>
      </c>
      <c r="R25" s="4">
        <v>5.7638888888888885E-2</v>
      </c>
      <c r="S25" s="4">
        <v>4.8611111111111112E-3</v>
      </c>
      <c r="T25" s="4">
        <v>1.3888888888888889E-3</v>
      </c>
      <c r="U25" s="4">
        <v>6.9444444444444447E-4</v>
      </c>
      <c r="V25" s="4">
        <v>0</v>
      </c>
      <c r="W25" s="4">
        <v>1.3888888888888889E-3</v>
      </c>
      <c r="X25" s="4">
        <v>0.14583333333333334</v>
      </c>
      <c r="Y25" s="4">
        <v>0.19999999999999998</v>
      </c>
      <c r="Z25" s="4">
        <v>0.10625</v>
      </c>
      <c r="AA25" s="4">
        <v>0.12569444444444444</v>
      </c>
      <c r="AB25" s="4">
        <v>7.7777777777777779E-2</v>
      </c>
      <c r="AC25" s="4">
        <v>5.8333333333333327E-2</v>
      </c>
      <c r="AD25" s="4">
        <v>6.9444444444444441E-3</v>
      </c>
      <c r="AE25" s="4">
        <v>0.10208333333333335</v>
      </c>
      <c r="AF25" s="4">
        <v>0.16250000000000001</v>
      </c>
      <c r="AG25" s="4">
        <v>0.11875000000000001</v>
      </c>
      <c r="AH25" s="4">
        <v>0.11805555555555557</v>
      </c>
      <c r="AI25" s="4">
        <v>9.2361111111111116E-2</v>
      </c>
      <c r="AJ25" s="4">
        <v>0.17986111111111111</v>
      </c>
      <c r="AK25" s="4">
        <v>0</v>
      </c>
      <c r="AL25" s="4">
        <v>0.10972222222222222</v>
      </c>
      <c r="AM25" s="4">
        <v>0.17361111111111113</v>
      </c>
      <c r="AN25" s="4">
        <v>0.11458333333333333</v>
      </c>
      <c r="AO25" s="4">
        <v>8.5416666666666655E-2</v>
      </c>
      <c r="AP25" s="4">
        <v>8.6805555555555566E-2</v>
      </c>
      <c r="AQ25" s="4">
        <v>4.1666666666666664E-2</v>
      </c>
      <c r="AR25" s="4">
        <v>8.8888888888888892E-2</v>
      </c>
      <c r="AS25" s="25">
        <v>0.38300000000000001</v>
      </c>
      <c r="AT25" s="25">
        <v>0.25600000000000001</v>
      </c>
      <c r="AU25" s="25">
        <v>2.9000000000000001E-2</v>
      </c>
      <c r="AV25" s="25">
        <v>2.5999999999999999E-2</v>
      </c>
      <c r="AW25" s="25">
        <v>1.0999999999999999E-2</v>
      </c>
      <c r="AX25" s="25">
        <v>1.4999999999999999E-2</v>
      </c>
      <c r="AY25" s="25">
        <v>1.2999999999999999E-2</v>
      </c>
      <c r="AZ25" s="25">
        <v>0.42299999999999999</v>
      </c>
      <c r="BA25" s="25">
        <v>0.29799999999999999</v>
      </c>
      <c r="BB25" s="25">
        <v>2.9000000000000001E-2</v>
      </c>
      <c r="BC25" s="25">
        <v>0.02</v>
      </c>
      <c r="BD25" s="25">
        <v>1.7999999999999999E-2</v>
      </c>
      <c r="BE25" s="25">
        <v>3.0000000000000001E-3</v>
      </c>
      <c r="BF25" s="25">
        <v>0</v>
      </c>
      <c r="BG25" s="25">
        <v>0.42099999999999999</v>
      </c>
      <c r="BH25" s="25">
        <v>0.33300000000000002</v>
      </c>
      <c r="BI25" s="25">
        <v>0.04</v>
      </c>
      <c r="BJ25" s="25">
        <v>1.7000000000000001E-2</v>
      </c>
      <c r="BK25" s="25">
        <v>0.01</v>
      </c>
      <c r="BL25" s="25">
        <v>6.0000000000000001E-3</v>
      </c>
      <c r="BM25" s="47">
        <v>1.4E-2</v>
      </c>
    </row>
    <row r="26" spans="1:65" ht="15" customHeight="1" x14ac:dyDescent="0.25">
      <c r="A26" s="3"/>
      <c r="B26" s="62" t="s">
        <v>118</v>
      </c>
      <c r="C26" s="4">
        <v>4.9999999999999996E-2</v>
      </c>
      <c r="D26" s="4">
        <v>4.5138888888888888E-2</v>
      </c>
      <c r="E26" s="4">
        <v>1.3888888888888889E-3</v>
      </c>
      <c r="F26" s="4">
        <v>2.0833333333333333E-3</v>
      </c>
      <c r="G26" s="4">
        <v>0</v>
      </c>
      <c r="H26" s="4">
        <v>0</v>
      </c>
      <c r="I26" s="4">
        <v>0</v>
      </c>
      <c r="J26" s="4">
        <v>3.8194444444444441E-2</v>
      </c>
      <c r="K26" s="4">
        <v>4.2361111111111106E-2</v>
      </c>
      <c r="L26" s="4">
        <v>2.0833333333333333E-3</v>
      </c>
      <c r="M26" s="4">
        <v>6.9444444444444447E-4</v>
      </c>
      <c r="N26" s="4">
        <v>0</v>
      </c>
      <c r="O26" s="4">
        <v>0</v>
      </c>
      <c r="P26" s="4">
        <v>0</v>
      </c>
      <c r="Q26" s="4">
        <v>4.3055555555555562E-2</v>
      </c>
      <c r="R26" s="4">
        <v>5.347222222222222E-2</v>
      </c>
      <c r="S26" s="4">
        <v>1.3888888888888889E-3</v>
      </c>
      <c r="T26" s="4">
        <v>0</v>
      </c>
      <c r="U26" s="4">
        <v>0</v>
      </c>
      <c r="V26" s="4">
        <v>0</v>
      </c>
      <c r="W26" s="4">
        <v>0</v>
      </c>
      <c r="X26" s="4">
        <v>0.14097222222222222</v>
      </c>
      <c r="Y26" s="4">
        <v>0.19722222222222222</v>
      </c>
      <c r="Z26" s="4">
        <v>0.11875000000000001</v>
      </c>
      <c r="AA26" s="4">
        <v>0.18611111111111112</v>
      </c>
      <c r="AB26" s="4">
        <v>0</v>
      </c>
      <c r="AC26" s="4">
        <v>4.1666666666666664E-2</v>
      </c>
      <c r="AD26" s="4">
        <v>6.9444444444444441E-3</v>
      </c>
      <c r="AE26" s="4">
        <v>9.5138888888888884E-2</v>
      </c>
      <c r="AF26" s="4">
        <v>0.14583333333333334</v>
      </c>
      <c r="AG26" s="4">
        <v>0.13541666666666666</v>
      </c>
      <c r="AH26" s="4">
        <v>0.11041666666666666</v>
      </c>
      <c r="AI26" s="4">
        <v>3.1944444444444449E-2</v>
      </c>
      <c r="AJ26" s="4">
        <v>0</v>
      </c>
      <c r="AK26" s="4">
        <v>0</v>
      </c>
      <c r="AL26" s="4">
        <v>0.10972222222222222</v>
      </c>
      <c r="AM26" s="4">
        <v>0.17708333333333334</v>
      </c>
      <c r="AN26" s="4">
        <v>0.11944444444444445</v>
      </c>
      <c r="AO26" s="4">
        <v>5.2083333333333336E-2</v>
      </c>
      <c r="AP26" s="4">
        <v>6.25E-2</v>
      </c>
      <c r="AQ26" s="4">
        <v>9.0277777777777776E-2</v>
      </c>
      <c r="AR26" s="4">
        <v>0</v>
      </c>
      <c r="AS26" s="25">
        <v>0.35699999999999998</v>
      </c>
      <c r="AT26" s="25">
        <v>0.22900000000000001</v>
      </c>
      <c r="AU26" s="25">
        <v>1.4E-2</v>
      </c>
      <c r="AV26" s="25">
        <v>1.0999999999999999E-2</v>
      </c>
      <c r="AW26" s="25">
        <v>0</v>
      </c>
      <c r="AX26" s="25">
        <v>2E-3</v>
      </c>
      <c r="AY26" s="25">
        <v>1.2999999999999999E-2</v>
      </c>
      <c r="AZ26" s="25">
        <v>0.40200000000000002</v>
      </c>
      <c r="BA26" s="25">
        <v>0.28899999999999998</v>
      </c>
      <c r="BB26" s="25">
        <v>1.4E-2</v>
      </c>
      <c r="BC26" s="25">
        <v>8.0000000000000002E-3</v>
      </c>
      <c r="BD26" s="25">
        <v>4.0000000000000001E-3</v>
      </c>
      <c r="BE26" s="25">
        <v>0</v>
      </c>
      <c r="BF26" s="25">
        <v>0</v>
      </c>
      <c r="BG26" s="25">
        <v>0.39100000000000001</v>
      </c>
      <c r="BH26" s="25">
        <v>0.30299999999999999</v>
      </c>
      <c r="BI26" s="25">
        <v>1.4E-2</v>
      </c>
      <c r="BJ26" s="25">
        <v>6.0000000000000001E-3</v>
      </c>
      <c r="BK26" s="25">
        <v>3.0000000000000001E-3</v>
      </c>
      <c r="BL26" s="25">
        <v>1E-3</v>
      </c>
      <c r="BM26" s="47">
        <v>0</v>
      </c>
    </row>
    <row r="27" spans="1:65" ht="15" customHeight="1" x14ac:dyDescent="0.25">
      <c r="A27" s="3"/>
      <c r="B27" s="62" t="s">
        <v>119</v>
      </c>
      <c r="C27" s="4">
        <v>5.5555555555555558E-3</v>
      </c>
      <c r="D27" s="4">
        <v>6.2499999999999995E-3</v>
      </c>
      <c r="E27" s="4">
        <v>1.3888888888888889E-3</v>
      </c>
      <c r="F27" s="4">
        <v>1.3888888888888889E-3</v>
      </c>
      <c r="G27" s="4">
        <v>6.9444444444444447E-4</v>
      </c>
      <c r="H27" s="4">
        <v>6.9444444444444447E-4</v>
      </c>
      <c r="I27" s="4">
        <v>0</v>
      </c>
      <c r="J27" s="4">
        <v>4.1666666666666666E-3</v>
      </c>
      <c r="K27" s="4">
        <v>5.5555555555555558E-3</v>
      </c>
      <c r="L27" s="4">
        <v>1.3888888888888889E-3</v>
      </c>
      <c r="M27" s="4">
        <v>1.3888888888888889E-3</v>
      </c>
      <c r="N27" s="4">
        <v>1.3888888888888889E-3</v>
      </c>
      <c r="O27" s="4">
        <v>6.9444444444444447E-4</v>
      </c>
      <c r="P27" s="4">
        <v>0</v>
      </c>
      <c r="Q27" s="4">
        <v>2.7777777777777779E-3</v>
      </c>
      <c r="R27" s="4">
        <v>3.472222222222222E-3</v>
      </c>
      <c r="S27" s="4">
        <v>2.7777777777777779E-3</v>
      </c>
      <c r="T27" s="4">
        <v>1.3888888888888889E-3</v>
      </c>
      <c r="U27" s="4">
        <v>6.9444444444444447E-4</v>
      </c>
      <c r="V27" s="4">
        <v>0</v>
      </c>
      <c r="W27" s="4">
        <v>1.3888888888888889E-3</v>
      </c>
      <c r="X27" s="4">
        <v>8.6111111111111124E-2</v>
      </c>
      <c r="Y27" s="4">
        <v>0.15902777777777777</v>
      </c>
      <c r="Z27" s="4">
        <v>8.6111111111111124E-2</v>
      </c>
      <c r="AA27" s="4">
        <v>7.9861111111111105E-2</v>
      </c>
      <c r="AB27" s="4">
        <v>7.7777777777777779E-2</v>
      </c>
      <c r="AC27" s="4">
        <v>6.1805555555555558E-2</v>
      </c>
      <c r="AD27" s="4">
        <v>0</v>
      </c>
      <c r="AE27" s="4">
        <v>0.10625</v>
      </c>
      <c r="AF27" s="4">
        <v>0.15</v>
      </c>
      <c r="AG27" s="4">
        <v>0.1111111111111111</v>
      </c>
      <c r="AH27" s="4">
        <v>0.14861111111111111</v>
      </c>
      <c r="AI27" s="4">
        <v>0.16319444444444445</v>
      </c>
      <c r="AJ27" s="4">
        <v>0.17986111111111111</v>
      </c>
      <c r="AK27" s="4">
        <v>0</v>
      </c>
      <c r="AL27" s="4">
        <v>7.2916666666666671E-2</v>
      </c>
      <c r="AM27" s="4">
        <v>0.13333333333333333</v>
      </c>
      <c r="AN27" s="4">
        <v>0.12569444444444444</v>
      </c>
      <c r="AO27" s="4">
        <v>0.10902777777777778</v>
      </c>
      <c r="AP27" s="4">
        <v>9.5138888888888884E-2</v>
      </c>
      <c r="AQ27" s="4">
        <v>2.9861111111111113E-2</v>
      </c>
      <c r="AR27" s="4">
        <v>8.8888888888888892E-2</v>
      </c>
      <c r="AS27" s="25">
        <v>6.5000000000000002E-2</v>
      </c>
      <c r="AT27" s="25">
        <v>3.9E-2</v>
      </c>
      <c r="AU27" s="25">
        <v>1.6E-2</v>
      </c>
      <c r="AV27" s="25">
        <v>1.4999999999999999E-2</v>
      </c>
      <c r="AW27" s="25">
        <v>1.0999999999999999E-2</v>
      </c>
      <c r="AX27" s="25">
        <v>1.2E-2</v>
      </c>
      <c r="AY27" s="25">
        <v>0</v>
      </c>
      <c r="AZ27" s="25">
        <v>4.1000000000000002E-2</v>
      </c>
      <c r="BA27" s="25">
        <v>3.7999999999999999E-2</v>
      </c>
      <c r="BB27" s="25">
        <v>1.2E-2</v>
      </c>
      <c r="BC27" s="25">
        <v>0.01</v>
      </c>
      <c r="BD27" s="25">
        <v>8.9999999999999993E-3</v>
      </c>
      <c r="BE27" s="25">
        <v>3.0000000000000001E-3</v>
      </c>
      <c r="BF27" s="25">
        <v>0</v>
      </c>
      <c r="BG27" s="25">
        <v>3.9E-2</v>
      </c>
      <c r="BH27" s="25">
        <v>2.5999999999999999E-2</v>
      </c>
      <c r="BI27" s="25">
        <v>2.1999999999999999E-2</v>
      </c>
      <c r="BJ27" s="25">
        <v>1.0999999999999999E-2</v>
      </c>
      <c r="BK27" s="25">
        <v>7.0000000000000001E-3</v>
      </c>
      <c r="BL27" s="25">
        <v>5.0000000000000001E-3</v>
      </c>
      <c r="BM27" s="47">
        <v>1.4E-2</v>
      </c>
    </row>
    <row r="28" spans="1:65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6.9444444444444447E-4</v>
      </c>
      <c r="K28" s="4">
        <v>6.9444444444444447E-4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6.9444444444444447E-4</v>
      </c>
      <c r="R28" s="4">
        <v>6.9444444444444447E-4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2.0833333333333332E-2</v>
      </c>
      <c r="AF28" s="4">
        <v>4.6527777777777779E-2</v>
      </c>
      <c r="AG28" s="4">
        <v>2.0833333333333332E-2</v>
      </c>
      <c r="AH28" s="4">
        <v>1.3888888888888888E-2</v>
      </c>
      <c r="AI28" s="4">
        <v>6.9444444444444441E-3</v>
      </c>
      <c r="AJ28" s="4">
        <v>0</v>
      </c>
      <c r="AK28" s="4">
        <v>0</v>
      </c>
      <c r="AL28" s="4">
        <v>2.2222222222222223E-2</v>
      </c>
      <c r="AM28" s="4">
        <v>2.1527777777777781E-2</v>
      </c>
      <c r="AN28" s="4">
        <v>1.6666666666666666E-2</v>
      </c>
      <c r="AO28" s="4">
        <v>1.3888888888888888E-2</v>
      </c>
      <c r="AP28" s="4">
        <v>0</v>
      </c>
      <c r="AQ28" s="4">
        <v>0</v>
      </c>
      <c r="AR28" s="4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2.1000000000000001E-2</v>
      </c>
      <c r="BA28" s="25">
        <v>1.4E-2</v>
      </c>
      <c r="BB28" s="25">
        <v>0.01</v>
      </c>
      <c r="BC28" s="25">
        <v>3.0000000000000001E-3</v>
      </c>
      <c r="BD28" s="25">
        <v>5.0000000000000001E-3</v>
      </c>
      <c r="BE28" s="25">
        <v>0</v>
      </c>
      <c r="BF28" s="25">
        <v>0</v>
      </c>
      <c r="BG28" s="25">
        <v>2.8000000000000001E-2</v>
      </c>
      <c r="BH28" s="25">
        <v>2.8000000000000001E-2</v>
      </c>
      <c r="BI28" s="25">
        <v>1.0999999999999999E-2</v>
      </c>
      <c r="BJ28" s="25">
        <v>1E-3</v>
      </c>
      <c r="BK28" s="25">
        <v>0</v>
      </c>
      <c r="BL28" s="25">
        <v>0</v>
      </c>
      <c r="BM28" s="47">
        <v>0</v>
      </c>
    </row>
    <row r="29" spans="1:65" ht="15" customHeight="1" x14ac:dyDescent="0.25">
      <c r="A29" s="3" t="s">
        <v>120</v>
      </c>
      <c r="B29" s="62"/>
      <c r="C29" s="4">
        <v>6.9444444444444434E-2</v>
      </c>
      <c r="D29" s="4">
        <v>9.5138888888888884E-2</v>
      </c>
      <c r="E29" s="4">
        <v>9.375E-2</v>
      </c>
      <c r="F29" s="4">
        <v>7.7777777777777779E-2</v>
      </c>
      <c r="G29" s="4">
        <v>9.1666666666666674E-2</v>
      </c>
      <c r="H29" s="4">
        <v>8.2638888888888887E-2</v>
      </c>
      <c r="I29" s="4">
        <v>6.3888888888888884E-2</v>
      </c>
      <c r="J29" s="4">
        <v>8.0555555555555561E-2</v>
      </c>
      <c r="K29" s="4">
        <v>0.11458333333333333</v>
      </c>
      <c r="L29" s="4">
        <v>9.930555555555555E-2</v>
      </c>
      <c r="M29" s="4">
        <v>9.6527777777777768E-2</v>
      </c>
      <c r="N29" s="4">
        <v>8.6111111111111124E-2</v>
      </c>
      <c r="O29" s="4">
        <v>7.3611111111111113E-2</v>
      </c>
      <c r="P29" s="4">
        <v>5.8333333333333327E-2</v>
      </c>
      <c r="Q29" s="4">
        <v>7.0833333333333331E-2</v>
      </c>
      <c r="R29" s="4">
        <v>0.10694444444444444</v>
      </c>
      <c r="S29" s="4">
        <v>9.0277777777777776E-2</v>
      </c>
      <c r="T29" s="4">
        <v>9.0277777777777776E-2</v>
      </c>
      <c r="U29" s="4">
        <v>8.2638888888888887E-2</v>
      </c>
      <c r="V29" s="4">
        <v>8.6805555555555566E-2</v>
      </c>
      <c r="W29" s="4">
        <v>7.7777777777777779E-2</v>
      </c>
      <c r="X29" s="4">
        <v>9.9999999999999992E-2</v>
      </c>
      <c r="Y29" s="4">
        <v>0.13263888888888889</v>
      </c>
      <c r="Z29" s="4">
        <v>0.12013888888888889</v>
      </c>
      <c r="AA29" s="4">
        <v>0.1013888888888889</v>
      </c>
      <c r="AB29" s="4">
        <v>0.1125</v>
      </c>
      <c r="AC29" s="4">
        <v>0.10069444444444443</v>
      </c>
      <c r="AD29" s="4">
        <v>8.4722222222222213E-2</v>
      </c>
      <c r="AE29" s="4">
        <v>0.10208333333333335</v>
      </c>
      <c r="AF29" s="4">
        <v>0.13958333333333334</v>
      </c>
      <c r="AG29" s="4">
        <v>0.11319444444444444</v>
      </c>
      <c r="AH29" s="4">
        <v>0.11041666666666666</v>
      </c>
      <c r="AI29" s="4">
        <v>9.375E-2</v>
      </c>
      <c r="AJ29" s="4">
        <v>8.9583333333333334E-2</v>
      </c>
      <c r="AK29" s="4">
        <v>7.4305555555555555E-2</v>
      </c>
      <c r="AL29" s="4">
        <v>9.375E-2</v>
      </c>
      <c r="AM29" s="4">
        <v>0.12638888888888888</v>
      </c>
      <c r="AN29" s="4">
        <v>0.10416666666666667</v>
      </c>
      <c r="AO29" s="4">
        <v>0.10486111111111111</v>
      </c>
      <c r="AP29" s="4">
        <v>0.10069444444444443</v>
      </c>
      <c r="AQ29" s="4">
        <v>0.10069444444444443</v>
      </c>
      <c r="AR29" s="4">
        <v>8.9583333333333334E-2</v>
      </c>
      <c r="AS29" s="25">
        <v>0.69499999999999995</v>
      </c>
      <c r="AT29" s="25">
        <v>0.71899999999999997</v>
      </c>
      <c r="AU29" s="25">
        <v>0.78</v>
      </c>
      <c r="AV29" s="25">
        <v>0.76800000000000002</v>
      </c>
      <c r="AW29" s="25">
        <v>0.81299999999999994</v>
      </c>
      <c r="AX29" s="25">
        <v>0.81899999999999995</v>
      </c>
      <c r="AY29" s="25">
        <v>0.752</v>
      </c>
      <c r="AZ29" s="25">
        <v>0.78500000000000003</v>
      </c>
      <c r="BA29" s="25">
        <v>0.82299999999999995</v>
      </c>
      <c r="BB29" s="25">
        <v>0.875</v>
      </c>
      <c r="BC29" s="25">
        <v>0.872</v>
      </c>
      <c r="BD29" s="25">
        <v>0.91600000000000004</v>
      </c>
      <c r="BE29" s="25">
        <v>0.82699999999999996</v>
      </c>
      <c r="BF29" s="25">
        <v>0.77900000000000003</v>
      </c>
      <c r="BG29" s="25">
        <v>0.75700000000000001</v>
      </c>
      <c r="BH29" s="25">
        <v>0.84499999999999997</v>
      </c>
      <c r="BI29" s="25">
        <v>0.86799999999999999</v>
      </c>
      <c r="BJ29" s="25">
        <v>0.86199999999999999</v>
      </c>
      <c r="BK29" s="25">
        <v>0.82099999999999995</v>
      </c>
      <c r="BL29" s="25">
        <v>0.86299999999999999</v>
      </c>
      <c r="BM29" s="47">
        <v>0.87</v>
      </c>
    </row>
    <row r="30" spans="1:65" ht="15" customHeight="1" x14ac:dyDescent="0.25">
      <c r="A30" s="3"/>
      <c r="B30" s="62" t="s">
        <v>121</v>
      </c>
      <c r="C30" s="4">
        <v>5.5555555555555558E-3</v>
      </c>
      <c r="D30" s="4">
        <v>1.3194444444444444E-2</v>
      </c>
      <c r="E30" s="4">
        <v>3.472222222222222E-3</v>
      </c>
      <c r="F30" s="4">
        <v>4.1666666666666666E-3</v>
      </c>
      <c r="G30" s="4">
        <v>4.8611111111111112E-3</v>
      </c>
      <c r="H30" s="4">
        <v>7.6388888888888886E-3</v>
      </c>
      <c r="I30" s="4">
        <v>2.7777777777777779E-3</v>
      </c>
      <c r="J30" s="4">
        <v>6.9444444444444441E-3</v>
      </c>
      <c r="K30" s="4">
        <v>1.8055555555555557E-2</v>
      </c>
      <c r="L30" s="4">
        <v>6.9444444444444441E-3</v>
      </c>
      <c r="M30" s="4">
        <v>1.1111111111111112E-2</v>
      </c>
      <c r="N30" s="4">
        <v>4.8611111111111112E-3</v>
      </c>
      <c r="O30" s="4">
        <v>9.7222222222222224E-3</v>
      </c>
      <c r="P30" s="4">
        <v>5.5555555555555558E-3</v>
      </c>
      <c r="Q30" s="4">
        <v>1.4583333333333332E-2</v>
      </c>
      <c r="R30" s="4">
        <v>1.9444444444444445E-2</v>
      </c>
      <c r="S30" s="4">
        <v>7.6388888888888886E-3</v>
      </c>
      <c r="T30" s="4">
        <v>1.0416666666666666E-2</v>
      </c>
      <c r="U30" s="4">
        <v>6.9444444444444441E-3</v>
      </c>
      <c r="V30" s="4">
        <v>1.4583333333333332E-2</v>
      </c>
      <c r="W30" s="4">
        <v>7.6388888888888886E-3</v>
      </c>
      <c r="X30" s="4">
        <v>9.375E-2</v>
      </c>
      <c r="Y30" s="4">
        <v>0.20694444444444446</v>
      </c>
      <c r="Z30" s="4">
        <v>7.8472222222222221E-2</v>
      </c>
      <c r="AA30" s="4">
        <v>9.6527777777777768E-2</v>
      </c>
      <c r="AB30" s="4">
        <v>8.6111111111111124E-2</v>
      </c>
      <c r="AC30" s="4">
        <v>6.3888888888888884E-2</v>
      </c>
      <c r="AD30" s="4">
        <v>4.7916666666666663E-2</v>
      </c>
      <c r="AE30" s="4">
        <v>0.11458333333333333</v>
      </c>
      <c r="AF30" s="4">
        <v>0.18819444444444444</v>
      </c>
      <c r="AG30" s="4">
        <v>9.7916666666666666E-2</v>
      </c>
      <c r="AH30" s="4">
        <v>0.12916666666666668</v>
      </c>
      <c r="AI30" s="4">
        <v>9.0277777777777776E-2</v>
      </c>
      <c r="AJ30" s="4">
        <v>6.7361111111111108E-2</v>
      </c>
      <c r="AK30" s="4">
        <v>5.6250000000000001E-2</v>
      </c>
      <c r="AL30" s="4">
        <v>0.13680555555555554</v>
      </c>
      <c r="AM30" s="4">
        <v>0.24166666666666667</v>
      </c>
      <c r="AN30" s="4">
        <v>0.12152777777777778</v>
      </c>
      <c r="AO30" s="4">
        <v>0.10555555555555556</v>
      </c>
      <c r="AP30" s="4">
        <v>8.4722222222222213E-2</v>
      </c>
      <c r="AQ30" s="4">
        <v>7.1527777777777787E-2</v>
      </c>
      <c r="AR30" s="4">
        <v>5.7638888888888885E-2</v>
      </c>
      <c r="AS30" s="25">
        <v>5.6000000000000001E-2</v>
      </c>
      <c r="AT30" s="25">
        <v>6.5000000000000002E-2</v>
      </c>
      <c r="AU30" s="25">
        <v>4.7E-2</v>
      </c>
      <c r="AV30" s="25">
        <v>4.3999999999999997E-2</v>
      </c>
      <c r="AW30" s="25">
        <v>5.8999999999999997E-2</v>
      </c>
      <c r="AX30" s="25">
        <v>0.124</v>
      </c>
      <c r="AY30" s="25">
        <v>5.8999999999999997E-2</v>
      </c>
      <c r="AZ30" s="25">
        <v>5.8000000000000003E-2</v>
      </c>
      <c r="BA30" s="25">
        <v>9.6000000000000002E-2</v>
      </c>
      <c r="BB30" s="25">
        <v>7.0999999999999994E-2</v>
      </c>
      <c r="BC30" s="25">
        <v>8.5000000000000006E-2</v>
      </c>
      <c r="BD30" s="25">
        <v>5.6000000000000001E-2</v>
      </c>
      <c r="BE30" s="25">
        <v>0.14199999999999999</v>
      </c>
      <c r="BF30" s="25">
        <v>9.4E-2</v>
      </c>
      <c r="BG30" s="25">
        <v>0.106</v>
      </c>
      <c r="BH30" s="25">
        <v>0.08</v>
      </c>
      <c r="BI30" s="25">
        <v>0.06</v>
      </c>
      <c r="BJ30" s="25">
        <v>9.7000000000000003E-2</v>
      </c>
      <c r="BK30" s="25">
        <v>8.5999999999999993E-2</v>
      </c>
      <c r="BL30" s="25">
        <v>0.2</v>
      </c>
      <c r="BM30" s="47">
        <v>0.13500000000000001</v>
      </c>
    </row>
    <row r="31" spans="1:65" ht="15" customHeight="1" x14ac:dyDescent="0.25">
      <c r="A31" s="3"/>
      <c r="B31" s="62" t="s">
        <v>122</v>
      </c>
      <c r="C31" s="4">
        <v>6.3888888888888884E-2</v>
      </c>
      <c r="D31" s="4">
        <v>8.1250000000000003E-2</v>
      </c>
      <c r="E31" s="4">
        <v>9.0277777777777776E-2</v>
      </c>
      <c r="F31" s="4">
        <v>7.3611111111111113E-2</v>
      </c>
      <c r="G31" s="4">
        <v>8.6111111111111124E-2</v>
      </c>
      <c r="H31" s="4">
        <v>7.3611111111111113E-2</v>
      </c>
      <c r="I31" s="4">
        <v>6.0416666666666667E-2</v>
      </c>
      <c r="J31" s="4">
        <v>6.9444444444444434E-2</v>
      </c>
      <c r="K31" s="4">
        <v>9.375E-2</v>
      </c>
      <c r="L31" s="4">
        <v>8.8888888888888892E-2</v>
      </c>
      <c r="M31" s="4">
        <v>8.1250000000000003E-2</v>
      </c>
      <c r="N31" s="4">
        <v>7.6388888888888895E-2</v>
      </c>
      <c r="O31" s="4">
        <v>6.0416666666666667E-2</v>
      </c>
      <c r="P31" s="4">
        <v>5.1388888888888894E-2</v>
      </c>
      <c r="Q31" s="4">
        <v>5.486111111111111E-2</v>
      </c>
      <c r="R31" s="4">
        <v>8.5416666666666655E-2</v>
      </c>
      <c r="S31" s="4">
        <v>7.7777777777777779E-2</v>
      </c>
      <c r="T31" s="4">
        <v>7.7083333333333337E-2</v>
      </c>
      <c r="U31" s="4">
        <v>7.0833333333333331E-2</v>
      </c>
      <c r="V31" s="4">
        <v>6.6666666666666666E-2</v>
      </c>
      <c r="W31" s="4">
        <v>6.805555555555555E-2</v>
      </c>
      <c r="X31" s="4">
        <v>9.6527777777777768E-2</v>
      </c>
      <c r="Y31" s="4">
        <v>0.11597222222222221</v>
      </c>
      <c r="Z31" s="4">
        <v>0.11597222222222221</v>
      </c>
      <c r="AA31" s="4">
        <v>9.7222222222222224E-2</v>
      </c>
      <c r="AB31" s="4">
        <v>0.10833333333333334</v>
      </c>
      <c r="AC31" s="4">
        <v>9.4444444444444442E-2</v>
      </c>
      <c r="AD31" s="4">
        <v>8.6111111111111124E-2</v>
      </c>
      <c r="AE31" s="4">
        <v>9.3055555555555558E-2</v>
      </c>
      <c r="AF31" s="4">
        <v>0.11666666666666665</v>
      </c>
      <c r="AG31" s="4">
        <v>0.10486111111111111</v>
      </c>
      <c r="AH31" s="4">
        <v>9.5833333333333326E-2</v>
      </c>
      <c r="AI31" s="4">
        <v>8.6111111111111124E-2</v>
      </c>
      <c r="AJ31" s="4">
        <v>7.7777777777777779E-2</v>
      </c>
      <c r="AK31" s="4">
        <v>6.7361111111111108E-2</v>
      </c>
      <c r="AL31" s="4">
        <v>7.8472222222222221E-2</v>
      </c>
      <c r="AM31" s="4">
        <v>0.10347222222222223</v>
      </c>
      <c r="AN31" s="4">
        <v>9.1666666666666674E-2</v>
      </c>
      <c r="AO31" s="4">
        <v>9.3055555555555558E-2</v>
      </c>
      <c r="AP31" s="4">
        <v>8.8888888888888892E-2</v>
      </c>
      <c r="AQ31" s="4">
        <v>8.2638888888888887E-2</v>
      </c>
      <c r="AR31" s="4">
        <v>8.1250000000000003E-2</v>
      </c>
      <c r="AS31" s="25">
        <v>0.66200000000000003</v>
      </c>
      <c r="AT31" s="25">
        <v>0.70299999999999996</v>
      </c>
      <c r="AU31" s="25">
        <v>0.77700000000000002</v>
      </c>
      <c r="AV31" s="25">
        <v>0.75800000000000001</v>
      </c>
      <c r="AW31" s="25">
        <v>0.79700000000000004</v>
      </c>
      <c r="AX31" s="25">
        <v>0.78500000000000003</v>
      </c>
      <c r="AY31" s="25">
        <v>0.70799999999999996</v>
      </c>
      <c r="AZ31" s="25">
        <v>0.745</v>
      </c>
      <c r="BA31" s="25">
        <v>0.80300000000000005</v>
      </c>
      <c r="BB31" s="25">
        <v>0.84399999999999997</v>
      </c>
      <c r="BC31" s="25">
        <v>0.85</v>
      </c>
      <c r="BD31" s="25">
        <v>0.88700000000000001</v>
      </c>
      <c r="BE31" s="25">
        <v>0.77800000000000002</v>
      </c>
      <c r="BF31" s="25">
        <v>0.75600000000000001</v>
      </c>
      <c r="BG31" s="25">
        <v>0.70299999999999996</v>
      </c>
      <c r="BH31" s="25">
        <v>0.83</v>
      </c>
      <c r="BI31" s="25">
        <v>0.84699999999999998</v>
      </c>
      <c r="BJ31" s="25">
        <v>0.83299999999999996</v>
      </c>
      <c r="BK31" s="25">
        <v>0.79500000000000004</v>
      </c>
      <c r="BL31" s="25">
        <v>0.80600000000000005</v>
      </c>
      <c r="BM31" s="47">
        <v>0.83299999999999996</v>
      </c>
    </row>
    <row r="32" spans="1:65" ht="15" customHeight="1" x14ac:dyDescent="0.25">
      <c r="A32" s="3"/>
      <c r="B32" s="62" t="s">
        <v>294</v>
      </c>
      <c r="C32" s="4">
        <v>0</v>
      </c>
      <c r="D32" s="4">
        <v>6.9444444444444447E-4</v>
      </c>
      <c r="E32" s="4">
        <v>0</v>
      </c>
      <c r="F32" s="4">
        <v>0</v>
      </c>
      <c r="G32" s="4">
        <v>0</v>
      </c>
      <c r="H32" s="4">
        <v>6.9444444444444447E-4</v>
      </c>
      <c r="I32" s="4">
        <v>0</v>
      </c>
      <c r="J32" s="4">
        <v>4.8611111111111112E-3</v>
      </c>
      <c r="K32" s="4">
        <v>3.472222222222222E-3</v>
      </c>
      <c r="L32" s="4">
        <v>3.472222222222222E-3</v>
      </c>
      <c r="M32" s="4">
        <v>4.1666666666666666E-3</v>
      </c>
      <c r="N32" s="4">
        <v>4.8611111111111112E-3</v>
      </c>
      <c r="O32" s="4">
        <v>3.472222222222222E-3</v>
      </c>
      <c r="P32" s="4">
        <v>1.3888888888888889E-3</v>
      </c>
      <c r="Q32" s="4">
        <v>1.3888888888888889E-3</v>
      </c>
      <c r="R32" s="4">
        <v>2.0833333333333333E-3</v>
      </c>
      <c r="S32" s="4">
        <v>5.5555555555555558E-3</v>
      </c>
      <c r="T32" s="4">
        <v>2.7777777777777779E-3</v>
      </c>
      <c r="U32" s="4">
        <v>4.8611111111111112E-3</v>
      </c>
      <c r="V32" s="4">
        <v>5.5555555555555558E-3</v>
      </c>
      <c r="W32" s="4">
        <v>2.7777777777777779E-3</v>
      </c>
      <c r="X32" s="4">
        <v>2.4305555555555556E-2</v>
      </c>
      <c r="Y32" s="4">
        <v>0.20833333333333334</v>
      </c>
      <c r="Z32" s="4">
        <v>4.5833333333333337E-2</v>
      </c>
      <c r="AA32" s="4">
        <v>4.5833333333333337E-2</v>
      </c>
      <c r="AB32" s="4">
        <v>2.7083333333333334E-2</v>
      </c>
      <c r="AC32" s="4">
        <v>6.25E-2</v>
      </c>
      <c r="AD32" s="4">
        <v>0</v>
      </c>
      <c r="AE32" s="4">
        <v>6.805555555555555E-2</v>
      </c>
      <c r="AF32" s="4">
        <v>5.4166666666666669E-2</v>
      </c>
      <c r="AG32" s="4">
        <v>6.3888888888888884E-2</v>
      </c>
      <c r="AH32" s="4">
        <v>5.2777777777777778E-2</v>
      </c>
      <c r="AI32" s="4">
        <v>4.7222222222222221E-2</v>
      </c>
      <c r="AJ32" s="4">
        <v>3.4722222222222224E-2</v>
      </c>
      <c r="AK32" s="4">
        <v>1.9444444444444445E-2</v>
      </c>
      <c r="AL32" s="4">
        <v>2.7777777777777776E-2</v>
      </c>
      <c r="AM32" s="4">
        <v>4.9305555555555554E-2</v>
      </c>
      <c r="AN32" s="4">
        <v>6.3888888888888884E-2</v>
      </c>
      <c r="AO32" s="4">
        <v>5.6250000000000001E-2</v>
      </c>
      <c r="AP32" s="4">
        <v>6.9444444444444434E-2</v>
      </c>
      <c r="AQ32" s="4">
        <v>4.9305555555555554E-2</v>
      </c>
      <c r="AR32" s="4">
        <v>3.8194444444444441E-2</v>
      </c>
      <c r="AS32" s="25">
        <v>8.0000000000000002E-3</v>
      </c>
      <c r="AT32" s="25">
        <v>2E-3</v>
      </c>
      <c r="AU32" s="25">
        <v>4.0000000000000001E-3</v>
      </c>
      <c r="AV32" s="25">
        <v>2E-3</v>
      </c>
      <c r="AW32" s="25">
        <v>0.01</v>
      </c>
      <c r="AX32" s="25">
        <v>8.9999999999999993E-3</v>
      </c>
      <c r="AY32" s="25">
        <v>0</v>
      </c>
      <c r="AZ32" s="25">
        <v>6.8000000000000005E-2</v>
      </c>
      <c r="BA32" s="25">
        <v>0.06</v>
      </c>
      <c r="BB32" s="25">
        <v>5.8000000000000003E-2</v>
      </c>
      <c r="BC32" s="25">
        <v>7.8E-2</v>
      </c>
      <c r="BD32" s="25">
        <v>0.105</v>
      </c>
      <c r="BE32" s="25">
        <v>0.106</v>
      </c>
      <c r="BF32" s="25">
        <v>8.7999999999999995E-2</v>
      </c>
      <c r="BG32" s="25">
        <v>4.4999999999999998E-2</v>
      </c>
      <c r="BH32" s="25">
        <v>4.2000000000000003E-2</v>
      </c>
      <c r="BI32" s="25">
        <v>8.4000000000000005E-2</v>
      </c>
      <c r="BJ32" s="25">
        <v>5.2999999999999999E-2</v>
      </c>
      <c r="BK32" s="25">
        <v>6.8000000000000005E-2</v>
      </c>
      <c r="BL32" s="25">
        <v>0.112</v>
      </c>
      <c r="BM32" s="47">
        <v>6.8000000000000005E-2</v>
      </c>
    </row>
    <row r="33" spans="1:65" ht="15" customHeight="1" x14ac:dyDescent="0.25">
      <c r="A33" s="3" t="s">
        <v>123</v>
      </c>
      <c r="B33" s="62"/>
      <c r="C33" s="4">
        <v>0.23333333333333331</v>
      </c>
      <c r="D33" s="4">
        <v>0.19166666666666665</v>
      </c>
      <c r="E33" s="4">
        <v>0.14027777777777778</v>
      </c>
      <c r="F33" s="4">
        <v>0.16388888888888889</v>
      </c>
      <c r="G33" s="4">
        <v>0.18680555555555556</v>
      </c>
      <c r="H33" s="4">
        <v>0.21458333333333335</v>
      </c>
      <c r="I33" s="4">
        <v>0.23402777777777781</v>
      </c>
      <c r="J33" s="4">
        <v>0.25416666666666665</v>
      </c>
      <c r="K33" s="4">
        <v>0.19236111111111112</v>
      </c>
      <c r="L33" s="4">
        <v>0.14861111111111111</v>
      </c>
      <c r="M33" s="4">
        <v>0.15555555555555556</v>
      </c>
      <c r="N33" s="4">
        <v>0.19513888888888889</v>
      </c>
      <c r="O33" s="4">
        <v>0.21736111111111112</v>
      </c>
      <c r="P33" s="4">
        <v>0.22708333333333333</v>
      </c>
      <c r="Q33" s="4">
        <v>0.24513888888888888</v>
      </c>
      <c r="R33" s="4">
        <v>0.19513888888888889</v>
      </c>
      <c r="S33" s="4">
        <v>0.14791666666666667</v>
      </c>
      <c r="T33" s="4">
        <v>0.15694444444444444</v>
      </c>
      <c r="U33" s="4">
        <v>0.19444444444444445</v>
      </c>
      <c r="V33" s="4">
        <v>0.20347222222222219</v>
      </c>
      <c r="W33" s="4">
        <v>0.21180555555555555</v>
      </c>
      <c r="X33" s="4">
        <v>0.23680555555555557</v>
      </c>
      <c r="Y33" s="4">
        <v>0.20416666666666669</v>
      </c>
      <c r="Z33" s="4">
        <v>0.15416666666666667</v>
      </c>
      <c r="AA33" s="4">
        <v>0.17500000000000002</v>
      </c>
      <c r="AB33" s="4">
        <v>0.19930555555555554</v>
      </c>
      <c r="AC33" s="4">
        <v>0.22083333333333333</v>
      </c>
      <c r="AD33" s="4">
        <v>0.23680555555555557</v>
      </c>
      <c r="AE33" s="4">
        <v>0.26041666666666669</v>
      </c>
      <c r="AF33" s="4">
        <v>0.20347222222222219</v>
      </c>
      <c r="AG33" s="4">
        <v>0.16944444444444443</v>
      </c>
      <c r="AH33" s="4">
        <v>0.16597222222222222</v>
      </c>
      <c r="AI33" s="4">
        <v>0.19930555555555554</v>
      </c>
      <c r="AJ33" s="4">
        <v>0.22291666666666665</v>
      </c>
      <c r="AK33" s="4">
        <v>0.23611111111111113</v>
      </c>
      <c r="AL33" s="4">
        <v>0.24930555555555556</v>
      </c>
      <c r="AM33" s="4">
        <v>0.20694444444444446</v>
      </c>
      <c r="AN33" s="4">
        <v>0.15694444444444444</v>
      </c>
      <c r="AO33" s="4">
        <v>0.16805555555555554</v>
      </c>
      <c r="AP33" s="4">
        <v>0.20069444444444443</v>
      </c>
      <c r="AQ33" s="4">
        <v>0.21111111111111111</v>
      </c>
      <c r="AR33" s="4">
        <v>0.22500000000000001</v>
      </c>
      <c r="AS33" s="25">
        <v>0.98799999999999999</v>
      </c>
      <c r="AT33" s="25">
        <v>0.93799999999999994</v>
      </c>
      <c r="AU33" s="25">
        <v>0.90800000000000003</v>
      </c>
      <c r="AV33" s="25">
        <v>0.93700000000000006</v>
      </c>
      <c r="AW33" s="25">
        <v>0.94</v>
      </c>
      <c r="AX33" s="25">
        <v>0.97099999999999997</v>
      </c>
      <c r="AY33" s="25">
        <v>0.98899999999999999</v>
      </c>
      <c r="AZ33" s="25">
        <v>0.97599999999999998</v>
      </c>
      <c r="BA33" s="25">
        <v>0.94699999999999995</v>
      </c>
      <c r="BB33" s="25">
        <v>0.877</v>
      </c>
      <c r="BC33" s="25">
        <v>0.93899999999999995</v>
      </c>
      <c r="BD33" s="25">
        <v>0.97899999999999998</v>
      </c>
      <c r="BE33" s="25">
        <v>0.97299999999999998</v>
      </c>
      <c r="BF33" s="25">
        <v>0.96299999999999997</v>
      </c>
      <c r="BG33" s="25">
        <v>0.98299999999999998</v>
      </c>
      <c r="BH33" s="25">
        <v>0.94299999999999995</v>
      </c>
      <c r="BI33" s="25">
        <v>0.93899999999999995</v>
      </c>
      <c r="BJ33" s="25">
        <v>0.93200000000000005</v>
      </c>
      <c r="BK33" s="25">
        <v>0.96699999999999997</v>
      </c>
      <c r="BL33" s="25">
        <v>0.96399999999999997</v>
      </c>
      <c r="BM33" s="47">
        <v>0.94299999999999995</v>
      </c>
    </row>
    <row r="34" spans="1:65" ht="15" customHeight="1" x14ac:dyDescent="0.25">
      <c r="A34" s="3"/>
      <c r="B34" s="62" t="s">
        <v>124</v>
      </c>
      <c r="C34" s="4">
        <v>1.2499999999999999E-2</v>
      </c>
      <c r="D34" s="4">
        <v>1.9444444444444445E-2</v>
      </c>
      <c r="E34" s="4">
        <v>1.3888888888888888E-2</v>
      </c>
      <c r="F34" s="4">
        <v>1.7361111111111112E-2</v>
      </c>
      <c r="G34" s="4">
        <v>1.9444444444444445E-2</v>
      </c>
      <c r="H34" s="4">
        <v>1.8055555555555557E-2</v>
      </c>
      <c r="I34" s="4">
        <v>1.1111111111111112E-2</v>
      </c>
      <c r="J34" s="4">
        <v>2.361111111111111E-2</v>
      </c>
      <c r="K34" s="4">
        <v>1.4583333333333332E-2</v>
      </c>
      <c r="L34" s="4">
        <v>1.5972222222222224E-2</v>
      </c>
      <c r="M34" s="4">
        <v>1.5972222222222224E-2</v>
      </c>
      <c r="N34" s="4">
        <v>2.0833333333333332E-2</v>
      </c>
      <c r="O34" s="4">
        <v>2.013888888888889E-2</v>
      </c>
      <c r="P34" s="4">
        <v>1.5972222222222224E-2</v>
      </c>
      <c r="Q34" s="4">
        <v>1.5972222222222224E-2</v>
      </c>
      <c r="R34" s="4">
        <v>1.5972222222222224E-2</v>
      </c>
      <c r="S34" s="4">
        <v>1.2499999999999999E-2</v>
      </c>
      <c r="T34" s="4">
        <v>1.3888888888888888E-2</v>
      </c>
      <c r="U34" s="4">
        <v>1.5972222222222224E-2</v>
      </c>
      <c r="V34" s="4">
        <v>1.5277777777777777E-2</v>
      </c>
      <c r="W34" s="4">
        <v>9.7222222222222224E-3</v>
      </c>
      <c r="X34" s="4">
        <v>7.2222222222222229E-2</v>
      </c>
      <c r="Y34" s="4">
        <v>9.2361111111111116E-2</v>
      </c>
      <c r="Z34" s="4">
        <v>7.5694444444444439E-2</v>
      </c>
      <c r="AA34" s="4">
        <v>7.7083333333333337E-2</v>
      </c>
      <c r="AB34" s="4">
        <v>7.7083333333333337E-2</v>
      </c>
      <c r="AC34" s="4">
        <v>6.6666666666666666E-2</v>
      </c>
      <c r="AD34" s="4">
        <v>5.4166666666666669E-2</v>
      </c>
      <c r="AE34" s="4">
        <v>0.10347222222222223</v>
      </c>
      <c r="AF34" s="4">
        <v>7.6388888888888895E-2</v>
      </c>
      <c r="AG34" s="4">
        <v>7.7083333333333337E-2</v>
      </c>
      <c r="AH34" s="4">
        <v>6.7361111111111108E-2</v>
      </c>
      <c r="AI34" s="4">
        <v>7.7777777777777779E-2</v>
      </c>
      <c r="AJ34" s="4">
        <v>6.3888888888888884E-2</v>
      </c>
      <c r="AK34" s="4">
        <v>4.7916666666666663E-2</v>
      </c>
      <c r="AL34" s="4">
        <v>8.4722222222222213E-2</v>
      </c>
      <c r="AM34" s="4">
        <v>8.0555555555555561E-2</v>
      </c>
      <c r="AN34" s="4">
        <v>6.0416666666666667E-2</v>
      </c>
      <c r="AO34" s="4">
        <v>6.5972222222222224E-2</v>
      </c>
      <c r="AP34" s="4">
        <v>6.5277777777777782E-2</v>
      </c>
      <c r="AQ34" s="4">
        <v>6.6666666666666666E-2</v>
      </c>
      <c r="AR34" s="4">
        <v>4.5833333333333337E-2</v>
      </c>
      <c r="AS34" s="25">
        <v>0.17599999999999999</v>
      </c>
      <c r="AT34" s="25">
        <v>0.21099999999999999</v>
      </c>
      <c r="AU34" s="25">
        <v>0.18099999999999999</v>
      </c>
      <c r="AV34" s="25">
        <v>0.22500000000000001</v>
      </c>
      <c r="AW34" s="25">
        <v>0.25700000000000001</v>
      </c>
      <c r="AX34" s="25">
        <v>0.27</v>
      </c>
      <c r="AY34" s="25">
        <v>0.20100000000000001</v>
      </c>
      <c r="AZ34" s="25">
        <v>0.22900000000000001</v>
      </c>
      <c r="BA34" s="25">
        <v>0.187</v>
      </c>
      <c r="BB34" s="25">
        <v>0.20300000000000001</v>
      </c>
      <c r="BC34" s="25">
        <v>0.23599999999999999</v>
      </c>
      <c r="BD34" s="25">
        <v>0.26800000000000002</v>
      </c>
      <c r="BE34" s="25">
        <v>0.314</v>
      </c>
      <c r="BF34" s="25">
        <v>0.32800000000000001</v>
      </c>
      <c r="BG34" s="25">
        <v>0.19</v>
      </c>
      <c r="BH34" s="25">
        <v>0.19600000000000001</v>
      </c>
      <c r="BI34" s="25">
        <v>0.20200000000000001</v>
      </c>
      <c r="BJ34" s="25">
        <v>0.214</v>
      </c>
      <c r="BK34" s="25">
        <v>0.24399999999999999</v>
      </c>
      <c r="BL34" s="25">
        <v>0.22500000000000001</v>
      </c>
      <c r="BM34" s="47">
        <v>0.21199999999999999</v>
      </c>
    </row>
    <row r="35" spans="1:65" ht="15" customHeight="1" x14ac:dyDescent="0.25">
      <c r="A35" s="3"/>
      <c r="B35" s="62" t="s">
        <v>125</v>
      </c>
      <c r="C35" s="4">
        <v>6.3194444444444442E-2</v>
      </c>
      <c r="D35" s="4">
        <v>2.4305555555555556E-2</v>
      </c>
      <c r="E35" s="4">
        <v>1.1111111111111112E-2</v>
      </c>
      <c r="F35" s="4">
        <v>1.1805555555555555E-2</v>
      </c>
      <c r="G35" s="4">
        <v>1.3888888888888888E-2</v>
      </c>
      <c r="H35" s="4">
        <v>1.5277777777777777E-2</v>
      </c>
      <c r="I35" s="4">
        <v>1.5277777777777777E-2</v>
      </c>
      <c r="J35" s="4">
        <v>5.0694444444444452E-2</v>
      </c>
      <c r="K35" s="4">
        <v>1.8749999999999999E-2</v>
      </c>
      <c r="L35" s="4">
        <v>1.1111111111111112E-2</v>
      </c>
      <c r="M35" s="4">
        <v>6.9444444444444441E-3</v>
      </c>
      <c r="N35" s="4">
        <v>1.3194444444444444E-2</v>
      </c>
      <c r="O35" s="4">
        <v>1.4583333333333332E-2</v>
      </c>
      <c r="P35" s="4">
        <v>2.4999999999999998E-2</v>
      </c>
      <c r="Q35" s="4">
        <v>4.5833333333333337E-2</v>
      </c>
      <c r="R35" s="4">
        <v>1.7361111111111112E-2</v>
      </c>
      <c r="S35" s="4">
        <v>1.0416666666666666E-2</v>
      </c>
      <c r="T35" s="4">
        <v>9.7222222222222224E-3</v>
      </c>
      <c r="U35" s="4">
        <v>1.3888888888888888E-2</v>
      </c>
      <c r="V35" s="4">
        <v>1.5277777777777777E-2</v>
      </c>
      <c r="W35" s="4">
        <v>2.2916666666666669E-2</v>
      </c>
      <c r="X35" s="4">
        <v>0.12083333333333333</v>
      </c>
      <c r="Y35" s="4">
        <v>0.10486111111111111</v>
      </c>
      <c r="Z35" s="4">
        <v>6.3888888888888884E-2</v>
      </c>
      <c r="AA35" s="4">
        <v>8.2638888888888887E-2</v>
      </c>
      <c r="AB35" s="4">
        <v>6.5277777777777782E-2</v>
      </c>
      <c r="AC35" s="4">
        <v>6.0416666666666667E-2</v>
      </c>
      <c r="AD35" s="4">
        <v>7.2222222222222229E-2</v>
      </c>
      <c r="AE35" s="4">
        <v>9.2361111111111116E-2</v>
      </c>
      <c r="AF35" s="4">
        <v>8.1944444444444445E-2</v>
      </c>
      <c r="AG35" s="4">
        <v>8.1944444444444445E-2</v>
      </c>
      <c r="AH35" s="4">
        <v>5.6944444444444443E-2</v>
      </c>
      <c r="AI35" s="4">
        <v>7.0833333333333331E-2</v>
      </c>
      <c r="AJ35" s="4">
        <v>6.805555555555555E-2</v>
      </c>
      <c r="AK35" s="4">
        <v>6.5277777777777782E-2</v>
      </c>
      <c r="AL35" s="4">
        <v>9.0277777777777776E-2</v>
      </c>
      <c r="AM35" s="4">
        <v>7.013888888888889E-2</v>
      </c>
      <c r="AN35" s="4">
        <v>6.3888888888888884E-2</v>
      </c>
      <c r="AO35" s="4">
        <v>7.1527777777777787E-2</v>
      </c>
      <c r="AP35" s="4">
        <v>6.25E-2</v>
      </c>
      <c r="AQ35" s="4">
        <v>6.9444444444444434E-2</v>
      </c>
      <c r="AR35" s="4">
        <v>9.4444444444444442E-2</v>
      </c>
      <c r="AS35" s="25">
        <v>0.52400000000000002</v>
      </c>
      <c r="AT35" s="25">
        <v>0.23499999999999999</v>
      </c>
      <c r="AU35" s="25">
        <v>0.17</v>
      </c>
      <c r="AV35" s="25">
        <v>0.14699999999999999</v>
      </c>
      <c r="AW35" s="25">
        <v>0.21</v>
      </c>
      <c r="AX35" s="25">
        <v>0.248</v>
      </c>
      <c r="AY35" s="25">
        <v>0.214</v>
      </c>
      <c r="AZ35" s="25">
        <v>0.54600000000000004</v>
      </c>
      <c r="BA35" s="25">
        <v>0.23200000000000001</v>
      </c>
      <c r="BB35" s="25">
        <v>0.13800000000000001</v>
      </c>
      <c r="BC35" s="25">
        <v>0.11799999999999999</v>
      </c>
      <c r="BD35" s="25">
        <v>0.185</v>
      </c>
      <c r="BE35" s="25">
        <v>0.218</v>
      </c>
      <c r="BF35" s="25">
        <v>0.38600000000000001</v>
      </c>
      <c r="BG35" s="25">
        <v>0.50700000000000001</v>
      </c>
      <c r="BH35" s="25">
        <v>0.24399999999999999</v>
      </c>
      <c r="BI35" s="25">
        <v>0.16300000000000001</v>
      </c>
      <c r="BJ35" s="25">
        <v>0.13600000000000001</v>
      </c>
      <c r="BK35" s="25">
        <v>0.22800000000000001</v>
      </c>
      <c r="BL35" s="25">
        <v>0.219</v>
      </c>
      <c r="BM35" s="47">
        <v>0.24399999999999999</v>
      </c>
    </row>
    <row r="36" spans="1:65" ht="15" customHeight="1" x14ac:dyDescent="0.25">
      <c r="A36" s="3"/>
      <c r="B36" s="62" t="s">
        <v>0</v>
      </c>
      <c r="C36" s="4">
        <v>2.361111111111111E-2</v>
      </c>
      <c r="D36" s="4">
        <v>1.7361111111111112E-2</v>
      </c>
      <c r="E36" s="4">
        <v>8.3333333333333332E-3</v>
      </c>
      <c r="F36" s="4">
        <v>6.2499999999999995E-3</v>
      </c>
      <c r="G36" s="4">
        <v>4.8611111111111112E-3</v>
      </c>
      <c r="H36" s="4">
        <v>4.1666666666666666E-3</v>
      </c>
      <c r="I36" s="4">
        <v>6.2499999999999995E-3</v>
      </c>
      <c r="J36" s="4">
        <v>2.9861111111111113E-2</v>
      </c>
      <c r="K36" s="4">
        <v>1.4583333333333332E-2</v>
      </c>
      <c r="L36" s="4">
        <v>6.9444444444444441E-3</v>
      </c>
      <c r="M36" s="4">
        <v>6.2499999999999995E-3</v>
      </c>
      <c r="N36" s="4">
        <v>6.2499999999999995E-3</v>
      </c>
      <c r="O36" s="4">
        <v>6.2499999999999995E-3</v>
      </c>
      <c r="P36" s="4">
        <v>6.9444444444444447E-4</v>
      </c>
      <c r="Q36" s="4">
        <v>2.2222222222222223E-2</v>
      </c>
      <c r="R36" s="4">
        <v>7.6388888888888886E-3</v>
      </c>
      <c r="S36" s="4">
        <v>7.6388888888888886E-3</v>
      </c>
      <c r="T36" s="4">
        <v>3.472222222222222E-3</v>
      </c>
      <c r="U36" s="4">
        <v>4.1666666666666666E-3</v>
      </c>
      <c r="V36" s="4">
        <v>2.0833333333333333E-3</v>
      </c>
      <c r="W36" s="4">
        <v>1.3888888888888889E-3</v>
      </c>
      <c r="X36" s="4">
        <v>0.10625</v>
      </c>
      <c r="Y36" s="4">
        <v>0.10347222222222223</v>
      </c>
      <c r="Z36" s="4">
        <v>7.9166666666666663E-2</v>
      </c>
      <c r="AA36" s="4">
        <v>6.5277777777777782E-2</v>
      </c>
      <c r="AB36" s="4">
        <v>5.9027777777777783E-2</v>
      </c>
      <c r="AC36" s="4">
        <v>5.5555555555555552E-2</v>
      </c>
      <c r="AD36" s="4">
        <v>5.9722222222222225E-2</v>
      </c>
      <c r="AE36" s="4">
        <v>0.1125</v>
      </c>
      <c r="AF36" s="4">
        <v>0.10416666666666667</v>
      </c>
      <c r="AG36" s="4">
        <v>8.5416666666666655E-2</v>
      </c>
      <c r="AH36" s="4">
        <v>7.8472222222222221E-2</v>
      </c>
      <c r="AI36" s="4">
        <v>7.6388888888888895E-2</v>
      </c>
      <c r="AJ36" s="4">
        <v>6.805555555555555E-2</v>
      </c>
      <c r="AK36" s="4">
        <v>7.0833333333333331E-2</v>
      </c>
      <c r="AL36" s="4">
        <v>9.2361111111111116E-2</v>
      </c>
      <c r="AM36" s="4">
        <v>7.4999999999999997E-2</v>
      </c>
      <c r="AN36" s="4">
        <v>7.7083333333333337E-2</v>
      </c>
      <c r="AO36" s="4">
        <v>6.458333333333334E-2</v>
      </c>
      <c r="AP36" s="4">
        <v>9.4444444444444442E-2</v>
      </c>
      <c r="AQ36" s="4">
        <v>2.9166666666666664E-2</v>
      </c>
      <c r="AR36" s="4">
        <v>3.1944444444444449E-2</v>
      </c>
      <c r="AS36" s="25">
        <v>0.224</v>
      </c>
      <c r="AT36" s="25">
        <v>0.16700000000000001</v>
      </c>
      <c r="AU36" s="25">
        <v>0.109</v>
      </c>
      <c r="AV36" s="25">
        <v>9.7000000000000003E-2</v>
      </c>
      <c r="AW36" s="25">
        <v>7.6999999999999999E-2</v>
      </c>
      <c r="AX36" s="25">
        <v>7.2999999999999995E-2</v>
      </c>
      <c r="AY36" s="25">
        <v>0.106</v>
      </c>
      <c r="AZ36" s="25">
        <v>0.26500000000000001</v>
      </c>
      <c r="BA36" s="25">
        <v>0.13700000000000001</v>
      </c>
      <c r="BB36" s="25">
        <v>0.08</v>
      </c>
      <c r="BC36" s="25">
        <v>7.6999999999999999E-2</v>
      </c>
      <c r="BD36" s="25">
        <v>0.08</v>
      </c>
      <c r="BE36" s="25">
        <v>8.7999999999999995E-2</v>
      </c>
      <c r="BF36" s="25">
        <v>0.01</v>
      </c>
      <c r="BG36" s="25">
        <v>0.24199999999999999</v>
      </c>
      <c r="BH36" s="25">
        <v>0.10299999999999999</v>
      </c>
      <c r="BI36" s="25">
        <v>9.5000000000000001E-2</v>
      </c>
      <c r="BJ36" s="25">
        <v>5.0999999999999997E-2</v>
      </c>
      <c r="BK36" s="25">
        <v>4.2999999999999997E-2</v>
      </c>
      <c r="BL36" s="25">
        <v>6.4000000000000001E-2</v>
      </c>
      <c r="BM36" s="47">
        <v>3.9E-2</v>
      </c>
    </row>
    <row r="37" spans="1:65" ht="15" customHeight="1" x14ac:dyDescent="0.25">
      <c r="A37" s="3"/>
      <c r="B37" s="62" t="s">
        <v>126</v>
      </c>
      <c r="C37" s="4">
        <v>6.9444444444444441E-3</v>
      </c>
      <c r="D37" s="4">
        <v>2.0833333333333332E-2</v>
      </c>
      <c r="E37" s="4">
        <v>7.6388888888888886E-3</v>
      </c>
      <c r="F37" s="4">
        <v>5.5555555555555558E-3</v>
      </c>
      <c r="G37" s="4">
        <v>2.0833333333333333E-3</v>
      </c>
      <c r="H37" s="4">
        <v>1.3888888888888889E-3</v>
      </c>
      <c r="I37" s="4">
        <v>6.9444444444444447E-4</v>
      </c>
      <c r="J37" s="4">
        <v>1.0416666666666666E-2</v>
      </c>
      <c r="K37" s="4">
        <v>2.7083333333333334E-2</v>
      </c>
      <c r="L37" s="4">
        <v>1.1111111111111112E-2</v>
      </c>
      <c r="M37" s="4">
        <v>4.1666666666666666E-3</v>
      </c>
      <c r="N37" s="4">
        <v>6.9444444444444441E-3</v>
      </c>
      <c r="O37" s="4">
        <v>6.9444444444444447E-4</v>
      </c>
      <c r="P37" s="4">
        <v>6.9444444444444447E-4</v>
      </c>
      <c r="Q37" s="4">
        <v>1.0416666666666666E-2</v>
      </c>
      <c r="R37" s="4">
        <v>3.3333333333333333E-2</v>
      </c>
      <c r="S37" s="4">
        <v>6.2499999999999995E-3</v>
      </c>
      <c r="T37" s="4">
        <v>2.0833333333333333E-3</v>
      </c>
      <c r="U37" s="4">
        <v>2.0833333333333333E-3</v>
      </c>
      <c r="V37" s="4">
        <v>6.9444444444444447E-4</v>
      </c>
      <c r="W37" s="4">
        <v>3.472222222222222E-3</v>
      </c>
      <c r="X37" s="4">
        <v>0.11527777777777777</v>
      </c>
      <c r="Y37" s="4">
        <v>0.14652777777777778</v>
      </c>
      <c r="Z37" s="4">
        <v>0.12638888888888888</v>
      </c>
      <c r="AA37" s="4">
        <v>0.10694444444444444</v>
      </c>
      <c r="AB37" s="4">
        <v>7.0833333333333331E-2</v>
      </c>
      <c r="AC37" s="4">
        <v>5.347222222222222E-2</v>
      </c>
      <c r="AD37" s="4">
        <v>2.0833333333333332E-2</v>
      </c>
      <c r="AE37" s="4">
        <v>0.13333333333333333</v>
      </c>
      <c r="AF37" s="4">
        <v>0.16874999999999998</v>
      </c>
      <c r="AG37" s="4">
        <v>0.13680555555555554</v>
      </c>
      <c r="AH37" s="4">
        <v>8.5416666666666655E-2</v>
      </c>
      <c r="AI37" s="4">
        <v>9.5833333333333326E-2</v>
      </c>
      <c r="AJ37" s="4">
        <v>4.9999999999999996E-2</v>
      </c>
      <c r="AK37" s="4">
        <v>3.7499999999999999E-2</v>
      </c>
      <c r="AL37" s="4">
        <v>0.14791666666666667</v>
      </c>
      <c r="AM37" s="4">
        <v>0.16944444444444443</v>
      </c>
      <c r="AN37" s="4">
        <v>0.13402777777777777</v>
      </c>
      <c r="AO37" s="4">
        <v>0.15486111111111112</v>
      </c>
      <c r="AP37" s="4">
        <v>0.15</v>
      </c>
      <c r="AQ37" s="4">
        <v>0.22916666666666666</v>
      </c>
      <c r="AR37" s="4">
        <v>0.12986111111111112</v>
      </c>
      <c r="AS37" s="25">
        <v>5.8000000000000003E-2</v>
      </c>
      <c r="AT37" s="25">
        <v>0.14199999999999999</v>
      </c>
      <c r="AU37" s="25">
        <v>6.0999999999999999E-2</v>
      </c>
      <c r="AV37" s="25">
        <v>5.0999999999999997E-2</v>
      </c>
      <c r="AW37" s="25">
        <v>3.2000000000000001E-2</v>
      </c>
      <c r="AX37" s="25">
        <v>0.02</v>
      </c>
      <c r="AY37" s="25">
        <v>0.02</v>
      </c>
      <c r="AZ37" s="25">
        <v>7.9000000000000001E-2</v>
      </c>
      <c r="BA37" s="25">
        <v>0.159</v>
      </c>
      <c r="BB37" s="25">
        <v>8.4000000000000005E-2</v>
      </c>
      <c r="BC37" s="25">
        <v>4.9000000000000002E-2</v>
      </c>
      <c r="BD37" s="25">
        <v>6.9000000000000006E-2</v>
      </c>
      <c r="BE37" s="25">
        <v>1.0999999999999999E-2</v>
      </c>
      <c r="BF37" s="25">
        <v>2.1000000000000001E-2</v>
      </c>
      <c r="BG37" s="25">
        <v>7.0999999999999994E-2</v>
      </c>
      <c r="BH37" s="25">
        <v>0.19600000000000001</v>
      </c>
      <c r="BI37" s="25">
        <v>4.4999999999999998E-2</v>
      </c>
      <c r="BJ37" s="25">
        <v>1.2E-2</v>
      </c>
      <c r="BK37" s="25">
        <v>1.2E-2</v>
      </c>
      <c r="BL37" s="25">
        <v>3.0000000000000001E-3</v>
      </c>
      <c r="BM37" s="47">
        <v>2.5999999999999999E-2</v>
      </c>
    </row>
    <row r="38" spans="1:65" ht="15" customHeight="1" x14ac:dyDescent="0.25">
      <c r="A38" s="3"/>
      <c r="B38" s="62" t="s">
        <v>127</v>
      </c>
      <c r="C38" s="4">
        <v>1.0416666666666666E-2</v>
      </c>
      <c r="D38" s="4">
        <v>1.1805555555555555E-2</v>
      </c>
      <c r="E38" s="4">
        <v>6.2499999999999995E-3</v>
      </c>
      <c r="F38" s="4">
        <v>1.0416666666666666E-2</v>
      </c>
      <c r="G38" s="4">
        <v>7.6388888888888886E-3</v>
      </c>
      <c r="H38" s="4">
        <v>4.1666666666666666E-3</v>
      </c>
      <c r="I38" s="4">
        <v>5.5555555555555558E-3</v>
      </c>
      <c r="J38" s="4">
        <v>1.3194444444444444E-2</v>
      </c>
      <c r="K38" s="4">
        <v>1.5972222222222224E-2</v>
      </c>
      <c r="L38" s="4">
        <v>1.1111111111111112E-2</v>
      </c>
      <c r="M38" s="4">
        <v>9.7222222222222224E-3</v>
      </c>
      <c r="N38" s="4">
        <v>6.2499999999999995E-3</v>
      </c>
      <c r="O38" s="4">
        <v>1.1111111111111112E-2</v>
      </c>
      <c r="P38" s="4">
        <v>2.7777777777777779E-3</v>
      </c>
      <c r="Q38" s="4">
        <v>1.4583333333333332E-2</v>
      </c>
      <c r="R38" s="4">
        <v>1.9444444444444445E-2</v>
      </c>
      <c r="S38" s="4">
        <v>1.3194444444444444E-2</v>
      </c>
      <c r="T38" s="4">
        <v>1.3194444444444444E-2</v>
      </c>
      <c r="U38" s="4">
        <v>9.7222222222222224E-3</v>
      </c>
      <c r="V38" s="4">
        <v>4.1666666666666666E-3</v>
      </c>
      <c r="W38" s="4">
        <v>2.7777777777777779E-3</v>
      </c>
      <c r="X38" s="4">
        <v>0.125</v>
      </c>
      <c r="Y38" s="4">
        <v>0.15416666666666667</v>
      </c>
      <c r="Z38" s="4">
        <v>9.9999999999999992E-2</v>
      </c>
      <c r="AA38" s="4">
        <v>0.125</v>
      </c>
      <c r="AB38" s="4">
        <v>0.13402777777777777</v>
      </c>
      <c r="AC38" s="4">
        <v>9.5833333333333326E-2</v>
      </c>
      <c r="AD38" s="4">
        <v>0.14652777777777778</v>
      </c>
      <c r="AE38" s="4">
        <v>0.10694444444444444</v>
      </c>
      <c r="AF38" s="4">
        <v>0.1125</v>
      </c>
      <c r="AG38" s="4">
        <v>0.10208333333333335</v>
      </c>
      <c r="AH38" s="4">
        <v>0.10069444444444443</v>
      </c>
      <c r="AI38" s="4">
        <v>9.7916666666666666E-2</v>
      </c>
      <c r="AJ38" s="4">
        <v>0.1013888888888889</v>
      </c>
      <c r="AK38" s="4">
        <v>9.4444444444444442E-2</v>
      </c>
      <c r="AL38" s="4">
        <v>0.11319444444444444</v>
      </c>
      <c r="AM38" s="4">
        <v>0.12152777777777778</v>
      </c>
      <c r="AN38" s="4">
        <v>9.5833333333333326E-2</v>
      </c>
      <c r="AO38" s="4">
        <v>0.10416666666666667</v>
      </c>
      <c r="AP38" s="4">
        <v>0.1173611111111111</v>
      </c>
      <c r="AQ38" s="4">
        <v>8.4722222222222213E-2</v>
      </c>
      <c r="AR38" s="4">
        <v>0.12916666666666668</v>
      </c>
      <c r="AS38" s="25">
        <v>8.4000000000000005E-2</v>
      </c>
      <c r="AT38" s="25">
        <v>7.6999999999999999E-2</v>
      </c>
      <c r="AU38" s="25">
        <v>6.3E-2</v>
      </c>
      <c r="AV38" s="25">
        <v>8.1000000000000003E-2</v>
      </c>
      <c r="AW38" s="25">
        <v>5.5E-2</v>
      </c>
      <c r="AX38" s="25">
        <v>4.2999999999999997E-2</v>
      </c>
      <c r="AY38" s="25">
        <v>3.6999999999999998E-2</v>
      </c>
      <c r="AZ38" s="25">
        <v>0.124</v>
      </c>
      <c r="BA38" s="25">
        <v>0.14299999999999999</v>
      </c>
      <c r="BB38" s="25">
        <v>0.111</v>
      </c>
      <c r="BC38" s="25">
        <v>9.2999999999999999E-2</v>
      </c>
      <c r="BD38" s="25">
        <v>6.2E-2</v>
      </c>
      <c r="BE38" s="25">
        <v>0.108</v>
      </c>
      <c r="BF38" s="25">
        <v>2.8000000000000001E-2</v>
      </c>
      <c r="BG38" s="25">
        <v>0.13100000000000001</v>
      </c>
      <c r="BH38" s="25">
        <v>0.159</v>
      </c>
      <c r="BI38" s="25">
        <v>0.14000000000000001</v>
      </c>
      <c r="BJ38" s="25">
        <v>0.127</v>
      </c>
      <c r="BK38" s="25">
        <v>8.4000000000000005E-2</v>
      </c>
      <c r="BL38" s="25">
        <v>0.05</v>
      </c>
      <c r="BM38" s="47">
        <v>1.9E-2</v>
      </c>
    </row>
    <row r="39" spans="1:65" ht="15" customHeight="1" x14ac:dyDescent="0.25">
      <c r="A39" s="3"/>
      <c r="B39" s="62" t="s">
        <v>128</v>
      </c>
      <c r="C39" s="4">
        <v>9.0972222222222218E-2</v>
      </c>
      <c r="D39" s="4">
        <v>7.7777777777777779E-2</v>
      </c>
      <c r="E39" s="4">
        <v>7.0833333333333331E-2</v>
      </c>
      <c r="F39" s="4">
        <v>9.0277777777777776E-2</v>
      </c>
      <c r="G39" s="4">
        <v>0.10833333333333334</v>
      </c>
      <c r="H39" s="4">
        <v>0.13402777777777777</v>
      </c>
      <c r="I39" s="4">
        <v>0.15833333333333333</v>
      </c>
      <c r="J39" s="4">
        <v>0.10208333333333335</v>
      </c>
      <c r="K39" s="4">
        <v>7.3611111111111113E-2</v>
      </c>
      <c r="L39" s="4">
        <v>7.013888888888889E-2</v>
      </c>
      <c r="M39" s="4">
        <v>9.0277777777777776E-2</v>
      </c>
      <c r="N39" s="4">
        <v>0.1111111111111111</v>
      </c>
      <c r="O39" s="4">
        <v>0.1277777777777778</v>
      </c>
      <c r="P39" s="4">
        <v>0.13958333333333334</v>
      </c>
      <c r="Q39" s="4">
        <v>0.10347222222222223</v>
      </c>
      <c r="R39" s="4">
        <v>7.9166666666666663E-2</v>
      </c>
      <c r="S39" s="4">
        <v>7.9166666666666663E-2</v>
      </c>
      <c r="T39" s="4">
        <v>9.0972222222222218E-2</v>
      </c>
      <c r="U39" s="4">
        <v>0.11666666666666665</v>
      </c>
      <c r="V39" s="4">
        <v>0.12916666666666668</v>
      </c>
      <c r="W39" s="4">
        <v>0.1388888888888889</v>
      </c>
      <c r="X39" s="4">
        <v>0.11527777777777777</v>
      </c>
      <c r="Y39" s="4">
        <v>0.10555555555555556</v>
      </c>
      <c r="Z39" s="4">
        <v>9.7916666666666666E-2</v>
      </c>
      <c r="AA39" s="4">
        <v>0.11458333333333333</v>
      </c>
      <c r="AB39" s="4">
        <v>0.13055555555555556</v>
      </c>
      <c r="AC39" s="4">
        <v>0.14861111111111111</v>
      </c>
      <c r="AD39" s="4">
        <v>0.16666666666666666</v>
      </c>
      <c r="AE39" s="4">
        <v>0.12152777777777778</v>
      </c>
      <c r="AF39" s="4">
        <v>9.8611111111111108E-2</v>
      </c>
      <c r="AG39" s="4">
        <v>0.10069444444444443</v>
      </c>
      <c r="AH39" s="4">
        <v>0.11458333333333333</v>
      </c>
      <c r="AI39" s="4">
        <v>0.13125000000000001</v>
      </c>
      <c r="AJ39" s="4">
        <v>0.14027777777777778</v>
      </c>
      <c r="AK39" s="4">
        <v>0.15694444444444444</v>
      </c>
      <c r="AL39" s="4">
        <v>0.11875000000000001</v>
      </c>
      <c r="AM39" s="4">
        <v>0.10555555555555556</v>
      </c>
      <c r="AN39" s="4">
        <v>0.10208333333333335</v>
      </c>
      <c r="AO39" s="4">
        <v>0.11597222222222221</v>
      </c>
      <c r="AP39" s="4">
        <v>0.1361111111111111</v>
      </c>
      <c r="AQ39" s="4">
        <v>0.14166666666666666</v>
      </c>
      <c r="AR39" s="4">
        <v>0.16111111111111112</v>
      </c>
      <c r="AS39" s="25">
        <v>0.78900000000000003</v>
      </c>
      <c r="AT39" s="25">
        <v>0.73799999999999999</v>
      </c>
      <c r="AU39" s="25">
        <v>0.72499999999999998</v>
      </c>
      <c r="AV39" s="25">
        <v>0.78900000000000003</v>
      </c>
      <c r="AW39" s="25">
        <v>0.82799999999999996</v>
      </c>
      <c r="AX39" s="25">
        <v>0.90600000000000003</v>
      </c>
      <c r="AY39" s="25">
        <v>0.94899999999999995</v>
      </c>
      <c r="AZ39" s="25">
        <v>0.84099999999999997</v>
      </c>
      <c r="BA39" s="25">
        <v>0.745</v>
      </c>
      <c r="BB39" s="25">
        <v>0.69799999999999995</v>
      </c>
      <c r="BC39" s="25">
        <v>0.78500000000000003</v>
      </c>
      <c r="BD39" s="25">
        <v>0.84899999999999998</v>
      </c>
      <c r="BE39" s="25">
        <v>0.91200000000000003</v>
      </c>
      <c r="BF39" s="25">
        <v>0.88900000000000001</v>
      </c>
      <c r="BG39" s="25">
        <v>0.873</v>
      </c>
      <c r="BH39" s="25">
        <v>0.752</v>
      </c>
      <c r="BI39" s="25">
        <v>0.77300000000000002</v>
      </c>
      <c r="BJ39" s="25">
        <v>0.78700000000000003</v>
      </c>
      <c r="BK39" s="25">
        <v>0.86</v>
      </c>
      <c r="BL39" s="25">
        <v>0.91400000000000003</v>
      </c>
      <c r="BM39" s="47">
        <v>0.86</v>
      </c>
    </row>
    <row r="40" spans="1:65" ht="15" customHeight="1" x14ac:dyDescent="0.25">
      <c r="A40" s="3"/>
      <c r="B40" s="62" t="s">
        <v>129</v>
      </c>
      <c r="C40" s="4">
        <v>3.472222222222222E-3</v>
      </c>
      <c r="D40" s="4">
        <v>2.0833333333333333E-3</v>
      </c>
      <c r="E40" s="4">
        <v>2.0833333333333333E-3</v>
      </c>
      <c r="F40" s="4">
        <v>1.3888888888888889E-3</v>
      </c>
      <c r="G40" s="4">
        <v>1.3888888888888889E-3</v>
      </c>
      <c r="H40" s="4">
        <v>2.0833333333333333E-3</v>
      </c>
      <c r="I40" s="4">
        <v>6.9444444444444447E-4</v>
      </c>
      <c r="J40" s="4">
        <v>3.472222222222222E-3</v>
      </c>
      <c r="K40" s="4">
        <v>5.5555555555555558E-3</v>
      </c>
      <c r="L40" s="4">
        <v>2.0833333333333333E-3</v>
      </c>
      <c r="M40" s="4">
        <v>2.7777777777777779E-3</v>
      </c>
      <c r="N40" s="4">
        <v>4.1666666666666666E-3</v>
      </c>
      <c r="O40" s="4">
        <v>2.0833333333333333E-3</v>
      </c>
      <c r="P40" s="4">
        <v>4.1666666666666666E-3</v>
      </c>
      <c r="Q40" s="4">
        <v>1.0416666666666666E-2</v>
      </c>
      <c r="R40" s="4">
        <v>4.1666666666666666E-3</v>
      </c>
      <c r="S40" s="4">
        <v>2.0833333333333333E-3</v>
      </c>
      <c r="T40" s="4">
        <v>2.7777777777777779E-3</v>
      </c>
      <c r="U40" s="4">
        <v>2.0833333333333333E-3</v>
      </c>
      <c r="V40" s="4">
        <v>5.5555555555555558E-3</v>
      </c>
      <c r="W40" s="4">
        <v>5.5555555555555558E-3</v>
      </c>
      <c r="X40" s="4">
        <v>3.9583333333333331E-2</v>
      </c>
      <c r="Y40" s="4">
        <v>6.0416666666666667E-2</v>
      </c>
      <c r="Z40" s="4">
        <v>5.2777777777777778E-2</v>
      </c>
      <c r="AA40" s="4">
        <v>4.8611111111111112E-2</v>
      </c>
      <c r="AB40" s="4">
        <v>4.5138888888888888E-2</v>
      </c>
      <c r="AC40" s="4">
        <v>3.0555555555555555E-2</v>
      </c>
      <c r="AD40" s="4">
        <v>1.1805555555555555E-2</v>
      </c>
      <c r="AE40" s="4">
        <v>2.8472222222222222E-2</v>
      </c>
      <c r="AF40" s="4">
        <v>6.0416666666666667E-2</v>
      </c>
      <c r="AG40" s="4">
        <v>2.8472222222222222E-2</v>
      </c>
      <c r="AH40" s="4">
        <v>4.0972222222222222E-2</v>
      </c>
      <c r="AI40" s="4">
        <v>3.4027777777777775E-2</v>
      </c>
      <c r="AJ40" s="4">
        <v>2.361111111111111E-2</v>
      </c>
      <c r="AK40" s="4">
        <v>2.6388888888888889E-2</v>
      </c>
      <c r="AL40" s="4">
        <v>4.027777777777778E-2</v>
      </c>
      <c r="AM40" s="4">
        <v>3.125E-2</v>
      </c>
      <c r="AN40" s="4">
        <v>2.9861111111111113E-2</v>
      </c>
      <c r="AO40" s="4">
        <v>3.5416666666666666E-2</v>
      </c>
      <c r="AP40" s="4">
        <v>2.2222222222222223E-2</v>
      </c>
      <c r="AQ40" s="4">
        <v>3.6805555555555557E-2</v>
      </c>
      <c r="AR40" s="4">
        <v>3.1944444444444449E-2</v>
      </c>
      <c r="AS40" s="25">
        <v>8.4000000000000005E-2</v>
      </c>
      <c r="AT40" s="25">
        <v>3.2000000000000001E-2</v>
      </c>
      <c r="AU40" s="25">
        <v>3.6999999999999998E-2</v>
      </c>
      <c r="AV40" s="25">
        <v>2.8000000000000001E-2</v>
      </c>
      <c r="AW40" s="25">
        <v>3.1E-2</v>
      </c>
      <c r="AX40" s="25">
        <v>7.0000000000000007E-2</v>
      </c>
      <c r="AY40" s="25">
        <v>6.3E-2</v>
      </c>
      <c r="AZ40" s="25">
        <v>0.129</v>
      </c>
      <c r="BA40" s="25">
        <v>0.09</v>
      </c>
      <c r="BB40" s="25">
        <v>6.7000000000000004E-2</v>
      </c>
      <c r="BC40" s="25">
        <v>6.2E-2</v>
      </c>
      <c r="BD40" s="25">
        <v>0.122</v>
      </c>
      <c r="BE40" s="25">
        <v>9.2999999999999999E-2</v>
      </c>
      <c r="BF40" s="25">
        <v>0.156</v>
      </c>
      <c r="BG40" s="25">
        <v>0.255</v>
      </c>
      <c r="BH40" s="25">
        <v>0.124</v>
      </c>
      <c r="BI40" s="25">
        <v>7.1999999999999995E-2</v>
      </c>
      <c r="BJ40" s="25">
        <v>7.3999999999999996E-2</v>
      </c>
      <c r="BK40" s="25">
        <v>0.11</v>
      </c>
      <c r="BL40" s="25">
        <v>0.153</v>
      </c>
      <c r="BM40" s="47">
        <v>0.17499999999999999</v>
      </c>
    </row>
    <row r="41" spans="1:65" ht="15" customHeight="1" x14ac:dyDescent="0.25">
      <c r="A41" s="3"/>
      <c r="B41" s="62" t="s">
        <v>130</v>
      </c>
      <c r="C41" s="4">
        <v>8.3333333333333332E-3</v>
      </c>
      <c r="D41" s="4">
        <v>3.472222222222222E-3</v>
      </c>
      <c r="E41" s="4">
        <v>8.3333333333333332E-3</v>
      </c>
      <c r="F41" s="4">
        <v>1.2499999999999999E-2</v>
      </c>
      <c r="G41" s="4">
        <v>2.2222222222222223E-2</v>
      </c>
      <c r="H41" s="4">
        <v>2.8472222222222222E-2</v>
      </c>
      <c r="I41" s="4">
        <v>3.1944444444444449E-2</v>
      </c>
      <c r="J41" s="4">
        <v>1.1111111111111112E-2</v>
      </c>
      <c r="K41" s="4">
        <v>1.2499999999999999E-2</v>
      </c>
      <c r="L41" s="4">
        <v>1.1805555555555555E-2</v>
      </c>
      <c r="M41" s="4">
        <v>1.5972222222222224E-2</v>
      </c>
      <c r="N41" s="4">
        <v>2.4305555555555556E-2</v>
      </c>
      <c r="O41" s="4">
        <v>3.125E-2</v>
      </c>
      <c r="P41" s="4">
        <v>3.6111111111111115E-2</v>
      </c>
      <c r="Q41" s="4">
        <v>1.9444444444444445E-2</v>
      </c>
      <c r="R41" s="4">
        <v>1.2499999999999999E-2</v>
      </c>
      <c r="S41" s="4">
        <v>1.4583333333333332E-2</v>
      </c>
      <c r="T41" s="4">
        <v>1.8749999999999999E-2</v>
      </c>
      <c r="U41" s="4">
        <v>2.7777777777777776E-2</v>
      </c>
      <c r="V41" s="4">
        <v>3.125E-2</v>
      </c>
      <c r="W41" s="4">
        <v>2.7777777777777776E-2</v>
      </c>
      <c r="X41" s="4">
        <v>4.5833333333333337E-2</v>
      </c>
      <c r="Y41" s="4">
        <v>3.0555555555555555E-2</v>
      </c>
      <c r="Z41" s="4">
        <v>4.3055555555555562E-2</v>
      </c>
      <c r="AA41" s="4">
        <v>4.0972222222222222E-2</v>
      </c>
      <c r="AB41" s="4">
        <v>5.1388888888888894E-2</v>
      </c>
      <c r="AC41" s="4">
        <v>5.6250000000000001E-2</v>
      </c>
      <c r="AD41" s="4">
        <v>6.1111111111111116E-2</v>
      </c>
      <c r="AE41" s="4">
        <v>4.5138888888888888E-2</v>
      </c>
      <c r="AF41" s="4">
        <v>4.2361111111111106E-2</v>
      </c>
      <c r="AG41" s="4">
        <v>4.2361111111111106E-2</v>
      </c>
      <c r="AH41" s="4">
        <v>3.9583333333333331E-2</v>
      </c>
      <c r="AI41" s="4">
        <v>4.5833333333333337E-2</v>
      </c>
      <c r="AJ41" s="4">
        <v>5.347222222222222E-2</v>
      </c>
      <c r="AK41" s="4">
        <v>5.9027777777777783E-2</v>
      </c>
      <c r="AL41" s="4">
        <v>5.4166666666666669E-2</v>
      </c>
      <c r="AM41" s="4">
        <v>3.888888888888889E-2</v>
      </c>
      <c r="AN41" s="4">
        <v>4.0972222222222222E-2</v>
      </c>
      <c r="AO41" s="4">
        <v>4.2361111111111106E-2</v>
      </c>
      <c r="AP41" s="4">
        <v>5.2777777777777778E-2</v>
      </c>
      <c r="AQ41" s="4">
        <v>5.4166666666666669E-2</v>
      </c>
      <c r="AR41" s="4">
        <v>5.4166666666666669E-2</v>
      </c>
      <c r="AS41" s="25">
        <v>0.17899999999999999</v>
      </c>
      <c r="AT41" s="25">
        <v>0.12</v>
      </c>
      <c r="AU41" s="25">
        <v>0.193</v>
      </c>
      <c r="AV41" s="25">
        <v>0.29499999999999998</v>
      </c>
      <c r="AW41" s="25">
        <v>0.436</v>
      </c>
      <c r="AX41" s="25">
        <v>0.505</v>
      </c>
      <c r="AY41" s="25">
        <v>0.52600000000000002</v>
      </c>
      <c r="AZ41" s="25">
        <v>0.24199999999999999</v>
      </c>
      <c r="BA41" s="25">
        <v>0.28599999999999998</v>
      </c>
      <c r="BB41" s="25">
        <v>0.27800000000000002</v>
      </c>
      <c r="BC41" s="25">
        <v>0.40699999999999997</v>
      </c>
      <c r="BD41" s="25">
        <v>0.53100000000000003</v>
      </c>
      <c r="BE41" s="25">
        <v>0.58399999999999996</v>
      </c>
      <c r="BF41" s="25">
        <v>0.61099999999999999</v>
      </c>
      <c r="BG41" s="25">
        <v>0.35899999999999999</v>
      </c>
      <c r="BH41" s="25">
        <v>0.32500000000000001</v>
      </c>
      <c r="BI41" s="25">
        <v>0.36099999999999999</v>
      </c>
      <c r="BJ41" s="25">
        <v>0.442</v>
      </c>
      <c r="BK41" s="25">
        <v>0.53200000000000003</v>
      </c>
      <c r="BL41" s="25">
        <v>0.57799999999999996</v>
      </c>
      <c r="BM41" s="47">
        <v>0.51200000000000001</v>
      </c>
    </row>
    <row r="42" spans="1:65" ht="15" customHeight="1" x14ac:dyDescent="0.25">
      <c r="A42" s="3"/>
      <c r="B42" s="62" t="s">
        <v>131</v>
      </c>
      <c r="C42" s="4">
        <v>1.3888888888888888E-2</v>
      </c>
      <c r="D42" s="4">
        <v>1.4583333333333332E-2</v>
      </c>
      <c r="E42" s="4">
        <v>1.1111111111111112E-2</v>
      </c>
      <c r="F42" s="4">
        <v>8.3333333333333332E-3</v>
      </c>
      <c r="G42" s="4">
        <v>7.6388888888888886E-3</v>
      </c>
      <c r="H42" s="4">
        <v>6.9444444444444441E-3</v>
      </c>
      <c r="I42" s="4">
        <v>4.1666666666666666E-3</v>
      </c>
      <c r="J42" s="4">
        <v>9.7222222222222224E-3</v>
      </c>
      <c r="K42" s="4">
        <v>1.1111111111111112E-2</v>
      </c>
      <c r="L42" s="4">
        <v>7.6388888888888886E-3</v>
      </c>
      <c r="M42" s="4">
        <v>4.8611111111111112E-3</v>
      </c>
      <c r="N42" s="4">
        <v>2.7777777777777779E-3</v>
      </c>
      <c r="O42" s="4">
        <v>3.472222222222222E-3</v>
      </c>
      <c r="P42" s="4">
        <v>2.0833333333333333E-3</v>
      </c>
      <c r="Q42" s="4">
        <v>2.7777777777777779E-3</v>
      </c>
      <c r="R42" s="4">
        <v>6.2499999999999995E-3</v>
      </c>
      <c r="S42" s="4">
        <v>2.0833333333333333E-3</v>
      </c>
      <c r="T42" s="4">
        <v>2.0833333333333333E-3</v>
      </c>
      <c r="U42" s="4">
        <v>1.3888888888888889E-3</v>
      </c>
      <c r="V42" s="4">
        <v>6.9444444444444447E-4</v>
      </c>
      <c r="W42" s="4">
        <v>0</v>
      </c>
      <c r="X42" s="4">
        <v>7.3611111111111113E-2</v>
      </c>
      <c r="Y42" s="4">
        <v>7.0833333333333331E-2</v>
      </c>
      <c r="Z42" s="4">
        <v>5.5555555555555552E-2</v>
      </c>
      <c r="AA42" s="4">
        <v>5.6944444444444443E-2</v>
      </c>
      <c r="AB42" s="4">
        <v>5.5555555555555552E-2</v>
      </c>
      <c r="AC42" s="4">
        <v>5.486111111111111E-2</v>
      </c>
      <c r="AD42" s="4">
        <v>4.027777777777778E-2</v>
      </c>
      <c r="AE42" s="4">
        <v>5.5555555555555552E-2</v>
      </c>
      <c r="AF42" s="4">
        <v>7.1527777777777787E-2</v>
      </c>
      <c r="AG42" s="4">
        <v>8.3333333333333329E-2</v>
      </c>
      <c r="AH42" s="4">
        <v>5.5555555555555552E-2</v>
      </c>
      <c r="AI42" s="4">
        <v>5.5555555555555552E-2</v>
      </c>
      <c r="AJ42" s="4">
        <v>9.9999999999999992E-2</v>
      </c>
      <c r="AK42" s="4">
        <v>4.9305555555555554E-2</v>
      </c>
      <c r="AL42" s="4">
        <v>6.25E-2</v>
      </c>
      <c r="AM42" s="4">
        <v>6.25E-2</v>
      </c>
      <c r="AN42" s="4">
        <v>7.1527777777777787E-2</v>
      </c>
      <c r="AO42" s="4">
        <v>6.3888888888888884E-2</v>
      </c>
      <c r="AP42" s="4">
        <v>6.7361111111111108E-2</v>
      </c>
      <c r="AQ42" s="4">
        <v>6.0416666666666667E-2</v>
      </c>
      <c r="AR42" s="4">
        <v>2.7777777777777776E-2</v>
      </c>
      <c r="AS42" s="25">
        <v>0.193</v>
      </c>
      <c r="AT42" s="25">
        <v>0.21</v>
      </c>
      <c r="AU42" s="25">
        <v>0.20599999999999999</v>
      </c>
      <c r="AV42" s="25">
        <v>0.152</v>
      </c>
      <c r="AW42" s="25">
        <v>0.13400000000000001</v>
      </c>
      <c r="AX42" s="25">
        <v>0.13</v>
      </c>
      <c r="AY42" s="25">
        <v>0.104</v>
      </c>
      <c r="AZ42" s="25">
        <v>0.17699999999999999</v>
      </c>
      <c r="BA42" s="25">
        <v>0.154</v>
      </c>
      <c r="BB42" s="25">
        <v>9.4E-2</v>
      </c>
      <c r="BC42" s="25">
        <v>8.5999999999999993E-2</v>
      </c>
      <c r="BD42" s="25">
        <v>5.2999999999999999E-2</v>
      </c>
      <c r="BE42" s="25">
        <v>3.4000000000000002E-2</v>
      </c>
      <c r="BF42" s="25">
        <v>4.7E-2</v>
      </c>
      <c r="BG42" s="25">
        <v>4.1000000000000002E-2</v>
      </c>
      <c r="BH42" s="25">
        <v>9.4E-2</v>
      </c>
      <c r="BI42" s="25">
        <v>2.8000000000000001E-2</v>
      </c>
      <c r="BJ42" s="25">
        <v>0.03</v>
      </c>
      <c r="BK42" s="25">
        <v>1.9E-2</v>
      </c>
      <c r="BL42" s="25">
        <v>6.0000000000000001E-3</v>
      </c>
      <c r="BM42" s="47">
        <v>7.0000000000000001E-3</v>
      </c>
    </row>
    <row r="43" spans="1:65" ht="15" customHeight="1" x14ac:dyDescent="0.25">
      <c r="A43" s="3" t="s">
        <v>295</v>
      </c>
      <c r="B43" s="62"/>
      <c r="C43" s="4">
        <v>4.4444444444444446E-2</v>
      </c>
      <c r="D43" s="4">
        <v>5.9722222222222225E-2</v>
      </c>
      <c r="E43" s="4">
        <v>5.8333333333333327E-2</v>
      </c>
      <c r="F43" s="4">
        <v>5.486111111111111E-2</v>
      </c>
      <c r="G43" s="4">
        <v>5.0694444444444452E-2</v>
      </c>
      <c r="H43" s="4">
        <v>4.4444444444444446E-2</v>
      </c>
      <c r="I43" s="4">
        <v>2.7083333333333334E-2</v>
      </c>
      <c r="J43" s="4">
        <v>5.347222222222222E-2</v>
      </c>
      <c r="K43" s="4">
        <v>7.1527777777777787E-2</v>
      </c>
      <c r="L43" s="4">
        <v>7.2916666666666671E-2</v>
      </c>
      <c r="M43" s="4">
        <v>6.7361111111111108E-2</v>
      </c>
      <c r="N43" s="4">
        <v>5.8333333333333327E-2</v>
      </c>
      <c r="O43" s="4">
        <v>4.7916666666666663E-2</v>
      </c>
      <c r="P43" s="4">
        <v>3.7499999999999999E-2</v>
      </c>
      <c r="Q43" s="4">
        <v>6.1111111111111116E-2</v>
      </c>
      <c r="R43" s="4">
        <v>6.6666666666666666E-2</v>
      </c>
      <c r="S43" s="4">
        <v>7.3611111111111113E-2</v>
      </c>
      <c r="T43" s="4">
        <v>6.5277777777777782E-2</v>
      </c>
      <c r="U43" s="4">
        <v>5.4166666666666669E-2</v>
      </c>
      <c r="V43" s="4">
        <v>3.888888888888889E-2</v>
      </c>
      <c r="W43" s="4">
        <v>3.2638888888888891E-2</v>
      </c>
      <c r="X43" s="4">
        <v>5.5555555555555552E-2</v>
      </c>
      <c r="Y43" s="4">
        <v>7.2222222222222229E-2</v>
      </c>
      <c r="Z43" s="4">
        <v>6.458333333333334E-2</v>
      </c>
      <c r="AA43" s="4">
        <v>6.1805555555555558E-2</v>
      </c>
      <c r="AB43" s="4">
        <v>6.1111111111111116E-2</v>
      </c>
      <c r="AC43" s="4">
        <v>5.4166666666666669E-2</v>
      </c>
      <c r="AD43" s="4">
        <v>4.3055555555555562E-2</v>
      </c>
      <c r="AE43" s="4">
        <v>6.458333333333334E-2</v>
      </c>
      <c r="AF43" s="4">
        <v>8.4027777777777771E-2</v>
      </c>
      <c r="AG43" s="4">
        <v>8.0555555555555561E-2</v>
      </c>
      <c r="AH43" s="4">
        <v>7.5694444444444439E-2</v>
      </c>
      <c r="AI43" s="4">
        <v>6.805555555555555E-2</v>
      </c>
      <c r="AJ43" s="4">
        <v>6.25E-2</v>
      </c>
      <c r="AK43" s="4">
        <v>5.1388888888888894E-2</v>
      </c>
      <c r="AL43" s="4">
        <v>7.1527777777777787E-2</v>
      </c>
      <c r="AM43" s="4">
        <v>7.4305555555555555E-2</v>
      </c>
      <c r="AN43" s="4">
        <v>7.9166666666666663E-2</v>
      </c>
      <c r="AO43" s="4">
        <v>7.3611111111111113E-2</v>
      </c>
      <c r="AP43" s="4">
        <v>6.805555555555555E-2</v>
      </c>
      <c r="AQ43" s="4">
        <v>5.4166666666666669E-2</v>
      </c>
      <c r="AR43" s="4">
        <v>5.2777777777777778E-2</v>
      </c>
      <c r="AS43" s="25">
        <v>0.8</v>
      </c>
      <c r="AT43" s="25">
        <v>0.82699999999999996</v>
      </c>
      <c r="AU43" s="25">
        <v>0.90100000000000002</v>
      </c>
      <c r="AV43" s="25">
        <v>0.88800000000000001</v>
      </c>
      <c r="AW43" s="25">
        <v>0.82299999999999995</v>
      </c>
      <c r="AX43" s="25">
        <v>0.81599999999999995</v>
      </c>
      <c r="AY43" s="25">
        <v>0.63800000000000001</v>
      </c>
      <c r="AZ43" s="25">
        <v>0.82399999999999995</v>
      </c>
      <c r="BA43" s="25">
        <v>0.85499999999999998</v>
      </c>
      <c r="BB43" s="25">
        <v>0.90300000000000002</v>
      </c>
      <c r="BC43" s="25">
        <v>0.89300000000000002</v>
      </c>
      <c r="BD43" s="25">
        <v>0.85899999999999999</v>
      </c>
      <c r="BE43" s="25">
        <v>0.77400000000000002</v>
      </c>
      <c r="BF43" s="25">
        <v>0.73899999999999999</v>
      </c>
      <c r="BG43" s="25">
        <v>0.85499999999999998</v>
      </c>
      <c r="BH43" s="25">
        <v>0.90100000000000002</v>
      </c>
      <c r="BI43" s="25">
        <v>0.92800000000000005</v>
      </c>
      <c r="BJ43" s="25">
        <v>0.89100000000000001</v>
      </c>
      <c r="BK43" s="25">
        <v>0.79200000000000004</v>
      </c>
      <c r="BL43" s="25">
        <v>0.71899999999999997</v>
      </c>
      <c r="BM43" s="47">
        <v>0.626</v>
      </c>
    </row>
    <row r="44" spans="1:65" ht="15" customHeight="1" x14ac:dyDescent="0.25">
      <c r="A44" s="3"/>
      <c r="B44" s="62" t="s">
        <v>132</v>
      </c>
      <c r="C44" s="4">
        <v>6.9444444444444447E-4</v>
      </c>
      <c r="D44" s="4">
        <v>3.472222222222222E-3</v>
      </c>
      <c r="E44" s="4">
        <v>4.8611111111111112E-3</v>
      </c>
      <c r="F44" s="4">
        <v>5.5555555555555558E-3</v>
      </c>
      <c r="G44" s="4">
        <v>1.3888888888888889E-3</v>
      </c>
      <c r="H44" s="4">
        <v>6.9444444444444447E-4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2.9166666666666664E-2</v>
      </c>
      <c r="Y44" s="4">
        <v>3.6111111111111115E-2</v>
      </c>
      <c r="Z44" s="4">
        <v>3.3333333333333333E-2</v>
      </c>
      <c r="AA44" s="4">
        <v>3.888888888888889E-2</v>
      </c>
      <c r="AB44" s="4">
        <v>2.8472222222222222E-2</v>
      </c>
      <c r="AC44" s="4">
        <v>4.4444444444444446E-2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25">
        <v>3.5000000000000003E-2</v>
      </c>
      <c r="AT44" s="25">
        <v>9.1999999999999998E-2</v>
      </c>
      <c r="AU44" s="25">
        <v>0.13900000000000001</v>
      </c>
      <c r="AV44" s="25">
        <v>0.14199999999999999</v>
      </c>
      <c r="AW44" s="25">
        <v>5.5E-2</v>
      </c>
      <c r="AX44" s="25">
        <v>1.9E-2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47">
        <v>0</v>
      </c>
    </row>
    <row r="45" spans="1:65" ht="15" customHeight="1" x14ac:dyDescent="0.25">
      <c r="A45" s="3"/>
      <c r="B45" s="62" t="s">
        <v>133</v>
      </c>
      <c r="C45" s="4">
        <v>2.7777777777777779E-3</v>
      </c>
      <c r="D45" s="4">
        <v>1.3888888888888889E-3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6.3888888888888884E-2</v>
      </c>
      <c r="Y45" s="4">
        <v>5.5555555555555552E-2</v>
      </c>
      <c r="Z45" s="4">
        <v>3.6111111111111115E-2</v>
      </c>
      <c r="AA45" s="4">
        <v>2.0833333333333332E-2</v>
      </c>
      <c r="AB45" s="4">
        <v>2.0833333333333332E-2</v>
      </c>
      <c r="AC45" s="4">
        <v>2.0833333333333332E-2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25">
        <v>0.04</v>
      </c>
      <c r="AT45" s="25">
        <v>2.8000000000000001E-2</v>
      </c>
      <c r="AU45" s="25">
        <v>4.0000000000000001E-3</v>
      </c>
      <c r="AV45" s="25">
        <v>1E-3</v>
      </c>
      <c r="AW45" s="25">
        <v>2E-3</v>
      </c>
      <c r="AX45" s="25">
        <v>3.0000000000000001E-3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47">
        <v>0</v>
      </c>
    </row>
    <row r="46" spans="1:65" ht="15" customHeight="1" x14ac:dyDescent="0.25">
      <c r="A46" s="3"/>
      <c r="B46" s="62" t="s">
        <v>134</v>
      </c>
      <c r="C46" s="4">
        <v>2.5694444444444447E-2</v>
      </c>
      <c r="D46" s="4">
        <v>3.4027777777777775E-2</v>
      </c>
      <c r="E46" s="4">
        <v>2.4305555555555556E-2</v>
      </c>
      <c r="F46" s="4">
        <v>2.0833333333333332E-2</v>
      </c>
      <c r="G46" s="4">
        <v>2.2916666666666669E-2</v>
      </c>
      <c r="H46" s="4">
        <v>1.7361111111111112E-2</v>
      </c>
      <c r="I46" s="4">
        <v>1.2499999999999999E-2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4.6527777777777779E-2</v>
      </c>
      <c r="Y46" s="4">
        <v>5.486111111111111E-2</v>
      </c>
      <c r="Z46" s="4">
        <v>4.5138888888888888E-2</v>
      </c>
      <c r="AA46" s="4">
        <v>4.3750000000000004E-2</v>
      </c>
      <c r="AB46" s="4">
        <v>4.9999999999999996E-2</v>
      </c>
      <c r="AC46" s="4">
        <v>3.5416666666666666E-2</v>
      </c>
      <c r="AD46" s="4">
        <v>3.8194444444444441E-2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25">
        <v>0.56100000000000005</v>
      </c>
      <c r="AT46" s="25">
        <v>0.61499999999999999</v>
      </c>
      <c r="AU46" s="25">
        <v>0.53200000000000003</v>
      </c>
      <c r="AV46" s="25">
        <v>0.47499999999999998</v>
      </c>
      <c r="AW46" s="25">
        <v>0.45800000000000002</v>
      </c>
      <c r="AX46" s="25">
        <v>0.48599999999999999</v>
      </c>
      <c r="AY46" s="25">
        <v>0.32900000000000001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47">
        <v>0</v>
      </c>
    </row>
    <row r="47" spans="1:65" ht="15" customHeight="1" x14ac:dyDescent="0.25">
      <c r="A47" s="3"/>
      <c r="B47" s="62" t="s">
        <v>135</v>
      </c>
      <c r="C47" s="4">
        <v>5.5555555555555558E-3</v>
      </c>
      <c r="D47" s="4">
        <v>9.7222222222222224E-3</v>
      </c>
      <c r="E47" s="4">
        <v>1.5972222222222224E-2</v>
      </c>
      <c r="F47" s="4">
        <v>1.5277777777777777E-2</v>
      </c>
      <c r="G47" s="4">
        <v>1.3194444444444444E-2</v>
      </c>
      <c r="H47" s="4">
        <v>1.4583333333333332E-2</v>
      </c>
      <c r="I47" s="4">
        <v>9.0277777777777787E-3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2.013888888888889E-2</v>
      </c>
      <c r="Y47" s="4">
        <v>2.7777777777777776E-2</v>
      </c>
      <c r="Z47" s="4">
        <v>2.7083333333333334E-2</v>
      </c>
      <c r="AA47" s="4">
        <v>2.7083333333333334E-2</v>
      </c>
      <c r="AB47" s="4">
        <v>2.7083333333333334E-2</v>
      </c>
      <c r="AC47" s="4">
        <v>2.4999999999999998E-2</v>
      </c>
      <c r="AD47" s="4">
        <v>2.1527777777777781E-2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25">
        <v>0.29199999999999998</v>
      </c>
      <c r="AT47" s="25">
        <v>0.35499999999999998</v>
      </c>
      <c r="AU47" s="25">
        <v>0.57999999999999996</v>
      </c>
      <c r="AV47" s="25">
        <v>0.57199999999999995</v>
      </c>
      <c r="AW47" s="25">
        <v>0.503</v>
      </c>
      <c r="AX47" s="25">
        <v>0.58699999999999997</v>
      </c>
      <c r="AY47" s="25">
        <v>0.40899999999999997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47">
        <v>0</v>
      </c>
    </row>
    <row r="48" spans="1:65" ht="15" customHeight="1" x14ac:dyDescent="0.25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6.9444444444444447E-4</v>
      </c>
      <c r="G48" s="4">
        <v>6.9444444444444447E-4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2.0833333333333332E-2</v>
      </c>
      <c r="Y48" s="4">
        <v>1.3888888888888888E-2</v>
      </c>
      <c r="Z48" s="4">
        <v>1.5277777777777777E-2</v>
      </c>
      <c r="AA48" s="4">
        <v>2.0833333333333332E-2</v>
      </c>
      <c r="AB48" s="4">
        <v>2.361111111111111E-2</v>
      </c>
      <c r="AC48" s="4">
        <v>2.7777777777777776E-2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25">
        <v>4.0000000000000001E-3</v>
      </c>
      <c r="AT48" s="25">
        <v>3.0000000000000001E-3</v>
      </c>
      <c r="AU48" s="25">
        <v>3.5000000000000003E-2</v>
      </c>
      <c r="AV48" s="25">
        <v>4.8000000000000001E-2</v>
      </c>
      <c r="AW48" s="25">
        <v>1.7000000000000001E-2</v>
      </c>
      <c r="AX48" s="25">
        <v>0.01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47">
        <v>0</v>
      </c>
    </row>
    <row r="49" spans="1:65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47">
        <v>0</v>
      </c>
    </row>
    <row r="50" spans="1:65" ht="15" customHeight="1" x14ac:dyDescent="0.25">
      <c r="A50" s="3"/>
      <c r="B50" s="62" t="s">
        <v>138</v>
      </c>
      <c r="C50" s="4">
        <v>9.0277777777777787E-3</v>
      </c>
      <c r="D50" s="4">
        <v>1.1805555555555555E-2</v>
      </c>
      <c r="E50" s="4">
        <v>1.3194444444444444E-2</v>
      </c>
      <c r="F50" s="4">
        <v>1.1805555555555555E-2</v>
      </c>
      <c r="G50" s="4">
        <v>1.1805555555555555E-2</v>
      </c>
      <c r="H50" s="4">
        <v>1.1111111111111112E-2</v>
      </c>
      <c r="I50" s="4">
        <v>6.2499999999999995E-3</v>
      </c>
      <c r="J50" s="4">
        <v>5.347222222222222E-2</v>
      </c>
      <c r="K50" s="4">
        <v>7.1527777777777787E-2</v>
      </c>
      <c r="L50" s="4">
        <v>7.2916666666666671E-2</v>
      </c>
      <c r="M50" s="4">
        <v>6.7361111111111108E-2</v>
      </c>
      <c r="N50" s="4">
        <v>5.8333333333333327E-2</v>
      </c>
      <c r="O50" s="4">
        <v>4.7916666666666663E-2</v>
      </c>
      <c r="P50" s="4">
        <v>3.7499999999999999E-2</v>
      </c>
      <c r="Q50" s="4">
        <v>6.1111111111111116E-2</v>
      </c>
      <c r="R50" s="4">
        <v>6.6666666666666666E-2</v>
      </c>
      <c r="S50" s="4">
        <v>7.3611111111111113E-2</v>
      </c>
      <c r="T50" s="4">
        <v>6.5277777777777782E-2</v>
      </c>
      <c r="U50" s="4">
        <v>5.4166666666666669E-2</v>
      </c>
      <c r="V50" s="4">
        <v>3.888888888888889E-2</v>
      </c>
      <c r="W50" s="4">
        <v>3.2638888888888891E-2</v>
      </c>
      <c r="X50" s="4">
        <v>2.9166666666666664E-2</v>
      </c>
      <c r="Y50" s="4">
        <v>4.027777777777778E-2</v>
      </c>
      <c r="Z50" s="4">
        <v>3.5416666666666666E-2</v>
      </c>
      <c r="AA50" s="4">
        <v>3.1944444444444449E-2</v>
      </c>
      <c r="AB50" s="4">
        <v>3.4027777777777775E-2</v>
      </c>
      <c r="AC50" s="4">
        <v>3.2638888888888891E-2</v>
      </c>
      <c r="AD50" s="4">
        <v>2.4999999999999998E-2</v>
      </c>
      <c r="AE50" s="4">
        <v>6.458333333333334E-2</v>
      </c>
      <c r="AF50" s="4">
        <v>8.4027777777777771E-2</v>
      </c>
      <c r="AG50" s="4">
        <v>8.0555555555555561E-2</v>
      </c>
      <c r="AH50" s="4">
        <v>7.5694444444444439E-2</v>
      </c>
      <c r="AI50" s="4">
        <v>6.805555555555555E-2</v>
      </c>
      <c r="AJ50" s="4">
        <v>6.25E-2</v>
      </c>
      <c r="AK50" s="4">
        <v>5.1388888888888894E-2</v>
      </c>
      <c r="AL50" s="4">
        <v>7.1527777777777787E-2</v>
      </c>
      <c r="AM50" s="4">
        <v>7.4305555555555555E-2</v>
      </c>
      <c r="AN50" s="4">
        <v>7.9166666666666663E-2</v>
      </c>
      <c r="AO50" s="4">
        <v>7.3611111111111113E-2</v>
      </c>
      <c r="AP50" s="4">
        <v>6.805555555555555E-2</v>
      </c>
      <c r="AQ50" s="4">
        <v>5.4166666666666669E-2</v>
      </c>
      <c r="AR50" s="4">
        <v>5.2777777777777778E-2</v>
      </c>
      <c r="AS50" s="25">
        <v>0.315</v>
      </c>
      <c r="AT50" s="25">
        <v>0.28599999999999998</v>
      </c>
      <c r="AU50" s="25">
        <v>0.36899999999999999</v>
      </c>
      <c r="AV50" s="25">
        <v>0.36099999999999999</v>
      </c>
      <c r="AW50" s="25">
        <v>0.35499999999999998</v>
      </c>
      <c r="AX50" s="25">
        <v>0.34399999999999997</v>
      </c>
      <c r="AY50" s="25">
        <v>0.23799999999999999</v>
      </c>
      <c r="AZ50" s="25">
        <v>0.82399999999999995</v>
      </c>
      <c r="BA50" s="25">
        <v>0.85499999999999998</v>
      </c>
      <c r="BB50" s="25">
        <v>0.90300000000000002</v>
      </c>
      <c r="BC50" s="25">
        <v>0.89300000000000002</v>
      </c>
      <c r="BD50" s="25">
        <v>0.85899999999999999</v>
      </c>
      <c r="BE50" s="25">
        <v>0.77400000000000002</v>
      </c>
      <c r="BF50" s="25">
        <v>0.73899999999999999</v>
      </c>
      <c r="BG50" s="25">
        <v>0.85499999999999998</v>
      </c>
      <c r="BH50" s="25">
        <v>0.90100000000000002</v>
      </c>
      <c r="BI50" s="25">
        <v>0.92800000000000005</v>
      </c>
      <c r="BJ50" s="25">
        <v>0.89100000000000001</v>
      </c>
      <c r="BK50" s="25">
        <v>0.79200000000000004</v>
      </c>
      <c r="BL50" s="25">
        <v>0.71899999999999997</v>
      </c>
      <c r="BM50" s="47">
        <v>0.626</v>
      </c>
    </row>
    <row r="51" spans="1:65" ht="15" customHeight="1" x14ac:dyDescent="0.25">
      <c r="A51" s="3" t="s">
        <v>139</v>
      </c>
      <c r="B51" s="62"/>
      <c r="C51" s="4">
        <v>4.1666666666666666E-3</v>
      </c>
      <c r="D51" s="4">
        <v>4.8611111111111112E-3</v>
      </c>
      <c r="E51" s="4">
        <v>2.7777777777777779E-3</v>
      </c>
      <c r="F51" s="4">
        <v>2.7777777777777779E-3</v>
      </c>
      <c r="G51" s="4">
        <v>3.472222222222222E-3</v>
      </c>
      <c r="H51" s="4">
        <v>2.7777777777777779E-3</v>
      </c>
      <c r="I51" s="4">
        <v>6.2499999999999995E-3</v>
      </c>
      <c r="J51" s="4">
        <v>1.3888888888888889E-3</v>
      </c>
      <c r="K51" s="4">
        <v>1.3888888888888889E-3</v>
      </c>
      <c r="L51" s="4">
        <v>1.3888888888888889E-3</v>
      </c>
      <c r="M51" s="4">
        <v>6.9444444444444447E-4</v>
      </c>
      <c r="N51" s="4">
        <v>1.3888888888888889E-3</v>
      </c>
      <c r="O51" s="4">
        <v>1.3888888888888889E-3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3.8194444444444441E-2</v>
      </c>
      <c r="Y51" s="4">
        <v>3.125E-2</v>
      </c>
      <c r="Z51" s="4">
        <v>2.8472222222222222E-2</v>
      </c>
      <c r="AA51" s="4">
        <v>2.5694444444444447E-2</v>
      </c>
      <c r="AB51" s="4">
        <v>3.0555555555555555E-2</v>
      </c>
      <c r="AC51" s="4">
        <v>3.4722222222222224E-2</v>
      </c>
      <c r="AD51" s="4">
        <v>5.486111111111111E-2</v>
      </c>
      <c r="AE51" s="4">
        <v>4.9305555555555554E-2</v>
      </c>
      <c r="AF51" s="4">
        <v>4.6527777777777779E-2</v>
      </c>
      <c r="AG51" s="4">
        <v>3.5416666666666666E-2</v>
      </c>
      <c r="AH51" s="4">
        <v>4.1666666666666664E-2</v>
      </c>
      <c r="AI51" s="4">
        <v>2.9166666666666664E-2</v>
      </c>
      <c r="AJ51" s="4">
        <v>3.5416666666666666E-2</v>
      </c>
      <c r="AK51" s="4">
        <v>6.9444444444444441E-3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25">
        <v>0.109</v>
      </c>
      <c r="AT51" s="25">
        <v>0.16600000000000001</v>
      </c>
      <c r="AU51" s="25">
        <v>9.0999999999999998E-2</v>
      </c>
      <c r="AV51" s="25">
        <v>0.115</v>
      </c>
      <c r="AW51" s="25">
        <v>0.113</v>
      </c>
      <c r="AX51" s="25">
        <v>8.6999999999999994E-2</v>
      </c>
      <c r="AY51" s="25">
        <v>0.11700000000000001</v>
      </c>
      <c r="AZ51" s="25">
        <v>2.3E-2</v>
      </c>
      <c r="BA51" s="25">
        <v>3.5999999999999997E-2</v>
      </c>
      <c r="BB51" s="25">
        <v>3.5999999999999997E-2</v>
      </c>
      <c r="BC51" s="25">
        <v>2.1000000000000001E-2</v>
      </c>
      <c r="BD51" s="25">
        <v>3.7999999999999999E-2</v>
      </c>
      <c r="BE51" s="25">
        <v>4.9000000000000002E-2</v>
      </c>
      <c r="BF51" s="25">
        <v>2.9000000000000001E-2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47">
        <v>0</v>
      </c>
    </row>
    <row r="53" spans="1:65" x14ac:dyDescent="0.25">
      <c r="A53" t="s">
        <v>296</v>
      </c>
    </row>
    <row r="54" spans="1:65" x14ac:dyDescent="0.25">
      <c r="A54" t="s">
        <v>297</v>
      </c>
    </row>
    <row r="55" spans="1:65" x14ac:dyDescent="0.25">
      <c r="A55" t="s">
        <v>298</v>
      </c>
    </row>
  </sheetData>
  <mergeCells count="4">
    <mergeCell ref="A1:C1"/>
    <mergeCell ref="C2:W2"/>
    <mergeCell ref="X2:AR2"/>
    <mergeCell ref="AS2:BM2"/>
  </mergeCells>
  <hyperlinks>
    <hyperlink ref="A2" location="overview!A1" display="Back to overview" xr:uid="{95055EB1-F03D-48AD-B519-16730B121C57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3B4CB-3ABE-4D09-85F2-5CC3E446A172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361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s="39" customFormat="1" ht="30" customHeight="1" x14ac:dyDescent="0.2">
      <c r="A4" s="37"/>
      <c r="B4" s="38"/>
      <c r="C4" s="64" t="s">
        <v>179</v>
      </c>
      <c r="D4" s="64" t="s">
        <v>180</v>
      </c>
      <c r="E4" s="64" t="s">
        <v>181</v>
      </c>
      <c r="F4" s="64" t="s">
        <v>182</v>
      </c>
      <c r="G4" s="64" t="s">
        <v>183</v>
      </c>
      <c r="H4" s="64" t="s">
        <v>179</v>
      </c>
      <c r="I4" s="64" t="s">
        <v>180</v>
      </c>
      <c r="J4" s="64" t="s">
        <v>181</v>
      </c>
      <c r="K4" s="64" t="s">
        <v>182</v>
      </c>
      <c r="L4" s="64" t="s">
        <v>183</v>
      </c>
      <c r="M4" s="64" t="s">
        <v>179</v>
      </c>
      <c r="N4" s="64" t="s">
        <v>180</v>
      </c>
      <c r="O4" s="64" t="s">
        <v>181</v>
      </c>
      <c r="P4" s="64" t="s">
        <v>182</v>
      </c>
      <c r="Q4" s="64" t="s">
        <v>183</v>
      </c>
      <c r="R4" s="64" t="s">
        <v>179</v>
      </c>
      <c r="S4" s="64" t="s">
        <v>180</v>
      </c>
      <c r="T4" s="64" t="s">
        <v>181</v>
      </c>
      <c r="U4" s="64" t="s">
        <v>182</v>
      </c>
      <c r="V4" s="64" t="s">
        <v>183</v>
      </c>
      <c r="W4" s="64" t="s">
        <v>179</v>
      </c>
      <c r="X4" s="64" t="s">
        <v>180</v>
      </c>
      <c r="Y4" s="64" t="s">
        <v>181</v>
      </c>
      <c r="Z4" s="64" t="s">
        <v>182</v>
      </c>
      <c r="AA4" s="64" t="s">
        <v>183</v>
      </c>
      <c r="AB4" s="64" t="s">
        <v>179</v>
      </c>
      <c r="AC4" s="64" t="s">
        <v>180</v>
      </c>
      <c r="AD4" s="64" t="s">
        <v>181</v>
      </c>
      <c r="AE4" s="64" t="s">
        <v>182</v>
      </c>
      <c r="AF4" s="64" t="s">
        <v>183</v>
      </c>
      <c r="AG4" s="64" t="s">
        <v>179</v>
      </c>
      <c r="AH4" s="64" t="s">
        <v>180</v>
      </c>
      <c r="AI4" s="64" t="s">
        <v>181</v>
      </c>
      <c r="AJ4" s="64" t="s">
        <v>182</v>
      </c>
      <c r="AK4" s="64" t="s">
        <v>183</v>
      </c>
      <c r="AL4" s="64" t="s">
        <v>179</v>
      </c>
      <c r="AM4" s="64" t="s">
        <v>180</v>
      </c>
      <c r="AN4" s="64" t="s">
        <v>181</v>
      </c>
      <c r="AO4" s="64" t="s">
        <v>182</v>
      </c>
      <c r="AP4" s="64" t="s">
        <v>183</v>
      </c>
      <c r="AQ4" s="64" t="s">
        <v>179</v>
      </c>
      <c r="AR4" s="64" t="s">
        <v>180</v>
      </c>
      <c r="AS4" s="64" t="s">
        <v>181</v>
      </c>
      <c r="AT4" s="64" t="s">
        <v>182</v>
      </c>
      <c r="AU4" s="64" t="s">
        <v>183</v>
      </c>
    </row>
    <row r="5" spans="1:47" ht="15" customHeight="1" x14ac:dyDescent="0.25">
      <c r="A5" s="3" t="s">
        <v>104</v>
      </c>
      <c r="B5" s="62"/>
      <c r="C5" s="12">
        <v>1.0416666666666666E-2</v>
      </c>
      <c r="D5" s="12">
        <v>2.361111111111111E-2</v>
      </c>
      <c r="E5" s="12">
        <v>4.3055555555555562E-2</v>
      </c>
      <c r="F5" s="12">
        <v>4.2361111111111106E-2</v>
      </c>
      <c r="G5" s="12">
        <v>3.5416666666666666E-2</v>
      </c>
      <c r="H5" s="12">
        <v>6.9444444444444441E-3</v>
      </c>
      <c r="I5" s="12">
        <v>2.9861111111111113E-2</v>
      </c>
      <c r="J5" s="12">
        <v>3.7499999999999999E-2</v>
      </c>
      <c r="K5" s="12">
        <v>4.027777777777778E-2</v>
      </c>
      <c r="L5" s="12">
        <v>3.6111111111111115E-2</v>
      </c>
      <c r="M5" s="12">
        <v>0</v>
      </c>
      <c r="N5" s="12">
        <v>2.9166666666666664E-2</v>
      </c>
      <c r="O5" s="12">
        <v>3.9583333333333331E-2</v>
      </c>
      <c r="P5" s="12">
        <v>3.0555555555555555E-2</v>
      </c>
      <c r="Q5" s="12">
        <v>2.9861111111111113E-2</v>
      </c>
      <c r="R5" s="12">
        <v>0.18680555555555556</v>
      </c>
      <c r="S5" s="12">
        <v>0.31458333333333333</v>
      </c>
      <c r="T5" s="12">
        <v>0.2638888888888889</v>
      </c>
      <c r="U5" s="12">
        <v>0.23541666666666669</v>
      </c>
      <c r="V5" s="12">
        <v>0.22500000000000001</v>
      </c>
      <c r="W5" s="12">
        <v>9.0277777777777776E-2</v>
      </c>
      <c r="X5" s="12">
        <v>0.2673611111111111</v>
      </c>
      <c r="Y5" s="12">
        <v>0.25625000000000003</v>
      </c>
      <c r="Z5" s="12">
        <v>0.22500000000000001</v>
      </c>
      <c r="AA5" s="12">
        <v>0.21875</v>
      </c>
      <c r="AB5" s="12">
        <v>0</v>
      </c>
      <c r="AC5" s="12">
        <v>0.28125</v>
      </c>
      <c r="AD5" s="12">
        <v>0.26805555555555555</v>
      </c>
      <c r="AE5" s="12">
        <v>0.19375000000000001</v>
      </c>
      <c r="AF5" s="12">
        <v>0.15277777777777776</v>
      </c>
      <c r="AG5" s="45">
        <v>5.7000000000000002E-2</v>
      </c>
      <c r="AH5" s="45">
        <v>7.5999999999999998E-2</v>
      </c>
      <c r="AI5" s="45">
        <v>0.16300000000000001</v>
      </c>
      <c r="AJ5" s="45">
        <v>0.18</v>
      </c>
      <c r="AK5" s="45">
        <v>0.158</v>
      </c>
      <c r="AL5" s="45">
        <v>7.9000000000000001E-2</v>
      </c>
      <c r="AM5" s="45">
        <v>0.112</v>
      </c>
      <c r="AN5" s="45">
        <v>0.14699999999999999</v>
      </c>
      <c r="AO5" s="45">
        <v>0.17899999999999999</v>
      </c>
      <c r="AP5" s="45">
        <v>0.16600000000000001</v>
      </c>
      <c r="AQ5" s="45">
        <v>0</v>
      </c>
      <c r="AR5" s="45">
        <v>0.104</v>
      </c>
      <c r="AS5" s="45">
        <v>0.14899999999999999</v>
      </c>
      <c r="AT5" s="45">
        <v>0.158</v>
      </c>
      <c r="AU5" s="46">
        <v>0.19500000000000001</v>
      </c>
    </row>
    <row r="6" spans="1:47" ht="15" customHeight="1" x14ac:dyDescent="0.25">
      <c r="A6" s="3"/>
      <c r="B6" s="62" t="s">
        <v>289</v>
      </c>
      <c r="C6" s="4">
        <v>1.0416666666666666E-2</v>
      </c>
      <c r="D6" s="4">
        <v>2.361111111111111E-2</v>
      </c>
      <c r="E6" s="4">
        <v>4.2361111111111106E-2</v>
      </c>
      <c r="F6" s="4">
        <v>4.1666666666666664E-2</v>
      </c>
      <c r="G6" s="4">
        <v>3.4722222222222224E-2</v>
      </c>
      <c r="H6" s="4">
        <v>6.9444444444444441E-3</v>
      </c>
      <c r="I6" s="4">
        <v>2.8472222222222222E-2</v>
      </c>
      <c r="J6" s="4">
        <v>3.6805555555555557E-2</v>
      </c>
      <c r="K6" s="4">
        <v>3.9583333333333331E-2</v>
      </c>
      <c r="L6" s="4">
        <v>3.5416666666666666E-2</v>
      </c>
      <c r="M6" s="4">
        <v>0</v>
      </c>
      <c r="N6" s="4">
        <v>2.8472222222222222E-2</v>
      </c>
      <c r="O6" s="4">
        <v>3.888888888888889E-2</v>
      </c>
      <c r="P6" s="4">
        <v>2.9861111111111113E-2</v>
      </c>
      <c r="Q6" s="4">
        <v>2.9166666666666664E-2</v>
      </c>
      <c r="R6" s="4">
        <v>0.21666666666666667</v>
      </c>
      <c r="S6" s="4">
        <v>0.32083333333333336</v>
      </c>
      <c r="T6" s="4">
        <v>0.26527777777777778</v>
      </c>
      <c r="U6" s="4">
        <v>0.23819444444444446</v>
      </c>
      <c r="V6" s="4">
        <v>0.23611111111111113</v>
      </c>
      <c r="W6" s="4">
        <v>9.0277777777777776E-2</v>
      </c>
      <c r="X6" s="4">
        <v>0.26874999999999999</v>
      </c>
      <c r="Y6" s="4">
        <v>0.2590277777777778</v>
      </c>
      <c r="Z6" s="4">
        <v>0.22361111111111109</v>
      </c>
      <c r="AA6" s="4">
        <v>0.21319444444444444</v>
      </c>
      <c r="AB6" s="4">
        <v>0</v>
      </c>
      <c r="AC6" s="4">
        <v>0.27430555555555552</v>
      </c>
      <c r="AD6" s="4">
        <v>0.2673611111111111</v>
      </c>
      <c r="AE6" s="4">
        <v>0.19305555555555554</v>
      </c>
      <c r="AF6" s="4">
        <v>0.15486111111111112</v>
      </c>
      <c r="AG6" s="25">
        <v>4.7E-2</v>
      </c>
      <c r="AH6" s="25">
        <v>7.2999999999999995E-2</v>
      </c>
      <c r="AI6" s="25">
        <v>0.161</v>
      </c>
      <c r="AJ6" s="25">
        <v>0.17399999999999999</v>
      </c>
      <c r="AK6" s="25">
        <v>0.14699999999999999</v>
      </c>
      <c r="AL6" s="25">
        <v>7.9000000000000001E-2</v>
      </c>
      <c r="AM6" s="25">
        <v>0.106</v>
      </c>
      <c r="AN6" s="25">
        <v>0.14199999999999999</v>
      </c>
      <c r="AO6" s="25">
        <v>0.17699999999999999</v>
      </c>
      <c r="AP6" s="25">
        <v>0.16600000000000001</v>
      </c>
      <c r="AQ6" s="25">
        <v>0</v>
      </c>
      <c r="AR6" s="25">
        <v>0.104</v>
      </c>
      <c r="AS6" s="25">
        <v>0.14699999999999999</v>
      </c>
      <c r="AT6" s="25">
        <v>0.156</v>
      </c>
      <c r="AU6" s="47">
        <v>0.189</v>
      </c>
    </row>
    <row r="7" spans="1:47" ht="15" customHeight="1" x14ac:dyDescent="0.25">
      <c r="A7" s="3"/>
      <c r="B7" s="62" t="s">
        <v>105</v>
      </c>
      <c r="C7" s="4">
        <v>0</v>
      </c>
      <c r="D7" s="4">
        <v>6.9444444444444447E-4</v>
      </c>
      <c r="E7" s="4">
        <v>6.9444444444444447E-4</v>
      </c>
      <c r="F7" s="4">
        <v>6.9444444444444447E-4</v>
      </c>
      <c r="G7" s="4">
        <v>0</v>
      </c>
      <c r="H7" s="4">
        <v>0</v>
      </c>
      <c r="I7" s="4">
        <v>6.9444444444444447E-4</v>
      </c>
      <c r="J7" s="4">
        <v>6.9444444444444447E-4</v>
      </c>
      <c r="K7" s="4">
        <v>6.9444444444444447E-4</v>
      </c>
      <c r="L7" s="4">
        <v>6.9444444444444447E-4</v>
      </c>
      <c r="M7" s="4">
        <v>0</v>
      </c>
      <c r="N7" s="4">
        <v>6.9444444444444447E-4</v>
      </c>
      <c r="O7" s="4">
        <v>6.9444444444444447E-4</v>
      </c>
      <c r="P7" s="4">
        <v>6.9444444444444447E-4</v>
      </c>
      <c r="Q7" s="4">
        <v>6.9444444444444447E-4</v>
      </c>
      <c r="R7" s="4">
        <v>1.3888888888888888E-2</v>
      </c>
      <c r="S7" s="4">
        <v>1.9444444444444445E-2</v>
      </c>
      <c r="T7" s="4">
        <v>1.3194444444444444E-2</v>
      </c>
      <c r="U7" s="4">
        <v>1.8055555555555557E-2</v>
      </c>
      <c r="V7" s="4">
        <v>1.5277777777777777E-2</v>
      </c>
      <c r="W7" s="4">
        <v>0</v>
      </c>
      <c r="X7" s="4">
        <v>3.1944444444444449E-2</v>
      </c>
      <c r="Y7" s="4">
        <v>2.6388888888888889E-2</v>
      </c>
      <c r="Z7" s="4">
        <v>2.4305555555555556E-2</v>
      </c>
      <c r="AA7" s="4">
        <v>3.4722222222222224E-2</v>
      </c>
      <c r="AB7" s="4">
        <v>0</v>
      </c>
      <c r="AC7" s="4">
        <v>2.9166666666666664E-2</v>
      </c>
      <c r="AD7" s="4">
        <v>2.6388888888888889E-2</v>
      </c>
      <c r="AE7" s="4">
        <v>1.6666666666666666E-2</v>
      </c>
      <c r="AF7" s="4">
        <v>3.7499999999999999E-2</v>
      </c>
      <c r="AG7" s="25">
        <v>4.0000000000000001E-3</v>
      </c>
      <c r="AH7" s="25">
        <v>0.02</v>
      </c>
      <c r="AI7" s="25">
        <v>2.7E-2</v>
      </c>
      <c r="AJ7" s="25">
        <v>2.4E-2</v>
      </c>
      <c r="AK7" s="25">
        <v>0.02</v>
      </c>
      <c r="AL7" s="25">
        <v>0</v>
      </c>
      <c r="AM7" s="25">
        <v>3.2000000000000001E-2</v>
      </c>
      <c r="AN7" s="25">
        <v>2.7E-2</v>
      </c>
      <c r="AO7" s="25">
        <v>2.4E-2</v>
      </c>
      <c r="AP7" s="25">
        <v>2.7E-2</v>
      </c>
      <c r="AQ7" s="25">
        <v>0</v>
      </c>
      <c r="AR7" s="25">
        <v>2.5000000000000001E-2</v>
      </c>
      <c r="AS7" s="25">
        <v>2.5000000000000001E-2</v>
      </c>
      <c r="AT7" s="25">
        <v>2.1000000000000001E-2</v>
      </c>
      <c r="AU7" s="47">
        <v>1.4E-2</v>
      </c>
    </row>
    <row r="8" spans="1:47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6.9444444444444447E-4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3.4722222222222224E-2</v>
      </c>
      <c r="S8" s="4">
        <v>8.3333333333333329E-2</v>
      </c>
      <c r="T8" s="4">
        <v>3.4722222222222224E-2</v>
      </c>
      <c r="U8" s="4">
        <v>7.9861111111111105E-2</v>
      </c>
      <c r="V8" s="4">
        <v>4.7222222222222221E-2</v>
      </c>
      <c r="W8" s="4">
        <v>0</v>
      </c>
      <c r="X8" s="4">
        <v>3.7499999999999999E-2</v>
      </c>
      <c r="Y8" s="4">
        <v>2.9861111111111113E-2</v>
      </c>
      <c r="Z8" s="4">
        <v>0</v>
      </c>
      <c r="AA8" s="4">
        <v>0</v>
      </c>
      <c r="AB8" s="4">
        <v>0</v>
      </c>
      <c r="AC8" s="4">
        <v>0</v>
      </c>
      <c r="AD8" s="4">
        <v>1.1111111111111112E-2</v>
      </c>
      <c r="AE8" s="4">
        <v>0</v>
      </c>
      <c r="AF8" s="4">
        <v>5.5555555555555552E-2</v>
      </c>
      <c r="AG8" s="25">
        <v>0.01</v>
      </c>
      <c r="AH8" s="25">
        <v>1E-3</v>
      </c>
      <c r="AI8" s="25">
        <v>1E-3</v>
      </c>
      <c r="AJ8" s="25">
        <v>4.0000000000000001E-3</v>
      </c>
      <c r="AK8" s="25">
        <v>8.9999999999999993E-3</v>
      </c>
      <c r="AL8" s="25">
        <v>0</v>
      </c>
      <c r="AM8" s="25">
        <v>5.0000000000000001E-3</v>
      </c>
      <c r="AN8" s="25">
        <v>6.0000000000000001E-3</v>
      </c>
      <c r="AO8" s="25">
        <v>0</v>
      </c>
      <c r="AP8" s="25">
        <v>0</v>
      </c>
      <c r="AQ8" s="25">
        <v>0</v>
      </c>
      <c r="AR8" s="25">
        <v>0</v>
      </c>
      <c r="AS8" s="25">
        <v>1E-3</v>
      </c>
      <c r="AT8" s="25">
        <v>0</v>
      </c>
      <c r="AU8" s="47">
        <v>1E-3</v>
      </c>
    </row>
    <row r="9" spans="1:47" ht="15" customHeight="1" x14ac:dyDescent="0.25">
      <c r="A9" s="3" t="s">
        <v>106</v>
      </c>
      <c r="B9" s="62"/>
      <c r="C9" s="4">
        <v>0.12222222222222223</v>
      </c>
      <c r="D9" s="4">
        <v>0.12430555555555556</v>
      </c>
      <c r="E9" s="4">
        <v>0.12847222222222224</v>
      </c>
      <c r="F9" s="4">
        <v>0.14444444444444446</v>
      </c>
      <c r="G9" s="4">
        <v>0.12916666666666668</v>
      </c>
      <c r="H9" s="4">
        <v>0.10486111111111111</v>
      </c>
      <c r="I9" s="4">
        <v>0.13125000000000001</v>
      </c>
      <c r="J9" s="4">
        <v>0.12083333333333333</v>
      </c>
      <c r="K9" s="4">
        <v>0.13680555555555554</v>
      </c>
      <c r="L9" s="4">
        <v>0.13680555555555554</v>
      </c>
      <c r="M9" s="4">
        <v>5.5555555555555552E-2</v>
      </c>
      <c r="N9" s="4">
        <v>0.13125000000000001</v>
      </c>
      <c r="O9" s="4">
        <v>0.12569444444444444</v>
      </c>
      <c r="P9" s="4">
        <v>0.14652777777777778</v>
      </c>
      <c r="Q9" s="4">
        <v>0.12638888888888888</v>
      </c>
      <c r="R9" s="4">
        <v>0.13958333333333334</v>
      </c>
      <c r="S9" s="4">
        <v>0.14444444444444446</v>
      </c>
      <c r="T9" s="4">
        <v>0.14583333333333334</v>
      </c>
      <c r="U9" s="4">
        <v>0.15277777777777776</v>
      </c>
      <c r="V9" s="4">
        <v>0.13819444444444443</v>
      </c>
      <c r="W9" s="4">
        <v>0.10486111111111111</v>
      </c>
      <c r="X9" s="4">
        <v>0.14444444444444446</v>
      </c>
      <c r="Y9" s="4">
        <v>0.13263888888888889</v>
      </c>
      <c r="Z9" s="4">
        <v>0.1451388888888889</v>
      </c>
      <c r="AA9" s="4">
        <v>0.14444444444444446</v>
      </c>
      <c r="AB9" s="4">
        <v>0.12916666666666668</v>
      </c>
      <c r="AC9" s="4">
        <v>0.14583333333333334</v>
      </c>
      <c r="AD9" s="4">
        <v>0.13819444444444443</v>
      </c>
      <c r="AE9" s="4">
        <v>0.15277777777777776</v>
      </c>
      <c r="AF9" s="4">
        <v>0.13541666666666666</v>
      </c>
      <c r="AG9" s="25">
        <v>0.873</v>
      </c>
      <c r="AH9" s="25">
        <v>0.85799999999999998</v>
      </c>
      <c r="AI9" s="25">
        <v>0.88</v>
      </c>
      <c r="AJ9" s="25">
        <v>0.94799999999999995</v>
      </c>
      <c r="AK9" s="25">
        <v>0.93500000000000005</v>
      </c>
      <c r="AL9" s="25">
        <v>1</v>
      </c>
      <c r="AM9" s="25">
        <v>0.91200000000000003</v>
      </c>
      <c r="AN9" s="25">
        <v>0.91</v>
      </c>
      <c r="AO9" s="25">
        <v>0.94299999999999995</v>
      </c>
      <c r="AP9" s="25">
        <v>0.94499999999999995</v>
      </c>
      <c r="AQ9" s="25">
        <v>0.43099999999999999</v>
      </c>
      <c r="AR9" s="25">
        <v>0.89700000000000002</v>
      </c>
      <c r="AS9" s="25">
        <v>0.90900000000000003</v>
      </c>
      <c r="AT9" s="25">
        <v>0.95699999999999996</v>
      </c>
      <c r="AU9" s="47">
        <v>0.93500000000000005</v>
      </c>
    </row>
    <row r="10" spans="1:47" ht="15" customHeight="1" x14ac:dyDescent="0.25">
      <c r="A10" s="3"/>
      <c r="B10" s="62" t="s">
        <v>106</v>
      </c>
      <c r="C10" s="4">
        <v>8.3333333333333329E-2</v>
      </c>
      <c r="D10" s="4">
        <v>7.2222222222222229E-2</v>
      </c>
      <c r="E10" s="4">
        <v>7.8472222222222221E-2</v>
      </c>
      <c r="F10" s="4">
        <v>9.2361111111111116E-2</v>
      </c>
      <c r="G10" s="4">
        <v>7.5694444444444439E-2</v>
      </c>
      <c r="H10" s="4">
        <v>7.013888888888889E-2</v>
      </c>
      <c r="I10" s="4">
        <v>8.1944444444444445E-2</v>
      </c>
      <c r="J10" s="4">
        <v>7.2222222222222229E-2</v>
      </c>
      <c r="K10" s="4">
        <v>8.1944444444444445E-2</v>
      </c>
      <c r="L10" s="4">
        <v>7.6388888888888895E-2</v>
      </c>
      <c r="M10" s="4">
        <v>5.1388888888888894E-2</v>
      </c>
      <c r="N10" s="4">
        <v>8.6111111111111124E-2</v>
      </c>
      <c r="O10" s="4">
        <v>7.2222222222222229E-2</v>
      </c>
      <c r="P10" s="4">
        <v>8.6805555555555566E-2</v>
      </c>
      <c r="Q10" s="4">
        <v>6.805555555555555E-2</v>
      </c>
      <c r="R10" s="4">
        <v>9.930555555555555E-2</v>
      </c>
      <c r="S10" s="4">
        <v>9.375E-2</v>
      </c>
      <c r="T10" s="4">
        <v>9.7916666666666666E-2</v>
      </c>
      <c r="U10" s="4">
        <v>0.10416666666666667</v>
      </c>
      <c r="V10" s="4">
        <v>8.6111111111111124E-2</v>
      </c>
      <c r="W10" s="4">
        <v>7.5694444444444439E-2</v>
      </c>
      <c r="X10" s="4">
        <v>9.7916666666666666E-2</v>
      </c>
      <c r="Y10" s="4">
        <v>8.5416666666666655E-2</v>
      </c>
      <c r="Z10" s="4">
        <v>9.0972222222222218E-2</v>
      </c>
      <c r="AA10" s="4">
        <v>8.4722222222222213E-2</v>
      </c>
      <c r="AB10" s="4">
        <v>0.11944444444444445</v>
      </c>
      <c r="AC10" s="4">
        <v>0.10625</v>
      </c>
      <c r="AD10" s="4">
        <v>8.6111111111111124E-2</v>
      </c>
      <c r="AE10" s="4">
        <v>9.5138888888888884E-2</v>
      </c>
      <c r="AF10" s="4">
        <v>7.8472222222222221E-2</v>
      </c>
      <c r="AG10" s="25">
        <v>0.83799999999999997</v>
      </c>
      <c r="AH10" s="25">
        <v>0.77100000000000002</v>
      </c>
      <c r="AI10" s="25">
        <v>0.79900000000000004</v>
      </c>
      <c r="AJ10" s="25">
        <v>0.88200000000000001</v>
      </c>
      <c r="AK10" s="25">
        <v>0.878</v>
      </c>
      <c r="AL10" s="25">
        <v>0.92100000000000004</v>
      </c>
      <c r="AM10" s="25">
        <v>0.83399999999999996</v>
      </c>
      <c r="AN10" s="25">
        <v>0.84699999999999998</v>
      </c>
      <c r="AO10" s="25">
        <v>0.90200000000000002</v>
      </c>
      <c r="AP10" s="25">
        <v>0.90300000000000002</v>
      </c>
      <c r="AQ10" s="25">
        <v>0.43099999999999999</v>
      </c>
      <c r="AR10" s="25">
        <v>0.80900000000000005</v>
      </c>
      <c r="AS10" s="25">
        <v>0.83599999999999997</v>
      </c>
      <c r="AT10" s="25">
        <v>0.91</v>
      </c>
      <c r="AU10" s="47">
        <v>0.871</v>
      </c>
    </row>
    <row r="11" spans="1:47" ht="15" customHeight="1" x14ac:dyDescent="0.25">
      <c r="A11" s="3"/>
      <c r="B11" s="62" t="s">
        <v>107</v>
      </c>
      <c r="C11" s="4">
        <v>8.3333333333333332E-3</v>
      </c>
      <c r="D11" s="4">
        <v>2.0833333333333332E-2</v>
      </c>
      <c r="E11" s="4">
        <v>1.8055555555555557E-2</v>
      </c>
      <c r="F11" s="4">
        <v>2.0833333333333332E-2</v>
      </c>
      <c r="G11" s="4">
        <v>2.0833333333333332E-2</v>
      </c>
      <c r="H11" s="4">
        <v>7.6388888888888886E-3</v>
      </c>
      <c r="I11" s="4">
        <v>2.6388888888888889E-2</v>
      </c>
      <c r="J11" s="4">
        <v>2.2916666666666669E-2</v>
      </c>
      <c r="K11" s="4">
        <v>2.7777777777777776E-2</v>
      </c>
      <c r="L11" s="4">
        <v>2.2222222222222223E-2</v>
      </c>
      <c r="M11" s="4">
        <v>0</v>
      </c>
      <c r="N11" s="4">
        <v>2.2222222222222223E-2</v>
      </c>
      <c r="O11" s="4">
        <v>2.4305555555555556E-2</v>
      </c>
      <c r="P11" s="4">
        <v>2.7083333333333334E-2</v>
      </c>
      <c r="Q11" s="4">
        <v>2.4305555555555556E-2</v>
      </c>
      <c r="R11" s="4">
        <v>4.9999999999999996E-2</v>
      </c>
      <c r="S11" s="4">
        <v>9.375E-2</v>
      </c>
      <c r="T11" s="4">
        <v>9.0277777777777776E-2</v>
      </c>
      <c r="U11" s="4">
        <v>8.1944444444444445E-2</v>
      </c>
      <c r="V11" s="4">
        <v>8.5416666666666655E-2</v>
      </c>
      <c r="W11" s="4">
        <v>4.8611111111111112E-2</v>
      </c>
      <c r="X11" s="4">
        <v>8.3333333333333329E-2</v>
      </c>
      <c r="Y11" s="4">
        <v>7.4999999999999997E-2</v>
      </c>
      <c r="Z11" s="4">
        <v>8.4027777777777771E-2</v>
      </c>
      <c r="AA11" s="4">
        <v>7.4305555555555555E-2</v>
      </c>
      <c r="AB11" s="4">
        <v>0</v>
      </c>
      <c r="AC11" s="4">
        <v>8.1944444444444445E-2</v>
      </c>
      <c r="AD11" s="4">
        <v>8.3333333333333329E-2</v>
      </c>
      <c r="AE11" s="4">
        <v>8.5416666666666655E-2</v>
      </c>
      <c r="AF11" s="4">
        <v>7.7083333333333337E-2</v>
      </c>
      <c r="AG11" s="25">
        <v>0.16500000000000001</v>
      </c>
      <c r="AH11" s="25">
        <v>0.22600000000000001</v>
      </c>
      <c r="AI11" s="25">
        <v>0.2</v>
      </c>
      <c r="AJ11" s="25">
        <v>0.25600000000000001</v>
      </c>
      <c r="AK11" s="25">
        <v>0.247</v>
      </c>
      <c r="AL11" s="25">
        <v>0.157</v>
      </c>
      <c r="AM11" s="25">
        <v>0.31900000000000001</v>
      </c>
      <c r="AN11" s="25">
        <v>0.309</v>
      </c>
      <c r="AO11" s="25">
        <v>0.33200000000000002</v>
      </c>
      <c r="AP11" s="25">
        <v>0.29899999999999999</v>
      </c>
      <c r="AQ11" s="25">
        <v>0</v>
      </c>
      <c r="AR11" s="25">
        <v>0.27500000000000002</v>
      </c>
      <c r="AS11" s="25">
        <v>0.28699999999999998</v>
      </c>
      <c r="AT11" s="25">
        <v>0.32</v>
      </c>
      <c r="AU11" s="47">
        <v>0.31</v>
      </c>
    </row>
    <row r="12" spans="1:47" ht="15" customHeight="1" x14ac:dyDescent="0.25">
      <c r="A12" s="3"/>
      <c r="B12" s="62" t="s">
        <v>108</v>
      </c>
      <c r="C12" s="4">
        <v>2.9166666666666664E-2</v>
      </c>
      <c r="D12" s="4">
        <v>2.6388888888888889E-2</v>
      </c>
      <c r="E12" s="4">
        <v>2.9861111111111113E-2</v>
      </c>
      <c r="F12" s="4">
        <v>2.8472222222222222E-2</v>
      </c>
      <c r="G12" s="4">
        <v>2.9166666666666664E-2</v>
      </c>
      <c r="H12" s="4">
        <v>2.013888888888889E-2</v>
      </c>
      <c r="I12" s="4">
        <v>2.1527777777777781E-2</v>
      </c>
      <c r="J12" s="4">
        <v>2.361111111111111E-2</v>
      </c>
      <c r="K12" s="4">
        <v>2.4999999999999998E-2</v>
      </c>
      <c r="L12" s="4">
        <v>3.6111111111111115E-2</v>
      </c>
      <c r="M12" s="4">
        <v>4.1666666666666666E-3</v>
      </c>
      <c r="N12" s="4">
        <v>2.1527777777777781E-2</v>
      </c>
      <c r="O12" s="4">
        <v>2.7777777777777776E-2</v>
      </c>
      <c r="P12" s="4">
        <v>3.0555555555555555E-2</v>
      </c>
      <c r="Q12" s="4">
        <v>3.125E-2</v>
      </c>
      <c r="R12" s="4">
        <v>6.458333333333334E-2</v>
      </c>
      <c r="S12" s="4">
        <v>6.1111111111111116E-2</v>
      </c>
      <c r="T12" s="4">
        <v>5.8333333333333327E-2</v>
      </c>
      <c r="U12" s="4">
        <v>5.0694444444444452E-2</v>
      </c>
      <c r="V12" s="4">
        <v>5.2083333333333336E-2</v>
      </c>
      <c r="W12" s="4">
        <v>3.7499999999999999E-2</v>
      </c>
      <c r="X12" s="4">
        <v>4.4444444444444446E-2</v>
      </c>
      <c r="Y12" s="4">
        <v>5.0694444444444452E-2</v>
      </c>
      <c r="Z12" s="4">
        <v>4.7222222222222221E-2</v>
      </c>
      <c r="AA12" s="4">
        <v>5.6944444444444443E-2</v>
      </c>
      <c r="AB12" s="4">
        <v>2.7777777777777776E-2</v>
      </c>
      <c r="AC12" s="4">
        <v>4.7916666666666663E-2</v>
      </c>
      <c r="AD12" s="4">
        <v>5.486111111111111E-2</v>
      </c>
      <c r="AE12" s="4">
        <v>5.347222222222222E-2</v>
      </c>
      <c r="AF12" s="4">
        <v>5.4166666666666669E-2</v>
      </c>
      <c r="AG12" s="25">
        <v>0.45800000000000002</v>
      </c>
      <c r="AH12" s="25">
        <v>0.42899999999999999</v>
      </c>
      <c r="AI12" s="25">
        <v>0.51500000000000001</v>
      </c>
      <c r="AJ12" s="25">
        <v>0.55600000000000005</v>
      </c>
      <c r="AK12" s="25">
        <v>0.56699999999999995</v>
      </c>
      <c r="AL12" s="25">
        <v>0.52900000000000003</v>
      </c>
      <c r="AM12" s="25">
        <v>0.48</v>
      </c>
      <c r="AN12" s="25">
        <v>0.47199999999999998</v>
      </c>
      <c r="AO12" s="25">
        <v>0.53300000000000003</v>
      </c>
      <c r="AP12" s="25">
        <v>0.629</v>
      </c>
      <c r="AQ12" s="25">
        <v>0.14699999999999999</v>
      </c>
      <c r="AR12" s="25">
        <v>0.443</v>
      </c>
      <c r="AS12" s="25">
        <v>0.51</v>
      </c>
      <c r="AT12" s="25">
        <v>0.56799999999999995</v>
      </c>
      <c r="AU12" s="47">
        <v>0.57399999999999995</v>
      </c>
    </row>
    <row r="13" spans="1:47" ht="15" customHeight="1" x14ac:dyDescent="0.25">
      <c r="A13" s="3"/>
      <c r="B13" s="62" t="s">
        <v>109</v>
      </c>
      <c r="C13" s="4">
        <v>6.9444444444444447E-4</v>
      </c>
      <c r="D13" s="4">
        <v>4.1666666666666666E-3</v>
      </c>
      <c r="E13" s="4">
        <v>2.0833333333333333E-3</v>
      </c>
      <c r="F13" s="4">
        <v>3.472222222222222E-3</v>
      </c>
      <c r="G13" s="4">
        <v>3.472222222222222E-3</v>
      </c>
      <c r="H13" s="4">
        <v>6.9444444444444441E-3</v>
      </c>
      <c r="I13" s="4">
        <v>2.0833333333333333E-3</v>
      </c>
      <c r="J13" s="4">
        <v>1.3888888888888889E-3</v>
      </c>
      <c r="K13" s="4">
        <v>1.3888888888888889E-3</v>
      </c>
      <c r="L13" s="4">
        <v>2.0833333333333333E-3</v>
      </c>
      <c r="M13" s="4">
        <v>0</v>
      </c>
      <c r="N13" s="4">
        <v>1.3888888888888889E-3</v>
      </c>
      <c r="O13" s="4">
        <v>1.3888888888888889E-3</v>
      </c>
      <c r="P13" s="4">
        <v>2.0833333333333333E-3</v>
      </c>
      <c r="Q13" s="4">
        <v>3.472222222222222E-3</v>
      </c>
      <c r="R13" s="4">
        <v>1.9444444444444445E-2</v>
      </c>
      <c r="S13" s="4">
        <v>8.4027777777777771E-2</v>
      </c>
      <c r="T13" s="4">
        <v>2.4305555555555556E-2</v>
      </c>
      <c r="U13" s="4">
        <v>2.9166666666666664E-2</v>
      </c>
      <c r="V13" s="4">
        <v>3.125E-2</v>
      </c>
      <c r="W13" s="4">
        <v>9.0277777777777776E-2</v>
      </c>
      <c r="X13" s="4">
        <v>2.7083333333333334E-2</v>
      </c>
      <c r="Y13" s="4">
        <v>2.2916666666666669E-2</v>
      </c>
      <c r="Z13" s="4">
        <v>2.0833333333333332E-2</v>
      </c>
      <c r="AA13" s="4">
        <v>1.9444444444444445E-2</v>
      </c>
      <c r="AB13" s="4">
        <v>0</v>
      </c>
      <c r="AC13" s="4">
        <v>3.4027777777777775E-2</v>
      </c>
      <c r="AD13" s="4">
        <v>2.361111111111111E-2</v>
      </c>
      <c r="AE13" s="4">
        <v>2.2222222222222223E-2</v>
      </c>
      <c r="AF13" s="4">
        <v>2.7777777777777776E-2</v>
      </c>
      <c r="AG13" s="25">
        <v>4.8000000000000001E-2</v>
      </c>
      <c r="AH13" s="25">
        <v>5.2999999999999999E-2</v>
      </c>
      <c r="AI13" s="25">
        <v>0.08</v>
      </c>
      <c r="AJ13" s="25">
        <v>0.11600000000000001</v>
      </c>
      <c r="AK13" s="25">
        <v>0.10299999999999999</v>
      </c>
      <c r="AL13" s="25">
        <v>7.9000000000000001E-2</v>
      </c>
      <c r="AM13" s="25">
        <v>6.7000000000000004E-2</v>
      </c>
      <c r="AN13" s="25">
        <v>7.2999999999999995E-2</v>
      </c>
      <c r="AO13" s="25">
        <v>0.08</v>
      </c>
      <c r="AP13" s="25">
        <v>9.5000000000000001E-2</v>
      </c>
      <c r="AQ13" s="25">
        <v>0</v>
      </c>
      <c r="AR13" s="25">
        <v>3.6999999999999998E-2</v>
      </c>
      <c r="AS13" s="25">
        <v>7.0000000000000007E-2</v>
      </c>
      <c r="AT13" s="25">
        <v>8.4000000000000005E-2</v>
      </c>
      <c r="AU13" s="47">
        <v>0.121</v>
      </c>
    </row>
    <row r="14" spans="1:47" ht="15" customHeight="1" x14ac:dyDescent="0.25">
      <c r="A14" s="3" t="s">
        <v>110</v>
      </c>
      <c r="B14" s="62"/>
      <c r="C14" s="4">
        <v>8.3333333333333332E-3</v>
      </c>
      <c r="D14" s="4">
        <v>5.5555555555555558E-3</v>
      </c>
      <c r="E14" s="4">
        <v>1.4583333333333332E-2</v>
      </c>
      <c r="F14" s="4">
        <v>1.8055555555555557E-2</v>
      </c>
      <c r="G14" s="4">
        <v>2.8472222222222222E-2</v>
      </c>
      <c r="H14" s="4">
        <v>2.7083333333333334E-2</v>
      </c>
      <c r="I14" s="4">
        <v>8.3333333333333332E-3</v>
      </c>
      <c r="J14" s="4">
        <v>1.1805555555555555E-2</v>
      </c>
      <c r="K14" s="4">
        <v>1.6666666666666666E-2</v>
      </c>
      <c r="L14" s="4">
        <v>2.2222222222222223E-2</v>
      </c>
      <c r="M14" s="4">
        <v>0</v>
      </c>
      <c r="N14" s="4">
        <v>9.7222222222222224E-3</v>
      </c>
      <c r="O14" s="4">
        <v>1.3194444444444444E-2</v>
      </c>
      <c r="P14" s="4">
        <v>2.1527777777777781E-2</v>
      </c>
      <c r="Q14" s="4">
        <v>2.2222222222222223E-2</v>
      </c>
      <c r="R14" s="4">
        <v>6.458333333333334E-2</v>
      </c>
      <c r="S14" s="4">
        <v>5.4166666666666669E-2</v>
      </c>
      <c r="T14" s="4">
        <v>8.3333333333333329E-2</v>
      </c>
      <c r="U14" s="4">
        <v>6.805555555555555E-2</v>
      </c>
      <c r="V14" s="4">
        <v>7.9166666666666663E-2</v>
      </c>
      <c r="W14" s="4">
        <v>0.11597222222222221</v>
      </c>
      <c r="X14" s="4">
        <v>6.3194444444444442E-2</v>
      </c>
      <c r="Y14" s="4">
        <v>6.458333333333334E-2</v>
      </c>
      <c r="Z14" s="4">
        <v>7.0833333333333331E-2</v>
      </c>
      <c r="AA14" s="4">
        <v>7.7083333333333337E-2</v>
      </c>
      <c r="AB14" s="4">
        <v>0</v>
      </c>
      <c r="AC14" s="4">
        <v>5.9722222222222225E-2</v>
      </c>
      <c r="AD14" s="4">
        <v>6.0416666666666667E-2</v>
      </c>
      <c r="AE14" s="4">
        <v>6.5972222222222224E-2</v>
      </c>
      <c r="AF14" s="4">
        <v>7.1527777777777787E-2</v>
      </c>
      <c r="AG14" s="25">
        <v>0.125</v>
      </c>
      <c r="AH14" s="25">
        <v>0.109</v>
      </c>
      <c r="AI14" s="25">
        <v>0.17499999999999999</v>
      </c>
      <c r="AJ14" s="25">
        <v>0.26100000000000001</v>
      </c>
      <c r="AK14" s="25">
        <v>0.36099999999999999</v>
      </c>
      <c r="AL14" s="25">
        <v>0.23599999999999999</v>
      </c>
      <c r="AM14" s="25">
        <v>0.13</v>
      </c>
      <c r="AN14" s="25">
        <v>0.184</v>
      </c>
      <c r="AO14" s="25">
        <v>0.23499999999999999</v>
      </c>
      <c r="AP14" s="25">
        <v>0.28499999999999998</v>
      </c>
      <c r="AQ14" s="25">
        <v>0</v>
      </c>
      <c r="AR14" s="25">
        <v>0.158</v>
      </c>
      <c r="AS14" s="25">
        <v>0.217</v>
      </c>
      <c r="AT14" s="25">
        <v>0.32500000000000001</v>
      </c>
      <c r="AU14" s="47">
        <v>0.314</v>
      </c>
    </row>
    <row r="15" spans="1:47" ht="15" customHeight="1" x14ac:dyDescent="0.25">
      <c r="A15" s="3"/>
      <c r="B15" s="62" t="s">
        <v>111</v>
      </c>
      <c r="C15" s="4">
        <v>4.8611111111111112E-3</v>
      </c>
      <c r="D15" s="4">
        <v>2.7777777777777779E-3</v>
      </c>
      <c r="E15" s="4">
        <v>7.6388888888888886E-3</v>
      </c>
      <c r="F15" s="4">
        <v>9.0277777777777787E-3</v>
      </c>
      <c r="G15" s="4">
        <v>1.4583333333333332E-2</v>
      </c>
      <c r="H15" s="4">
        <v>1.6666666666666666E-2</v>
      </c>
      <c r="I15" s="4">
        <v>6.2499999999999995E-3</v>
      </c>
      <c r="J15" s="4">
        <v>7.6388888888888886E-3</v>
      </c>
      <c r="K15" s="4">
        <v>9.7222222222222224E-3</v>
      </c>
      <c r="L15" s="4">
        <v>1.2499999999999999E-2</v>
      </c>
      <c r="M15" s="4">
        <v>0</v>
      </c>
      <c r="N15" s="4">
        <v>6.9444444444444441E-3</v>
      </c>
      <c r="O15" s="4">
        <v>9.0277777777777787E-3</v>
      </c>
      <c r="P15" s="4">
        <v>1.3888888888888888E-2</v>
      </c>
      <c r="Q15" s="4">
        <v>1.3888888888888888E-2</v>
      </c>
      <c r="R15" s="4">
        <v>5.1388888888888894E-2</v>
      </c>
      <c r="S15" s="4">
        <v>3.1944444444444449E-2</v>
      </c>
      <c r="T15" s="4">
        <v>5.347222222222222E-2</v>
      </c>
      <c r="U15" s="4">
        <v>4.5833333333333337E-2</v>
      </c>
      <c r="V15" s="4">
        <v>5.2083333333333336E-2</v>
      </c>
      <c r="W15" s="4">
        <v>0.10416666666666667</v>
      </c>
      <c r="X15" s="4">
        <v>5.7638888888888885E-2</v>
      </c>
      <c r="Y15" s="4">
        <v>4.6527777777777779E-2</v>
      </c>
      <c r="Z15" s="4">
        <v>4.7222222222222221E-2</v>
      </c>
      <c r="AA15" s="4">
        <v>4.9305555555555554E-2</v>
      </c>
      <c r="AB15" s="4">
        <v>0</v>
      </c>
      <c r="AC15" s="4">
        <v>5.0694444444444452E-2</v>
      </c>
      <c r="AD15" s="4">
        <v>4.7916666666666663E-2</v>
      </c>
      <c r="AE15" s="4">
        <v>4.9305555555555554E-2</v>
      </c>
      <c r="AF15" s="4">
        <v>4.9305555555555554E-2</v>
      </c>
      <c r="AG15" s="25">
        <v>9.9000000000000005E-2</v>
      </c>
      <c r="AH15" s="25">
        <v>0.08</v>
      </c>
      <c r="AI15" s="25">
        <v>0.13700000000000001</v>
      </c>
      <c r="AJ15" s="25">
        <v>0.2</v>
      </c>
      <c r="AK15" s="25">
        <v>0.28000000000000003</v>
      </c>
      <c r="AL15" s="25">
        <v>0.157</v>
      </c>
      <c r="AM15" s="25">
        <v>0.109</v>
      </c>
      <c r="AN15" s="25">
        <v>0.16200000000000001</v>
      </c>
      <c r="AO15" s="25">
        <v>0.20799999999999999</v>
      </c>
      <c r="AP15" s="25">
        <v>0.247</v>
      </c>
      <c r="AQ15" s="25">
        <v>0</v>
      </c>
      <c r="AR15" s="25">
        <v>0.13300000000000001</v>
      </c>
      <c r="AS15" s="25">
        <v>0.184</v>
      </c>
      <c r="AT15" s="25">
        <v>0.28299999999999997</v>
      </c>
      <c r="AU15" s="47">
        <v>0.27800000000000002</v>
      </c>
    </row>
    <row r="16" spans="1:47" ht="15" customHeight="1" x14ac:dyDescent="0.25">
      <c r="A16" s="3"/>
      <c r="B16" s="62" t="s">
        <v>112</v>
      </c>
      <c r="C16" s="4">
        <v>2.7777777777777779E-3</v>
      </c>
      <c r="D16" s="4">
        <v>3.472222222222222E-3</v>
      </c>
      <c r="E16" s="4">
        <v>7.6388888888888886E-3</v>
      </c>
      <c r="F16" s="4">
        <v>8.3333333333333332E-3</v>
      </c>
      <c r="G16" s="4">
        <v>1.3888888888888888E-2</v>
      </c>
      <c r="H16" s="4">
        <v>1.1111111111111112E-2</v>
      </c>
      <c r="I16" s="4">
        <v>2.0833333333333333E-3</v>
      </c>
      <c r="J16" s="4">
        <v>4.1666666666666666E-3</v>
      </c>
      <c r="K16" s="4">
        <v>6.9444444444444441E-3</v>
      </c>
      <c r="L16" s="4">
        <v>9.7222222222222224E-3</v>
      </c>
      <c r="M16" s="4">
        <v>0</v>
      </c>
      <c r="N16" s="4">
        <v>2.7777777777777779E-3</v>
      </c>
      <c r="O16" s="4">
        <v>4.1666666666666666E-3</v>
      </c>
      <c r="P16" s="4">
        <v>7.6388888888888886E-3</v>
      </c>
      <c r="Q16" s="4">
        <v>8.3333333333333332E-3</v>
      </c>
      <c r="R16" s="4">
        <v>6.3194444444444442E-2</v>
      </c>
      <c r="S16" s="4">
        <v>4.4444444444444446E-2</v>
      </c>
      <c r="T16" s="4">
        <v>6.1111111111111116E-2</v>
      </c>
      <c r="U16" s="4">
        <v>4.6527777777777779E-2</v>
      </c>
      <c r="V16" s="4">
        <v>5.2777777777777778E-2</v>
      </c>
      <c r="W16" s="4">
        <v>4.6527777777777779E-2</v>
      </c>
      <c r="X16" s="4">
        <v>3.4027777777777775E-2</v>
      </c>
      <c r="Y16" s="4">
        <v>4.6527777777777779E-2</v>
      </c>
      <c r="Z16" s="4">
        <v>4.7222222222222221E-2</v>
      </c>
      <c r="AA16" s="4">
        <v>5.6250000000000001E-2</v>
      </c>
      <c r="AB16" s="4">
        <v>0</v>
      </c>
      <c r="AC16" s="4">
        <v>3.6111111111111115E-2</v>
      </c>
      <c r="AD16" s="4">
        <v>3.888888888888889E-2</v>
      </c>
      <c r="AE16" s="4">
        <v>4.3750000000000004E-2</v>
      </c>
      <c r="AF16" s="4">
        <v>4.3750000000000004E-2</v>
      </c>
      <c r="AG16" s="25">
        <v>4.8000000000000001E-2</v>
      </c>
      <c r="AH16" s="25">
        <v>7.4999999999999997E-2</v>
      </c>
      <c r="AI16" s="25">
        <v>0.11899999999999999</v>
      </c>
      <c r="AJ16" s="25">
        <v>0.183</v>
      </c>
      <c r="AK16" s="25">
        <v>0.26600000000000001</v>
      </c>
      <c r="AL16" s="25">
        <v>0.23599999999999999</v>
      </c>
      <c r="AM16" s="25">
        <v>5.6000000000000001E-2</v>
      </c>
      <c r="AN16" s="25">
        <v>9.2999999999999999E-2</v>
      </c>
      <c r="AO16" s="25">
        <v>0.14399999999999999</v>
      </c>
      <c r="AP16" s="25">
        <v>0.17299999999999999</v>
      </c>
      <c r="AQ16" s="25">
        <v>0</v>
      </c>
      <c r="AR16" s="25">
        <v>7.3999999999999996E-2</v>
      </c>
      <c r="AS16" s="25">
        <v>0.11</v>
      </c>
      <c r="AT16" s="25">
        <v>0.17199999999999999</v>
      </c>
      <c r="AU16" s="47">
        <v>0.19900000000000001</v>
      </c>
    </row>
    <row r="17" spans="1:47" ht="15" customHeight="1" x14ac:dyDescent="0.25">
      <c r="A17" s="3" t="s">
        <v>292</v>
      </c>
      <c r="B17" s="62"/>
      <c r="C17" s="4">
        <v>0.10416666666666667</v>
      </c>
      <c r="D17" s="4">
        <v>0.11180555555555556</v>
      </c>
      <c r="E17" s="4">
        <v>0.10902777777777778</v>
      </c>
      <c r="F17" s="4">
        <v>0.1111111111111111</v>
      </c>
      <c r="G17" s="4">
        <v>0.11180555555555556</v>
      </c>
      <c r="H17" s="4">
        <v>7.8472222222222221E-2</v>
      </c>
      <c r="I17" s="4">
        <v>0.10694444444444444</v>
      </c>
      <c r="J17" s="4">
        <v>0.10277777777777779</v>
      </c>
      <c r="K17" s="4">
        <v>0.11180555555555556</v>
      </c>
      <c r="L17" s="4">
        <v>0.10972222222222222</v>
      </c>
      <c r="M17" s="4">
        <v>0.11180555555555556</v>
      </c>
      <c r="N17" s="4">
        <v>0.1076388888888889</v>
      </c>
      <c r="O17" s="4">
        <v>0.10694444444444444</v>
      </c>
      <c r="P17" s="4">
        <v>0.1111111111111111</v>
      </c>
      <c r="Q17" s="4">
        <v>0.1173611111111111</v>
      </c>
      <c r="R17" s="4">
        <v>0.10416666666666667</v>
      </c>
      <c r="S17" s="4">
        <v>0.11180555555555556</v>
      </c>
      <c r="T17" s="4">
        <v>0.10902777777777778</v>
      </c>
      <c r="U17" s="4">
        <v>0.1111111111111111</v>
      </c>
      <c r="V17" s="4">
        <v>0.11180555555555556</v>
      </c>
      <c r="W17" s="4">
        <v>7.8472222222222221E-2</v>
      </c>
      <c r="X17" s="4">
        <v>0.10694444444444444</v>
      </c>
      <c r="Y17" s="4">
        <v>0.10277777777777779</v>
      </c>
      <c r="Z17" s="4">
        <v>0.11180555555555556</v>
      </c>
      <c r="AA17" s="4">
        <v>0.10972222222222222</v>
      </c>
      <c r="AB17" s="4">
        <v>0.11180555555555556</v>
      </c>
      <c r="AC17" s="4">
        <v>0.1076388888888889</v>
      </c>
      <c r="AD17" s="4">
        <v>0.1076388888888889</v>
      </c>
      <c r="AE17" s="4">
        <v>0.1111111111111111</v>
      </c>
      <c r="AF17" s="4">
        <v>0.1173611111111111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1</v>
      </c>
      <c r="AS17" s="25">
        <v>0.997</v>
      </c>
      <c r="AT17" s="25">
        <v>0.999</v>
      </c>
      <c r="AU17" s="47">
        <v>0.996</v>
      </c>
    </row>
    <row r="18" spans="1:47" ht="15" customHeight="1" x14ac:dyDescent="0.25">
      <c r="A18" s="3"/>
      <c r="B18" s="62" t="s">
        <v>113</v>
      </c>
      <c r="C18" s="4">
        <v>6.6666666666666666E-2</v>
      </c>
      <c r="D18" s="4">
        <v>7.013888888888889E-2</v>
      </c>
      <c r="E18" s="4">
        <v>7.013888888888889E-2</v>
      </c>
      <c r="F18" s="4">
        <v>7.013888888888889E-2</v>
      </c>
      <c r="G18" s="4">
        <v>7.4305555555555555E-2</v>
      </c>
      <c r="H18" s="4">
        <v>4.7916666666666663E-2</v>
      </c>
      <c r="I18" s="4">
        <v>6.9444444444444434E-2</v>
      </c>
      <c r="J18" s="4">
        <v>6.7361111111111108E-2</v>
      </c>
      <c r="K18" s="4">
        <v>7.6388888888888895E-2</v>
      </c>
      <c r="L18" s="4">
        <v>7.4999999999999997E-2</v>
      </c>
      <c r="M18" s="4">
        <v>6.3194444444444442E-2</v>
      </c>
      <c r="N18" s="4">
        <v>6.9444444444444434E-2</v>
      </c>
      <c r="O18" s="4">
        <v>6.9444444444444434E-2</v>
      </c>
      <c r="P18" s="4">
        <v>7.4305555555555555E-2</v>
      </c>
      <c r="Q18" s="4">
        <v>8.3333333333333329E-2</v>
      </c>
      <c r="R18" s="4">
        <v>6.7361111111111108E-2</v>
      </c>
      <c r="S18" s="4">
        <v>7.013888888888889E-2</v>
      </c>
      <c r="T18" s="4">
        <v>7.013888888888889E-2</v>
      </c>
      <c r="U18" s="4">
        <v>7.013888888888889E-2</v>
      </c>
      <c r="V18" s="4">
        <v>7.4305555555555555E-2</v>
      </c>
      <c r="W18" s="4">
        <v>4.7916666666666663E-2</v>
      </c>
      <c r="X18" s="4">
        <v>7.013888888888889E-2</v>
      </c>
      <c r="Y18" s="4">
        <v>6.805555555555555E-2</v>
      </c>
      <c r="Z18" s="4">
        <v>7.7083333333333337E-2</v>
      </c>
      <c r="AA18" s="4">
        <v>7.4999999999999997E-2</v>
      </c>
      <c r="AB18" s="4">
        <v>6.3194444444444442E-2</v>
      </c>
      <c r="AC18" s="4">
        <v>7.013888888888889E-2</v>
      </c>
      <c r="AD18" s="4">
        <v>7.013888888888889E-2</v>
      </c>
      <c r="AE18" s="4">
        <v>7.4305555555555555E-2</v>
      </c>
      <c r="AF18" s="4">
        <v>8.3333333333333329E-2</v>
      </c>
      <c r="AG18" s="25">
        <v>0.997</v>
      </c>
      <c r="AH18" s="25">
        <v>0.996</v>
      </c>
      <c r="AI18" s="25">
        <v>0.997</v>
      </c>
      <c r="AJ18" s="25">
        <v>0.995</v>
      </c>
      <c r="AK18" s="25">
        <v>0.998</v>
      </c>
      <c r="AL18" s="25">
        <v>1</v>
      </c>
      <c r="AM18" s="25">
        <v>0.99399999999999999</v>
      </c>
      <c r="AN18" s="25">
        <v>0.98299999999999998</v>
      </c>
      <c r="AO18" s="25">
        <v>0.99099999999999999</v>
      </c>
      <c r="AP18" s="25">
        <v>0.997</v>
      </c>
      <c r="AQ18" s="25">
        <v>1</v>
      </c>
      <c r="AR18" s="25">
        <v>0.996</v>
      </c>
      <c r="AS18" s="25">
        <v>0.99199999999999999</v>
      </c>
      <c r="AT18" s="25">
        <v>0.997</v>
      </c>
      <c r="AU18" s="47">
        <v>0.996</v>
      </c>
    </row>
    <row r="19" spans="1:47" ht="15" customHeight="1" x14ac:dyDescent="0.25">
      <c r="A19" s="3"/>
      <c r="B19" s="62" t="s">
        <v>291</v>
      </c>
      <c r="C19" s="4">
        <v>3.5416666666666666E-2</v>
      </c>
      <c r="D19" s="4">
        <v>3.9583333333333331E-2</v>
      </c>
      <c r="E19" s="4">
        <v>3.7499999999999999E-2</v>
      </c>
      <c r="F19" s="4">
        <v>3.8194444444444441E-2</v>
      </c>
      <c r="G19" s="4">
        <v>3.5416666666666666E-2</v>
      </c>
      <c r="H19" s="4">
        <v>2.4305555555555556E-2</v>
      </c>
      <c r="I19" s="4">
        <v>3.4722222222222224E-2</v>
      </c>
      <c r="J19" s="4">
        <v>3.4027777777777775E-2</v>
      </c>
      <c r="K19" s="4">
        <v>3.4027777777777775E-2</v>
      </c>
      <c r="L19" s="4">
        <v>3.2638888888888891E-2</v>
      </c>
      <c r="M19" s="4">
        <v>4.8611111111111112E-2</v>
      </c>
      <c r="N19" s="4">
        <v>3.5416666666666666E-2</v>
      </c>
      <c r="O19" s="4">
        <v>3.5416666666666666E-2</v>
      </c>
      <c r="P19" s="4">
        <v>3.4722222222222224E-2</v>
      </c>
      <c r="Q19" s="4">
        <v>3.125E-2</v>
      </c>
      <c r="R19" s="4">
        <v>3.8194444444444441E-2</v>
      </c>
      <c r="S19" s="4">
        <v>4.0972222222222222E-2</v>
      </c>
      <c r="T19" s="4">
        <v>3.9583333333333331E-2</v>
      </c>
      <c r="U19" s="4">
        <v>3.888888888888889E-2</v>
      </c>
      <c r="V19" s="4">
        <v>3.6805555555555557E-2</v>
      </c>
      <c r="W19" s="4">
        <v>2.4305555555555556E-2</v>
      </c>
      <c r="X19" s="4">
        <v>3.6805555555555557E-2</v>
      </c>
      <c r="Y19" s="4">
        <v>3.4722222222222224E-2</v>
      </c>
      <c r="Z19" s="4">
        <v>3.4722222222222224E-2</v>
      </c>
      <c r="AA19" s="4">
        <v>3.3333333333333333E-2</v>
      </c>
      <c r="AB19" s="4">
        <v>4.8611111111111112E-2</v>
      </c>
      <c r="AC19" s="4">
        <v>3.6805555555555557E-2</v>
      </c>
      <c r="AD19" s="4">
        <v>3.6111111111111115E-2</v>
      </c>
      <c r="AE19" s="4">
        <v>3.5416666666666666E-2</v>
      </c>
      <c r="AF19" s="4">
        <v>3.2638888888888891E-2</v>
      </c>
      <c r="AG19" s="25">
        <v>0.93899999999999995</v>
      </c>
      <c r="AH19" s="25">
        <v>0.98199999999999998</v>
      </c>
      <c r="AI19" s="25">
        <v>0.95699999999999996</v>
      </c>
      <c r="AJ19" s="25">
        <v>0.98199999999999998</v>
      </c>
      <c r="AK19" s="25">
        <v>0.96499999999999997</v>
      </c>
      <c r="AL19" s="25">
        <v>1</v>
      </c>
      <c r="AM19" s="25">
        <v>0.95</v>
      </c>
      <c r="AN19" s="25">
        <v>0.96299999999999997</v>
      </c>
      <c r="AO19" s="25">
        <v>0.96699999999999997</v>
      </c>
      <c r="AP19" s="25">
        <v>0.97499999999999998</v>
      </c>
      <c r="AQ19" s="25">
        <v>1</v>
      </c>
      <c r="AR19" s="25">
        <v>0.96499999999999997</v>
      </c>
      <c r="AS19" s="25">
        <v>0.97199999999999998</v>
      </c>
      <c r="AT19" s="25">
        <v>0.97499999999999998</v>
      </c>
      <c r="AU19" s="47">
        <v>0.96899999999999997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2.0833333333333333E-3</v>
      </c>
      <c r="E20" s="4">
        <v>1.3888888888888889E-3</v>
      </c>
      <c r="F20" s="4">
        <v>2.7777777777777779E-3</v>
      </c>
      <c r="G20" s="4">
        <v>1.3888888888888889E-3</v>
      </c>
      <c r="H20" s="4">
        <v>6.2499999999999995E-3</v>
      </c>
      <c r="I20" s="4">
        <v>2.0833333333333333E-3</v>
      </c>
      <c r="J20" s="4">
        <v>2.0833333333333333E-3</v>
      </c>
      <c r="K20" s="4">
        <v>2.0833333333333333E-3</v>
      </c>
      <c r="L20" s="4">
        <v>2.0833333333333333E-3</v>
      </c>
      <c r="M20" s="4">
        <v>0</v>
      </c>
      <c r="N20" s="4">
        <v>2.7777777777777779E-3</v>
      </c>
      <c r="O20" s="4">
        <v>2.0833333333333333E-3</v>
      </c>
      <c r="P20" s="4">
        <v>2.7777777777777779E-3</v>
      </c>
      <c r="Q20" s="4">
        <v>2.7777777777777779E-3</v>
      </c>
      <c r="R20" s="4">
        <v>3.5416666666666666E-2</v>
      </c>
      <c r="S20" s="4">
        <v>3.888888888888889E-2</v>
      </c>
      <c r="T20" s="4">
        <v>4.1666666666666664E-2</v>
      </c>
      <c r="U20" s="4">
        <v>6.1111111111111116E-2</v>
      </c>
      <c r="V20" s="4">
        <v>2.9861111111111113E-2</v>
      </c>
      <c r="W20" s="4">
        <v>4.1666666666666664E-2</v>
      </c>
      <c r="X20" s="4">
        <v>3.7499999999999999E-2</v>
      </c>
      <c r="Y20" s="4">
        <v>3.8194444444444441E-2</v>
      </c>
      <c r="Z20" s="4">
        <v>4.1666666666666664E-2</v>
      </c>
      <c r="AA20" s="4">
        <v>3.6111111111111115E-2</v>
      </c>
      <c r="AB20" s="4">
        <v>0</v>
      </c>
      <c r="AC20" s="4">
        <v>4.2361111111111106E-2</v>
      </c>
      <c r="AD20" s="4">
        <v>3.5416666666666666E-2</v>
      </c>
      <c r="AE20" s="4">
        <v>3.888888888888889E-2</v>
      </c>
      <c r="AF20" s="4">
        <v>3.5416666666666666E-2</v>
      </c>
      <c r="AG20" s="25">
        <v>0.04</v>
      </c>
      <c r="AH20" s="25">
        <v>4.7E-2</v>
      </c>
      <c r="AI20" s="25">
        <v>0.04</v>
      </c>
      <c r="AJ20" s="25">
        <v>4.9000000000000002E-2</v>
      </c>
      <c r="AK20" s="25">
        <v>5.0999999999999997E-2</v>
      </c>
      <c r="AL20" s="25">
        <v>0.157</v>
      </c>
      <c r="AM20" s="25">
        <v>6.2E-2</v>
      </c>
      <c r="AN20" s="25">
        <v>5.8999999999999997E-2</v>
      </c>
      <c r="AO20" s="25">
        <v>4.4999999999999998E-2</v>
      </c>
      <c r="AP20" s="25">
        <v>6.3E-2</v>
      </c>
      <c r="AQ20" s="25">
        <v>0</v>
      </c>
      <c r="AR20" s="25">
        <v>6.8000000000000005E-2</v>
      </c>
      <c r="AS20" s="25">
        <v>6.5000000000000002E-2</v>
      </c>
      <c r="AT20" s="25">
        <v>6.8000000000000005E-2</v>
      </c>
      <c r="AU20" s="47">
        <v>6.9000000000000006E-2</v>
      </c>
    </row>
    <row r="21" spans="1:47" ht="15" customHeight="1" x14ac:dyDescent="0.25">
      <c r="A21" s="3" t="s">
        <v>115</v>
      </c>
      <c r="B21" s="62"/>
      <c r="C21" s="4">
        <v>0.41041666666666665</v>
      </c>
      <c r="D21" s="4">
        <v>0.39166666666666666</v>
      </c>
      <c r="E21" s="4">
        <v>0.38055555555555554</v>
      </c>
      <c r="F21" s="4">
        <v>0.36874999999999997</v>
      </c>
      <c r="G21" s="4">
        <v>0.3659722222222222</v>
      </c>
      <c r="H21" s="4">
        <v>0.3354166666666667</v>
      </c>
      <c r="I21" s="4">
        <v>0.37708333333333338</v>
      </c>
      <c r="J21" s="4">
        <v>0.36874999999999997</v>
      </c>
      <c r="K21" s="4">
        <v>0.35902777777777778</v>
      </c>
      <c r="L21" s="4">
        <v>0.37152777777777773</v>
      </c>
      <c r="M21" s="4">
        <v>0.41250000000000003</v>
      </c>
      <c r="N21" s="4">
        <v>0.38263888888888892</v>
      </c>
      <c r="O21" s="4">
        <v>0.37013888888888885</v>
      </c>
      <c r="P21" s="4">
        <v>0.36874999999999997</v>
      </c>
      <c r="Q21" s="4">
        <v>0.36874999999999997</v>
      </c>
      <c r="R21" s="4">
        <v>0.41041666666666665</v>
      </c>
      <c r="S21" s="4">
        <v>0.39166666666666666</v>
      </c>
      <c r="T21" s="4">
        <v>0.38055555555555554</v>
      </c>
      <c r="U21" s="4">
        <v>0.36874999999999997</v>
      </c>
      <c r="V21" s="4">
        <v>0.3659722222222222</v>
      </c>
      <c r="W21" s="4">
        <v>0.3354166666666667</v>
      </c>
      <c r="X21" s="4">
        <v>0.37708333333333338</v>
      </c>
      <c r="Y21" s="4">
        <v>0.36874999999999997</v>
      </c>
      <c r="Z21" s="4">
        <v>0.35902777777777778</v>
      </c>
      <c r="AA21" s="4">
        <v>0.37152777777777773</v>
      </c>
      <c r="AB21" s="4">
        <v>0.41250000000000003</v>
      </c>
      <c r="AC21" s="4">
        <v>0.38263888888888892</v>
      </c>
      <c r="AD21" s="4">
        <v>0.37013888888888885</v>
      </c>
      <c r="AE21" s="4">
        <v>0.36874999999999997</v>
      </c>
      <c r="AF21" s="4">
        <v>0.37013888888888885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47">
        <v>0.998</v>
      </c>
    </row>
    <row r="22" spans="1:47" ht="15" customHeight="1" x14ac:dyDescent="0.25">
      <c r="A22" s="3"/>
      <c r="B22" s="62" t="s">
        <v>115</v>
      </c>
      <c r="C22" s="4">
        <v>0.37847222222222227</v>
      </c>
      <c r="D22" s="4">
        <v>0.37152777777777773</v>
      </c>
      <c r="E22" s="4">
        <v>0.3611111111111111</v>
      </c>
      <c r="F22" s="4">
        <v>0.35347222222222219</v>
      </c>
      <c r="G22" s="4">
        <v>0.35347222222222219</v>
      </c>
      <c r="H22" s="4">
        <v>0.32291666666666669</v>
      </c>
      <c r="I22" s="4">
        <v>0.35555555555555557</v>
      </c>
      <c r="J22" s="4">
        <v>0.35138888888888892</v>
      </c>
      <c r="K22" s="4">
        <v>0.3430555555555555</v>
      </c>
      <c r="L22" s="4">
        <v>0.35347222222222219</v>
      </c>
      <c r="M22" s="4">
        <v>0.39166666666666666</v>
      </c>
      <c r="N22" s="4">
        <v>0.35972222222222222</v>
      </c>
      <c r="O22" s="4">
        <v>0.3527777777777778</v>
      </c>
      <c r="P22" s="4">
        <v>0.3527777777777778</v>
      </c>
      <c r="Q22" s="4">
        <v>0.3520833333333333</v>
      </c>
      <c r="R22" s="4">
        <v>0.37847222222222227</v>
      </c>
      <c r="S22" s="4">
        <v>0.37152777777777773</v>
      </c>
      <c r="T22" s="4">
        <v>0.3611111111111111</v>
      </c>
      <c r="U22" s="4">
        <v>0.35347222222222219</v>
      </c>
      <c r="V22" s="4">
        <v>0.35347222222222219</v>
      </c>
      <c r="W22" s="4">
        <v>0.32291666666666669</v>
      </c>
      <c r="X22" s="4">
        <v>0.35555555555555557</v>
      </c>
      <c r="Y22" s="4">
        <v>0.35138888888888892</v>
      </c>
      <c r="Z22" s="4">
        <v>0.3430555555555555</v>
      </c>
      <c r="AA22" s="4">
        <v>0.35347222222222219</v>
      </c>
      <c r="AB22" s="4">
        <v>0.39166666666666666</v>
      </c>
      <c r="AC22" s="4">
        <v>0.35972222222222222</v>
      </c>
      <c r="AD22" s="4">
        <v>0.3527777777777778</v>
      </c>
      <c r="AE22" s="4">
        <v>0.3527777777777778</v>
      </c>
      <c r="AF22" s="4">
        <v>0.3527777777777778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47">
        <v>0.998</v>
      </c>
    </row>
    <row r="23" spans="1:47" ht="15" customHeight="1" x14ac:dyDescent="0.25">
      <c r="A23" s="3"/>
      <c r="B23" s="62" t="s">
        <v>116</v>
      </c>
      <c r="C23" s="4">
        <v>3.1944444444444449E-2</v>
      </c>
      <c r="D23" s="4">
        <v>1.9444444444444445E-2</v>
      </c>
      <c r="E23" s="4">
        <v>1.8749999999999999E-2</v>
      </c>
      <c r="F23" s="4">
        <v>1.4583333333333332E-2</v>
      </c>
      <c r="G23" s="4">
        <v>1.1111111111111112E-2</v>
      </c>
      <c r="H23" s="4">
        <v>1.2499999999999999E-2</v>
      </c>
      <c r="I23" s="4">
        <v>2.1527777777777781E-2</v>
      </c>
      <c r="J23" s="4">
        <v>1.8055555555555557E-2</v>
      </c>
      <c r="K23" s="4">
        <v>1.5972222222222224E-2</v>
      </c>
      <c r="L23" s="4">
        <v>1.8055555555555557E-2</v>
      </c>
      <c r="M23" s="4">
        <v>2.0833333333333332E-2</v>
      </c>
      <c r="N23" s="4">
        <v>2.2916666666666669E-2</v>
      </c>
      <c r="O23" s="4">
        <v>1.7361111111111112E-2</v>
      </c>
      <c r="P23" s="4">
        <v>1.5972222222222224E-2</v>
      </c>
      <c r="Q23" s="4">
        <v>1.7361111111111112E-2</v>
      </c>
      <c r="R23" s="4">
        <v>6.458333333333334E-2</v>
      </c>
      <c r="S23" s="4">
        <v>5.1388888888888894E-2</v>
      </c>
      <c r="T23" s="4">
        <v>5.8333333333333327E-2</v>
      </c>
      <c r="U23" s="4">
        <v>4.5833333333333337E-2</v>
      </c>
      <c r="V23" s="4">
        <v>4.027777777777778E-2</v>
      </c>
      <c r="W23" s="4">
        <v>2.013888888888889E-2</v>
      </c>
      <c r="X23" s="4">
        <v>2.8472222222222222E-2</v>
      </c>
      <c r="Y23" s="4">
        <v>2.361111111111111E-2</v>
      </c>
      <c r="Z23" s="4">
        <v>2.0833333333333332E-2</v>
      </c>
      <c r="AA23" s="4">
        <v>2.4305555555555556E-2</v>
      </c>
      <c r="AB23" s="4">
        <v>2.9166666666666664E-2</v>
      </c>
      <c r="AC23" s="4">
        <v>3.9583333333333331E-2</v>
      </c>
      <c r="AD23" s="4">
        <v>3.4027777777777775E-2</v>
      </c>
      <c r="AE23" s="4">
        <v>3.0555555555555555E-2</v>
      </c>
      <c r="AF23" s="4">
        <v>3.0555555555555555E-2</v>
      </c>
      <c r="AG23" s="25">
        <v>0.49399999999999999</v>
      </c>
      <c r="AH23" s="25">
        <v>0.38</v>
      </c>
      <c r="AI23" s="25">
        <v>0.31900000000000001</v>
      </c>
      <c r="AJ23" s="25">
        <v>0.31</v>
      </c>
      <c r="AK23" s="25">
        <v>0.27</v>
      </c>
      <c r="AL23" s="25">
        <v>0.628</v>
      </c>
      <c r="AM23" s="25">
        <v>0.76700000000000002</v>
      </c>
      <c r="AN23" s="25">
        <v>0.748</v>
      </c>
      <c r="AO23" s="25">
        <v>0.76500000000000001</v>
      </c>
      <c r="AP23" s="25">
        <v>0.73699999999999999</v>
      </c>
      <c r="AQ23" s="25">
        <v>0.71599999999999997</v>
      </c>
      <c r="AR23" s="25">
        <v>0.57199999999999995</v>
      </c>
      <c r="AS23" s="25">
        <v>0.497</v>
      </c>
      <c r="AT23" s="25">
        <v>0.51700000000000002</v>
      </c>
      <c r="AU23" s="47">
        <v>0.56499999999999995</v>
      </c>
    </row>
    <row r="24" spans="1:47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6.9444444444444447E-4</v>
      </c>
      <c r="G24" s="4">
        <v>1.3888888888888889E-3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1.8749999999999999E-2</v>
      </c>
      <c r="S24" s="4">
        <v>4.5138888888888888E-2</v>
      </c>
      <c r="T24" s="4">
        <v>2.2916666666666669E-2</v>
      </c>
      <c r="U24" s="4">
        <v>2.7083333333333334E-2</v>
      </c>
      <c r="V24" s="4">
        <v>3.8194444444444441E-2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1.0999999999999999E-2</v>
      </c>
      <c r="AH24" s="25">
        <v>1.4E-2</v>
      </c>
      <c r="AI24" s="25">
        <v>1.9E-2</v>
      </c>
      <c r="AJ24" s="25">
        <v>2.7E-2</v>
      </c>
      <c r="AK24" s="25">
        <v>3.2000000000000001E-2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8.3333333333333332E-3</v>
      </c>
      <c r="D25" s="4">
        <v>1.4583333333333332E-2</v>
      </c>
      <c r="E25" s="4">
        <v>1.3888888888888888E-2</v>
      </c>
      <c r="F25" s="4">
        <v>4.1666666666666666E-3</v>
      </c>
      <c r="G25" s="4">
        <v>1.0416666666666666E-2</v>
      </c>
      <c r="H25" s="4">
        <v>1.3888888888888889E-3</v>
      </c>
      <c r="I25" s="4">
        <v>7.6388888888888886E-3</v>
      </c>
      <c r="J25" s="4">
        <v>1.8055555555555557E-2</v>
      </c>
      <c r="K25" s="4">
        <v>4.8611111111111112E-3</v>
      </c>
      <c r="L25" s="4">
        <v>9.0277777777777787E-3</v>
      </c>
      <c r="M25" s="4">
        <v>2.013888888888889E-2</v>
      </c>
      <c r="N25" s="4">
        <v>9.7222222222222224E-3</v>
      </c>
      <c r="O25" s="4">
        <v>1.9444444444444445E-2</v>
      </c>
      <c r="P25" s="4">
        <v>4.1666666666666666E-3</v>
      </c>
      <c r="Q25" s="4">
        <v>7.6388888888888886E-3</v>
      </c>
      <c r="R25" s="4">
        <v>0.16111111111111112</v>
      </c>
      <c r="S25" s="4">
        <v>0.15277777777777776</v>
      </c>
      <c r="T25" s="4">
        <v>0.19722222222222222</v>
      </c>
      <c r="U25" s="4">
        <v>9.6527777777777768E-2</v>
      </c>
      <c r="V25" s="4">
        <v>0.15694444444444444</v>
      </c>
      <c r="W25" s="4">
        <v>2.7777777777777776E-2</v>
      </c>
      <c r="X25" s="4">
        <v>0.1125</v>
      </c>
      <c r="Y25" s="4">
        <v>0.16597222222222222</v>
      </c>
      <c r="Z25" s="4">
        <v>0.12083333333333333</v>
      </c>
      <c r="AA25" s="4">
        <v>0.17013888888888887</v>
      </c>
      <c r="AB25" s="4">
        <v>0.14583333333333334</v>
      </c>
      <c r="AC25" s="4">
        <v>0.13194444444444445</v>
      </c>
      <c r="AD25" s="4">
        <v>0.16597222222222222</v>
      </c>
      <c r="AE25" s="4">
        <v>0.12152777777777778</v>
      </c>
      <c r="AF25" s="4">
        <v>0.10277777777777779</v>
      </c>
      <c r="AG25" s="25">
        <v>5.0999999999999997E-2</v>
      </c>
      <c r="AH25" s="25">
        <v>9.2999999999999999E-2</v>
      </c>
      <c r="AI25" s="25">
        <v>7.0000000000000007E-2</v>
      </c>
      <c r="AJ25" s="25">
        <v>4.2000000000000003E-2</v>
      </c>
      <c r="AK25" s="25">
        <v>6.4000000000000001E-2</v>
      </c>
      <c r="AL25" s="25">
        <v>5.8000000000000003E-2</v>
      </c>
      <c r="AM25" s="25">
        <v>6.8000000000000005E-2</v>
      </c>
      <c r="AN25" s="25">
        <v>0.11</v>
      </c>
      <c r="AO25" s="25">
        <v>0.04</v>
      </c>
      <c r="AP25" s="25">
        <v>5.1999999999999998E-2</v>
      </c>
      <c r="AQ25" s="25">
        <v>0.13800000000000001</v>
      </c>
      <c r="AR25" s="25">
        <v>7.2999999999999995E-2</v>
      </c>
      <c r="AS25" s="25">
        <v>0.11600000000000001</v>
      </c>
      <c r="AT25" s="25">
        <v>3.3000000000000002E-2</v>
      </c>
      <c r="AU25" s="47">
        <v>7.5999999999999998E-2</v>
      </c>
    </row>
    <row r="26" spans="1:47" ht="15" customHeight="1" x14ac:dyDescent="0.25">
      <c r="A26" s="3"/>
      <c r="B26" s="62" t="s">
        <v>118</v>
      </c>
      <c r="C26" s="4">
        <v>7.6388888888888886E-3</v>
      </c>
      <c r="D26" s="4">
        <v>1.2499999999999999E-2</v>
      </c>
      <c r="E26" s="4">
        <v>1.1111111111111112E-2</v>
      </c>
      <c r="F26" s="4">
        <v>2.0833333333333333E-3</v>
      </c>
      <c r="G26" s="4">
        <v>9.0277777777777787E-3</v>
      </c>
      <c r="H26" s="4">
        <v>1.3888888888888889E-3</v>
      </c>
      <c r="I26" s="4">
        <v>6.9444444444444441E-3</v>
      </c>
      <c r="J26" s="4">
        <v>1.5277777777777777E-2</v>
      </c>
      <c r="K26" s="4">
        <v>1.3888888888888889E-3</v>
      </c>
      <c r="L26" s="4">
        <v>6.9444444444444441E-3</v>
      </c>
      <c r="M26" s="4">
        <v>2.013888888888889E-2</v>
      </c>
      <c r="N26" s="4">
        <v>9.0277777777777787E-3</v>
      </c>
      <c r="O26" s="4">
        <v>1.5972222222222224E-2</v>
      </c>
      <c r="P26" s="4">
        <v>2.0833333333333333E-3</v>
      </c>
      <c r="Q26" s="4">
        <v>3.472222222222222E-3</v>
      </c>
      <c r="R26" s="4">
        <v>0.15694444444444444</v>
      </c>
      <c r="S26" s="4">
        <v>0.16388888888888889</v>
      </c>
      <c r="T26" s="4">
        <v>0.20486111111111113</v>
      </c>
      <c r="U26" s="4">
        <v>7.7777777777777779E-2</v>
      </c>
      <c r="V26" s="4">
        <v>0.18958333333333333</v>
      </c>
      <c r="W26" s="4">
        <v>2.7777777777777776E-2</v>
      </c>
      <c r="X26" s="4">
        <v>0.10625</v>
      </c>
      <c r="Y26" s="4">
        <v>0.14861111111111111</v>
      </c>
      <c r="Z26" s="4">
        <v>0.10555555555555556</v>
      </c>
      <c r="AA26" s="4">
        <v>0.19444444444444445</v>
      </c>
      <c r="AB26" s="4">
        <v>0.14583333333333334</v>
      </c>
      <c r="AC26" s="4">
        <v>0.1361111111111111</v>
      </c>
      <c r="AD26" s="4">
        <v>0.17430555555555557</v>
      </c>
      <c r="AE26" s="4">
        <v>0.13680555555555554</v>
      </c>
      <c r="AF26" s="4">
        <v>0.12847222222222224</v>
      </c>
      <c r="AG26" s="25">
        <v>4.8000000000000001E-2</v>
      </c>
      <c r="AH26" s="25">
        <v>7.6999999999999999E-2</v>
      </c>
      <c r="AI26" s="25">
        <v>5.5E-2</v>
      </c>
      <c r="AJ26" s="25">
        <v>2.4E-2</v>
      </c>
      <c r="AK26" s="25">
        <v>4.8000000000000001E-2</v>
      </c>
      <c r="AL26" s="25">
        <v>5.8000000000000003E-2</v>
      </c>
      <c r="AM26" s="25">
        <v>6.2E-2</v>
      </c>
      <c r="AN26" s="25">
        <v>0.10100000000000001</v>
      </c>
      <c r="AO26" s="25">
        <v>1.4999999999999999E-2</v>
      </c>
      <c r="AP26" s="25">
        <v>3.5999999999999997E-2</v>
      </c>
      <c r="AQ26" s="25">
        <v>0.13800000000000001</v>
      </c>
      <c r="AR26" s="25">
        <v>6.4000000000000001E-2</v>
      </c>
      <c r="AS26" s="25">
        <v>9.1999999999999998E-2</v>
      </c>
      <c r="AT26" s="25">
        <v>1.4999999999999999E-2</v>
      </c>
      <c r="AU26" s="47">
        <v>2.8000000000000001E-2</v>
      </c>
    </row>
    <row r="27" spans="1:47" ht="15" customHeight="1" x14ac:dyDescent="0.25">
      <c r="A27" s="3"/>
      <c r="B27" s="62" t="s">
        <v>119</v>
      </c>
      <c r="C27" s="4">
        <v>6.9444444444444447E-4</v>
      </c>
      <c r="D27" s="4">
        <v>1.3888888888888889E-3</v>
      </c>
      <c r="E27" s="4">
        <v>2.0833333333333333E-3</v>
      </c>
      <c r="F27" s="4">
        <v>2.0833333333333333E-3</v>
      </c>
      <c r="G27" s="4">
        <v>6.9444444444444447E-4</v>
      </c>
      <c r="H27" s="4">
        <v>0</v>
      </c>
      <c r="I27" s="4">
        <v>6.9444444444444447E-4</v>
      </c>
      <c r="J27" s="4">
        <v>2.7777777777777779E-3</v>
      </c>
      <c r="K27" s="4">
        <v>3.472222222222222E-3</v>
      </c>
      <c r="L27" s="4">
        <v>1.3888888888888889E-3</v>
      </c>
      <c r="M27" s="4">
        <v>0</v>
      </c>
      <c r="N27" s="4">
        <v>6.9444444444444447E-4</v>
      </c>
      <c r="O27" s="4">
        <v>2.7777777777777779E-3</v>
      </c>
      <c r="P27" s="4">
        <v>2.0833333333333333E-3</v>
      </c>
      <c r="Q27" s="4">
        <v>4.1666666666666666E-3</v>
      </c>
      <c r="R27" s="4">
        <v>7.6388888888888895E-2</v>
      </c>
      <c r="S27" s="4">
        <v>7.1527777777777787E-2</v>
      </c>
      <c r="T27" s="4">
        <v>0.14375000000000002</v>
      </c>
      <c r="U27" s="4">
        <v>0.10972222222222222</v>
      </c>
      <c r="V27" s="4">
        <v>5.9027777777777783E-2</v>
      </c>
      <c r="W27" s="4">
        <v>0</v>
      </c>
      <c r="X27" s="4">
        <v>0.1388888888888889</v>
      </c>
      <c r="Y27" s="4">
        <v>0.15972222222222224</v>
      </c>
      <c r="Z27" s="4">
        <v>0.13333333333333333</v>
      </c>
      <c r="AA27" s="4">
        <v>8.9583333333333334E-2</v>
      </c>
      <c r="AB27" s="4">
        <v>0</v>
      </c>
      <c r="AC27" s="4">
        <v>9.6527777777777768E-2</v>
      </c>
      <c r="AD27" s="4">
        <v>0.1361111111111111</v>
      </c>
      <c r="AE27" s="4">
        <v>0.10694444444444444</v>
      </c>
      <c r="AF27" s="4">
        <v>9.4444444444444442E-2</v>
      </c>
      <c r="AG27" s="25">
        <v>8.9999999999999993E-3</v>
      </c>
      <c r="AH27" s="25">
        <v>2.4E-2</v>
      </c>
      <c r="AI27" s="25">
        <v>1.7000000000000001E-2</v>
      </c>
      <c r="AJ27" s="25">
        <v>0.02</v>
      </c>
      <c r="AK27" s="25">
        <v>1.6E-2</v>
      </c>
      <c r="AL27" s="25">
        <v>0</v>
      </c>
      <c r="AM27" s="25">
        <v>7.0000000000000001E-3</v>
      </c>
      <c r="AN27" s="25">
        <v>1.7999999999999999E-2</v>
      </c>
      <c r="AO27" s="25">
        <v>2.4E-2</v>
      </c>
      <c r="AP27" s="25">
        <v>1.9E-2</v>
      </c>
      <c r="AQ27" s="25">
        <v>0</v>
      </c>
      <c r="AR27" s="25">
        <v>8.9999999999999993E-3</v>
      </c>
      <c r="AS27" s="25">
        <v>2.1000000000000001E-2</v>
      </c>
      <c r="AT27" s="25">
        <v>1.7999999999999999E-2</v>
      </c>
      <c r="AU27" s="47">
        <v>4.2999999999999997E-2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6.9444444444444447E-4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2.6388888888888889E-2</v>
      </c>
      <c r="Y28" s="4">
        <v>3.6111111111111115E-2</v>
      </c>
      <c r="Z28" s="4">
        <v>1.5972222222222224E-2</v>
      </c>
      <c r="AA28" s="4">
        <v>2.4305555555555556E-2</v>
      </c>
      <c r="AB28" s="4">
        <v>0</v>
      </c>
      <c r="AC28" s="4">
        <v>1.8055555555555557E-2</v>
      </c>
      <c r="AD28" s="4">
        <v>1.8055555555555557E-2</v>
      </c>
      <c r="AE28" s="4">
        <v>3.1944444444444449E-2</v>
      </c>
      <c r="AF28" s="4">
        <v>1.7361111111111112E-2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3.0000000000000001E-3</v>
      </c>
      <c r="AN28" s="25">
        <v>0.01</v>
      </c>
      <c r="AO28" s="25">
        <v>5.0000000000000001E-3</v>
      </c>
      <c r="AP28" s="25">
        <v>7.0000000000000001E-3</v>
      </c>
      <c r="AQ28" s="25">
        <v>0</v>
      </c>
      <c r="AR28" s="25">
        <v>5.0000000000000001E-3</v>
      </c>
      <c r="AS28" s="25">
        <v>1.6E-2</v>
      </c>
      <c r="AT28" s="25">
        <v>3.0000000000000001E-3</v>
      </c>
      <c r="AU28" s="47">
        <v>8.9999999999999993E-3</v>
      </c>
    </row>
    <row r="29" spans="1:47" ht="15" customHeight="1" x14ac:dyDescent="0.25">
      <c r="A29" s="3" t="s">
        <v>120</v>
      </c>
      <c r="B29" s="62"/>
      <c r="C29" s="4">
        <v>8.1250000000000003E-2</v>
      </c>
      <c r="D29" s="4">
        <v>8.1250000000000003E-2</v>
      </c>
      <c r="E29" s="4">
        <v>8.4722222222222213E-2</v>
      </c>
      <c r="F29" s="4">
        <v>8.8888888888888892E-2</v>
      </c>
      <c r="G29" s="4">
        <v>8.9583333333333334E-2</v>
      </c>
      <c r="H29" s="4">
        <v>0.13749999999999998</v>
      </c>
      <c r="I29" s="4">
        <v>8.8888888888888892E-2</v>
      </c>
      <c r="J29" s="4">
        <v>9.5138888888888884E-2</v>
      </c>
      <c r="K29" s="4">
        <v>9.930555555555555E-2</v>
      </c>
      <c r="L29" s="4">
        <v>9.0972222222222218E-2</v>
      </c>
      <c r="M29" s="4">
        <v>8.8888888888888892E-2</v>
      </c>
      <c r="N29" s="4">
        <v>8.5416666666666655E-2</v>
      </c>
      <c r="O29" s="4">
        <v>9.4444444444444442E-2</v>
      </c>
      <c r="P29" s="4">
        <v>9.6527777777777768E-2</v>
      </c>
      <c r="Q29" s="4">
        <v>9.5833333333333326E-2</v>
      </c>
      <c r="R29" s="4">
        <v>0.10972222222222222</v>
      </c>
      <c r="S29" s="4">
        <v>0.10416666666666667</v>
      </c>
      <c r="T29" s="4">
        <v>0.1125</v>
      </c>
      <c r="U29" s="4">
        <v>0.11180555555555556</v>
      </c>
      <c r="V29" s="4">
        <v>0.10833333333333334</v>
      </c>
      <c r="W29" s="4">
        <v>0.14930555555555555</v>
      </c>
      <c r="X29" s="4">
        <v>0.10277777777777779</v>
      </c>
      <c r="Y29" s="4">
        <v>0.1125</v>
      </c>
      <c r="Z29" s="4">
        <v>0.1125</v>
      </c>
      <c r="AA29" s="4">
        <v>0.10416666666666667</v>
      </c>
      <c r="AB29" s="4">
        <v>0.10347222222222223</v>
      </c>
      <c r="AC29" s="4">
        <v>9.9999999999999992E-2</v>
      </c>
      <c r="AD29" s="4">
        <v>0.11041666666666666</v>
      </c>
      <c r="AE29" s="4">
        <v>0.1076388888888889</v>
      </c>
      <c r="AF29" s="4">
        <v>0.10694444444444444</v>
      </c>
      <c r="AG29" s="25">
        <v>0.74399999999999999</v>
      </c>
      <c r="AH29" s="25">
        <v>0.77900000000000003</v>
      </c>
      <c r="AI29" s="25">
        <v>0.755</v>
      </c>
      <c r="AJ29" s="25">
        <v>0.79100000000000004</v>
      </c>
      <c r="AK29" s="25">
        <v>0.82799999999999996</v>
      </c>
      <c r="AL29" s="25">
        <v>0.92100000000000004</v>
      </c>
      <c r="AM29" s="25">
        <v>0.86399999999999999</v>
      </c>
      <c r="AN29" s="25">
        <v>0.84399999999999997</v>
      </c>
      <c r="AO29" s="25">
        <v>0.88200000000000001</v>
      </c>
      <c r="AP29" s="25">
        <v>0.87</v>
      </c>
      <c r="AQ29" s="25">
        <v>0.86199999999999999</v>
      </c>
      <c r="AR29" s="25">
        <v>0.85499999999999998</v>
      </c>
      <c r="AS29" s="25">
        <v>0.85199999999999998</v>
      </c>
      <c r="AT29" s="25">
        <v>0.89200000000000002</v>
      </c>
      <c r="AU29" s="47">
        <v>0.89700000000000002</v>
      </c>
    </row>
    <row r="30" spans="1:47" ht="15" customHeight="1" x14ac:dyDescent="0.25">
      <c r="A30" s="3"/>
      <c r="B30" s="62" t="s">
        <v>121</v>
      </c>
      <c r="C30" s="4">
        <v>5.5555555555555558E-3</v>
      </c>
      <c r="D30" s="4">
        <v>4.1666666666666666E-3</v>
      </c>
      <c r="E30" s="4">
        <v>6.9444444444444441E-3</v>
      </c>
      <c r="F30" s="4">
        <v>7.6388888888888886E-3</v>
      </c>
      <c r="G30" s="4">
        <v>5.5555555555555558E-3</v>
      </c>
      <c r="H30" s="4">
        <v>4.8611111111111112E-3</v>
      </c>
      <c r="I30" s="4">
        <v>6.2499999999999995E-3</v>
      </c>
      <c r="J30" s="4">
        <v>1.1805555555555555E-2</v>
      </c>
      <c r="K30" s="4">
        <v>1.0416666666666666E-2</v>
      </c>
      <c r="L30" s="4">
        <v>1.0416666666666666E-2</v>
      </c>
      <c r="M30" s="4">
        <v>0</v>
      </c>
      <c r="N30" s="4">
        <v>9.7222222222222224E-3</v>
      </c>
      <c r="O30" s="4">
        <v>1.2499999999999999E-2</v>
      </c>
      <c r="P30" s="4">
        <v>1.0416666666666666E-2</v>
      </c>
      <c r="Q30" s="4">
        <v>1.2499999999999999E-2</v>
      </c>
      <c r="R30" s="4">
        <v>6.1111111111111116E-2</v>
      </c>
      <c r="S30" s="4">
        <v>8.7500000000000008E-2</v>
      </c>
      <c r="T30" s="4">
        <v>0.11388888888888889</v>
      </c>
      <c r="U30" s="4">
        <v>9.375E-2</v>
      </c>
      <c r="V30" s="4">
        <v>0.10486111111111111</v>
      </c>
      <c r="W30" s="4">
        <v>6.25E-2</v>
      </c>
      <c r="X30" s="4">
        <v>0.10069444444444443</v>
      </c>
      <c r="Y30" s="4">
        <v>0.13819444444444443</v>
      </c>
      <c r="Z30" s="4">
        <v>9.7916666666666666E-2</v>
      </c>
      <c r="AA30" s="4">
        <v>8.8888888888888892E-2</v>
      </c>
      <c r="AB30" s="4">
        <v>0</v>
      </c>
      <c r="AC30" s="4">
        <v>9.4444444444444442E-2</v>
      </c>
      <c r="AD30" s="4">
        <v>0.14375000000000002</v>
      </c>
      <c r="AE30" s="4">
        <v>8.9583333333333334E-2</v>
      </c>
      <c r="AF30" s="4">
        <v>0.12291666666666667</v>
      </c>
      <c r="AG30" s="25">
        <v>8.6999999999999994E-2</v>
      </c>
      <c r="AH30" s="25">
        <v>4.3999999999999997E-2</v>
      </c>
      <c r="AI30" s="25">
        <v>5.8999999999999997E-2</v>
      </c>
      <c r="AJ30" s="25">
        <v>8.1000000000000003E-2</v>
      </c>
      <c r="AK30" s="25">
        <v>5.2999999999999999E-2</v>
      </c>
      <c r="AL30" s="25">
        <v>7.9000000000000001E-2</v>
      </c>
      <c r="AM30" s="25">
        <v>0.06</v>
      </c>
      <c r="AN30" s="25">
        <v>8.5999999999999993E-2</v>
      </c>
      <c r="AO30" s="25">
        <v>0.106</v>
      </c>
      <c r="AP30" s="25">
        <v>0.11899999999999999</v>
      </c>
      <c r="AQ30" s="25">
        <v>0</v>
      </c>
      <c r="AR30" s="25">
        <v>0.10100000000000001</v>
      </c>
      <c r="AS30" s="25">
        <v>8.5999999999999993E-2</v>
      </c>
      <c r="AT30" s="25">
        <v>0.11700000000000001</v>
      </c>
      <c r="AU30" s="47">
        <v>9.9000000000000005E-2</v>
      </c>
    </row>
    <row r="31" spans="1:47" ht="15" customHeight="1" x14ac:dyDescent="0.25">
      <c r="A31" s="3"/>
      <c r="B31" s="62" t="s">
        <v>122</v>
      </c>
      <c r="C31" s="4">
        <v>7.5694444444444439E-2</v>
      </c>
      <c r="D31" s="4">
        <v>7.7083333333333337E-2</v>
      </c>
      <c r="E31" s="4">
        <v>7.8472222222222221E-2</v>
      </c>
      <c r="F31" s="4">
        <v>8.0555555555555561E-2</v>
      </c>
      <c r="G31" s="4">
        <v>8.3333333333333329E-2</v>
      </c>
      <c r="H31" s="4">
        <v>0.12291666666666667</v>
      </c>
      <c r="I31" s="4">
        <v>7.8472222222222221E-2</v>
      </c>
      <c r="J31" s="4">
        <v>7.9166666666666663E-2</v>
      </c>
      <c r="K31" s="4">
        <v>8.4027777777777771E-2</v>
      </c>
      <c r="L31" s="4">
        <v>7.8472222222222221E-2</v>
      </c>
      <c r="M31" s="4">
        <v>8.8888888888888892E-2</v>
      </c>
      <c r="N31" s="4">
        <v>7.2916666666666671E-2</v>
      </c>
      <c r="O31" s="4">
        <v>7.8472222222222221E-2</v>
      </c>
      <c r="P31" s="4">
        <v>8.1944444444444445E-2</v>
      </c>
      <c r="Q31" s="4">
        <v>7.8472222222222221E-2</v>
      </c>
      <c r="R31" s="4">
        <v>0.1076388888888889</v>
      </c>
      <c r="S31" s="4">
        <v>0.1013888888888889</v>
      </c>
      <c r="T31" s="4">
        <v>0.10555555555555556</v>
      </c>
      <c r="U31" s="4">
        <v>0.10347222222222223</v>
      </c>
      <c r="V31" s="4">
        <v>0.10208333333333335</v>
      </c>
      <c r="W31" s="4">
        <v>0.13333333333333333</v>
      </c>
      <c r="X31" s="4">
        <v>9.4444444444444442E-2</v>
      </c>
      <c r="Y31" s="4">
        <v>9.6527777777777768E-2</v>
      </c>
      <c r="Z31" s="4">
        <v>9.930555555555555E-2</v>
      </c>
      <c r="AA31" s="4">
        <v>9.3055555555555558E-2</v>
      </c>
      <c r="AB31" s="4">
        <v>0.10347222222222223</v>
      </c>
      <c r="AC31" s="4">
        <v>8.819444444444445E-2</v>
      </c>
      <c r="AD31" s="4">
        <v>9.5138888888888884E-2</v>
      </c>
      <c r="AE31" s="4">
        <v>9.4444444444444442E-2</v>
      </c>
      <c r="AF31" s="4">
        <v>8.9583333333333334E-2</v>
      </c>
      <c r="AG31" s="25">
        <v>0.70599999999999996</v>
      </c>
      <c r="AH31" s="25">
        <v>0.76100000000000001</v>
      </c>
      <c r="AI31" s="25">
        <v>0.74099999999999999</v>
      </c>
      <c r="AJ31" s="25">
        <v>0.77900000000000003</v>
      </c>
      <c r="AK31" s="25">
        <v>0.81899999999999995</v>
      </c>
      <c r="AL31" s="25">
        <v>0.92100000000000004</v>
      </c>
      <c r="AM31" s="25">
        <v>0.83099999999999996</v>
      </c>
      <c r="AN31" s="25">
        <v>0.82199999999999995</v>
      </c>
      <c r="AO31" s="25">
        <v>0.84299999999999997</v>
      </c>
      <c r="AP31" s="25">
        <v>0.84899999999999998</v>
      </c>
      <c r="AQ31" s="25">
        <v>0.86199999999999999</v>
      </c>
      <c r="AR31" s="25">
        <v>0.82199999999999995</v>
      </c>
      <c r="AS31" s="25">
        <v>0.82499999999999996</v>
      </c>
      <c r="AT31" s="25">
        <v>0.86199999999999999</v>
      </c>
      <c r="AU31" s="47">
        <v>0.873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6.9444444444444447E-4</v>
      </c>
      <c r="H32" s="4">
        <v>9.7222222222222224E-3</v>
      </c>
      <c r="I32" s="4">
        <v>4.1666666666666666E-3</v>
      </c>
      <c r="J32" s="4">
        <v>4.1666666666666666E-3</v>
      </c>
      <c r="K32" s="4">
        <v>4.8611111111111112E-3</v>
      </c>
      <c r="L32" s="4">
        <v>1.3888888888888889E-3</v>
      </c>
      <c r="M32" s="4">
        <v>0</v>
      </c>
      <c r="N32" s="4">
        <v>3.472222222222222E-3</v>
      </c>
      <c r="O32" s="4">
        <v>3.472222222222222E-3</v>
      </c>
      <c r="P32" s="4">
        <v>4.1666666666666666E-3</v>
      </c>
      <c r="Q32" s="4">
        <v>5.5555555555555558E-3</v>
      </c>
      <c r="R32" s="4">
        <v>1.5277777777777777E-2</v>
      </c>
      <c r="S32" s="4">
        <v>1.8749999999999999E-2</v>
      </c>
      <c r="T32" s="4">
        <v>3.125E-2</v>
      </c>
      <c r="U32" s="4">
        <v>0.10902777777777778</v>
      </c>
      <c r="V32" s="4">
        <v>0.15</v>
      </c>
      <c r="W32" s="4">
        <v>6.25E-2</v>
      </c>
      <c r="X32" s="4">
        <v>5.486111111111111E-2</v>
      </c>
      <c r="Y32" s="4">
        <v>6.25E-2</v>
      </c>
      <c r="Z32" s="4">
        <v>6.1111111111111116E-2</v>
      </c>
      <c r="AA32" s="4">
        <v>2.7083333333333334E-2</v>
      </c>
      <c r="AB32" s="4">
        <v>0</v>
      </c>
      <c r="AC32" s="4">
        <v>5.486111111111111E-2</v>
      </c>
      <c r="AD32" s="4">
        <v>5.6250000000000001E-2</v>
      </c>
      <c r="AE32" s="4">
        <v>4.9999999999999996E-2</v>
      </c>
      <c r="AF32" s="4">
        <v>7.0833333333333331E-2</v>
      </c>
      <c r="AG32" s="25">
        <v>1.2999999999999999E-2</v>
      </c>
      <c r="AH32" s="25">
        <v>4.0000000000000001E-3</v>
      </c>
      <c r="AI32" s="25">
        <v>4.0000000000000001E-3</v>
      </c>
      <c r="AJ32" s="25">
        <v>5.0000000000000001E-3</v>
      </c>
      <c r="AK32" s="25">
        <v>4.0000000000000001E-3</v>
      </c>
      <c r="AL32" s="25">
        <v>0.157</v>
      </c>
      <c r="AM32" s="25">
        <v>7.5999999999999998E-2</v>
      </c>
      <c r="AN32" s="25">
        <v>6.4000000000000001E-2</v>
      </c>
      <c r="AO32" s="25">
        <v>8.2000000000000003E-2</v>
      </c>
      <c r="AP32" s="25">
        <v>5.0999999999999997E-2</v>
      </c>
      <c r="AQ32" s="25">
        <v>0</v>
      </c>
      <c r="AR32" s="25">
        <v>6.2E-2</v>
      </c>
      <c r="AS32" s="25">
        <v>6.4000000000000001E-2</v>
      </c>
      <c r="AT32" s="25">
        <v>8.4000000000000005E-2</v>
      </c>
      <c r="AU32" s="47">
        <v>7.5999999999999998E-2</v>
      </c>
    </row>
    <row r="33" spans="1:47" ht="15" customHeight="1" x14ac:dyDescent="0.25">
      <c r="A33" s="3" t="s">
        <v>123</v>
      </c>
      <c r="B33" s="62"/>
      <c r="C33" s="4">
        <v>0.2076388888888889</v>
      </c>
      <c r="D33" s="4">
        <v>0.19722222222222222</v>
      </c>
      <c r="E33" s="4">
        <v>0.17083333333333331</v>
      </c>
      <c r="F33" s="4">
        <v>0.15902777777777777</v>
      </c>
      <c r="G33" s="4">
        <v>0.16527777777777777</v>
      </c>
      <c r="H33" s="4">
        <v>0.24444444444444446</v>
      </c>
      <c r="I33" s="4">
        <v>0.18888888888888888</v>
      </c>
      <c r="J33" s="4">
        <v>0.17847222222222223</v>
      </c>
      <c r="K33" s="4">
        <v>0.15833333333333333</v>
      </c>
      <c r="L33" s="4">
        <v>0.14166666666666666</v>
      </c>
      <c r="M33" s="4">
        <v>0.27152777777777776</v>
      </c>
      <c r="N33" s="4">
        <v>0.18611111111111112</v>
      </c>
      <c r="O33" s="4">
        <v>0.16597222222222222</v>
      </c>
      <c r="P33" s="4">
        <v>0.15277777777777776</v>
      </c>
      <c r="Q33" s="4">
        <v>0.15138888888888888</v>
      </c>
      <c r="R33" s="4">
        <v>0.21597222222222223</v>
      </c>
      <c r="S33" s="4">
        <v>0.20694444444444446</v>
      </c>
      <c r="T33" s="4">
        <v>0.18124999999999999</v>
      </c>
      <c r="U33" s="4">
        <v>0.17152777777777775</v>
      </c>
      <c r="V33" s="4">
        <v>0.17847222222222223</v>
      </c>
      <c r="W33" s="4">
        <v>0.24444444444444446</v>
      </c>
      <c r="X33" s="4">
        <v>0.19930555555555554</v>
      </c>
      <c r="Y33" s="4">
        <v>0.19027777777777777</v>
      </c>
      <c r="Z33" s="4">
        <v>0.17430555555555557</v>
      </c>
      <c r="AA33" s="4">
        <v>0.15625</v>
      </c>
      <c r="AB33" s="4">
        <v>0.27152777777777776</v>
      </c>
      <c r="AC33" s="4">
        <v>0.19583333333333333</v>
      </c>
      <c r="AD33" s="4">
        <v>0.17708333333333334</v>
      </c>
      <c r="AE33" s="4">
        <v>0.16250000000000001</v>
      </c>
      <c r="AF33" s="4">
        <v>0.15902777777777777</v>
      </c>
      <c r="AG33" s="25">
        <v>0.96299999999999997</v>
      </c>
      <c r="AH33" s="25">
        <v>0.95099999999999996</v>
      </c>
      <c r="AI33" s="25">
        <v>0.94099999999999995</v>
      </c>
      <c r="AJ33" s="25">
        <v>0.92400000000000004</v>
      </c>
      <c r="AK33" s="25">
        <v>0.92700000000000005</v>
      </c>
      <c r="AL33" s="25">
        <v>1</v>
      </c>
      <c r="AM33" s="25">
        <v>0.94899999999999995</v>
      </c>
      <c r="AN33" s="25">
        <v>0.93799999999999994</v>
      </c>
      <c r="AO33" s="25">
        <v>0.91</v>
      </c>
      <c r="AP33" s="25">
        <v>0.90700000000000003</v>
      </c>
      <c r="AQ33" s="25">
        <v>1</v>
      </c>
      <c r="AR33" s="25">
        <v>0.94899999999999995</v>
      </c>
      <c r="AS33" s="25">
        <v>0.93799999999999994</v>
      </c>
      <c r="AT33" s="25">
        <v>0.93899999999999995</v>
      </c>
      <c r="AU33" s="47">
        <v>0.95199999999999996</v>
      </c>
    </row>
    <row r="34" spans="1:47" ht="15" customHeight="1" x14ac:dyDescent="0.25">
      <c r="A34" s="3"/>
      <c r="B34" s="62" t="s">
        <v>124</v>
      </c>
      <c r="C34" s="4">
        <v>1.3194444444444444E-2</v>
      </c>
      <c r="D34" s="4">
        <v>2.0833333333333332E-2</v>
      </c>
      <c r="E34" s="4">
        <v>1.4583333333333332E-2</v>
      </c>
      <c r="F34" s="4">
        <v>1.5277777777777777E-2</v>
      </c>
      <c r="G34" s="4">
        <v>1.8055555555555557E-2</v>
      </c>
      <c r="H34" s="4">
        <v>1.5972222222222224E-2</v>
      </c>
      <c r="I34" s="4">
        <v>1.8055555555555557E-2</v>
      </c>
      <c r="J34" s="4">
        <v>1.5972222222222224E-2</v>
      </c>
      <c r="K34" s="4">
        <v>1.5972222222222224E-2</v>
      </c>
      <c r="L34" s="4">
        <v>1.3888888888888888E-2</v>
      </c>
      <c r="M34" s="4">
        <v>1.2499999999999999E-2</v>
      </c>
      <c r="N34" s="4">
        <v>1.4583333333333332E-2</v>
      </c>
      <c r="O34" s="4">
        <v>1.3194444444444444E-2</v>
      </c>
      <c r="P34" s="4">
        <v>1.3194444444444444E-2</v>
      </c>
      <c r="Q34" s="4">
        <v>1.3888888888888888E-2</v>
      </c>
      <c r="R34" s="4">
        <v>6.1111111111111116E-2</v>
      </c>
      <c r="S34" s="4">
        <v>8.2638888888888887E-2</v>
      </c>
      <c r="T34" s="4">
        <v>7.5694444444444439E-2</v>
      </c>
      <c r="U34" s="4">
        <v>6.805555555555555E-2</v>
      </c>
      <c r="V34" s="4">
        <v>7.7083333333333337E-2</v>
      </c>
      <c r="W34" s="4">
        <v>5.5555555555555552E-2</v>
      </c>
      <c r="X34" s="4">
        <v>7.2916666666666671E-2</v>
      </c>
      <c r="Y34" s="4">
        <v>7.3611111111111113E-2</v>
      </c>
      <c r="Z34" s="4">
        <v>7.4999999999999997E-2</v>
      </c>
      <c r="AA34" s="4">
        <v>6.3194444444444442E-2</v>
      </c>
      <c r="AB34" s="4">
        <v>8.3333333333333329E-2</v>
      </c>
      <c r="AC34" s="4">
        <v>6.8749999999999992E-2</v>
      </c>
      <c r="AD34" s="4">
        <v>6.805555555555555E-2</v>
      </c>
      <c r="AE34" s="4">
        <v>6.3194444444444442E-2</v>
      </c>
      <c r="AF34" s="4">
        <v>5.5555555555555552E-2</v>
      </c>
      <c r="AG34" s="25">
        <v>0.215</v>
      </c>
      <c r="AH34" s="25">
        <v>0.255</v>
      </c>
      <c r="AI34" s="25">
        <v>0.188</v>
      </c>
      <c r="AJ34" s="25">
        <v>0.22800000000000001</v>
      </c>
      <c r="AK34" s="25">
        <v>0.23599999999999999</v>
      </c>
      <c r="AL34" s="25">
        <v>0.29299999999999998</v>
      </c>
      <c r="AM34" s="25">
        <v>0.248</v>
      </c>
      <c r="AN34" s="25">
        <v>0.221</v>
      </c>
      <c r="AO34" s="25">
        <v>0.21099999999999999</v>
      </c>
      <c r="AP34" s="25">
        <v>0.22500000000000001</v>
      </c>
      <c r="AQ34" s="25">
        <v>0.14699999999999999</v>
      </c>
      <c r="AR34" s="25">
        <v>0.214</v>
      </c>
      <c r="AS34" s="25">
        <v>0.19500000000000001</v>
      </c>
      <c r="AT34" s="25">
        <v>0.20499999999999999</v>
      </c>
      <c r="AU34" s="47">
        <v>0.25600000000000001</v>
      </c>
    </row>
    <row r="35" spans="1:47" ht="15" customHeight="1" x14ac:dyDescent="0.25">
      <c r="A35" s="3"/>
      <c r="B35" s="62" t="s">
        <v>125</v>
      </c>
      <c r="C35" s="4">
        <v>2.4999999999999998E-2</v>
      </c>
      <c r="D35" s="4">
        <v>1.6666666666666666E-2</v>
      </c>
      <c r="E35" s="4">
        <v>1.3194444444444444E-2</v>
      </c>
      <c r="F35" s="4">
        <v>1.3888888888888888E-2</v>
      </c>
      <c r="G35" s="4">
        <v>1.5277777777777777E-2</v>
      </c>
      <c r="H35" s="4">
        <v>1.6666666666666666E-2</v>
      </c>
      <c r="I35" s="4">
        <v>1.3888888888888888E-2</v>
      </c>
      <c r="J35" s="4">
        <v>1.2499999999999999E-2</v>
      </c>
      <c r="K35" s="4">
        <v>1.3888888888888888E-2</v>
      </c>
      <c r="L35" s="4">
        <v>1.1111111111111112E-2</v>
      </c>
      <c r="M35" s="4">
        <v>8.3333333333333332E-3</v>
      </c>
      <c r="N35" s="4">
        <v>1.7361111111111112E-2</v>
      </c>
      <c r="O35" s="4">
        <v>1.1805555555555555E-2</v>
      </c>
      <c r="P35" s="4">
        <v>1.3194444444444444E-2</v>
      </c>
      <c r="Q35" s="4">
        <v>1.0416666666666666E-2</v>
      </c>
      <c r="R35" s="4">
        <v>0.1125</v>
      </c>
      <c r="S35" s="4">
        <v>7.7083333333333337E-2</v>
      </c>
      <c r="T35" s="4">
        <v>7.3611111111111113E-2</v>
      </c>
      <c r="U35" s="4">
        <v>7.0833333333333331E-2</v>
      </c>
      <c r="V35" s="4">
        <v>7.1527777777777787E-2</v>
      </c>
      <c r="W35" s="4">
        <v>7.7777777777777779E-2</v>
      </c>
      <c r="X35" s="4">
        <v>7.0833333333333331E-2</v>
      </c>
      <c r="Y35" s="4">
        <v>7.1527777777777787E-2</v>
      </c>
      <c r="Z35" s="4">
        <v>6.805555555555555E-2</v>
      </c>
      <c r="AA35" s="4">
        <v>7.2916666666666671E-2</v>
      </c>
      <c r="AB35" s="4">
        <v>1.8749999999999999E-2</v>
      </c>
      <c r="AC35" s="4">
        <v>7.7083333333333337E-2</v>
      </c>
      <c r="AD35" s="4">
        <v>6.458333333333334E-2</v>
      </c>
      <c r="AE35" s="4">
        <v>6.6666666666666666E-2</v>
      </c>
      <c r="AF35" s="4">
        <v>5.9027777777777783E-2</v>
      </c>
      <c r="AG35" s="25">
        <v>0.221</v>
      </c>
      <c r="AH35" s="25">
        <v>0.22</v>
      </c>
      <c r="AI35" s="25">
        <v>0.18099999999999999</v>
      </c>
      <c r="AJ35" s="25">
        <v>0.19900000000000001</v>
      </c>
      <c r="AK35" s="25">
        <v>0.20899999999999999</v>
      </c>
      <c r="AL35" s="25">
        <v>0.215</v>
      </c>
      <c r="AM35" s="25">
        <v>0.192</v>
      </c>
      <c r="AN35" s="25">
        <v>0.17299999999999999</v>
      </c>
      <c r="AO35" s="25">
        <v>0.2</v>
      </c>
      <c r="AP35" s="25">
        <v>0.15</v>
      </c>
      <c r="AQ35" s="25">
        <v>0.43099999999999999</v>
      </c>
      <c r="AR35" s="25">
        <v>0.224</v>
      </c>
      <c r="AS35" s="25">
        <v>0.186</v>
      </c>
      <c r="AT35" s="25">
        <v>0.19800000000000001</v>
      </c>
      <c r="AU35" s="47">
        <v>0.17699999999999999</v>
      </c>
    </row>
    <row r="36" spans="1:47" ht="15" customHeight="1" x14ac:dyDescent="0.25">
      <c r="A36" s="3"/>
      <c r="B36" s="62" t="s">
        <v>0</v>
      </c>
      <c r="C36" s="4">
        <v>6.2499999999999995E-3</v>
      </c>
      <c r="D36" s="4">
        <v>9.0277777777777787E-3</v>
      </c>
      <c r="E36" s="4">
        <v>6.9444444444444441E-3</v>
      </c>
      <c r="F36" s="4">
        <v>7.6388888888888886E-3</v>
      </c>
      <c r="G36" s="4">
        <v>1.2499999999999999E-2</v>
      </c>
      <c r="H36" s="4">
        <v>1.7361111111111112E-2</v>
      </c>
      <c r="I36" s="4">
        <v>8.3333333333333332E-3</v>
      </c>
      <c r="J36" s="4">
        <v>8.3333333333333332E-3</v>
      </c>
      <c r="K36" s="4">
        <v>6.9444444444444441E-3</v>
      </c>
      <c r="L36" s="4">
        <v>1.0416666666666666E-2</v>
      </c>
      <c r="M36" s="4">
        <v>7.1527777777777787E-2</v>
      </c>
      <c r="N36" s="4">
        <v>4.8611111111111112E-3</v>
      </c>
      <c r="O36" s="4">
        <v>6.2499999999999995E-3</v>
      </c>
      <c r="P36" s="4">
        <v>5.5555555555555558E-3</v>
      </c>
      <c r="Q36" s="4">
        <v>6.9444444444444441E-3</v>
      </c>
      <c r="R36" s="4">
        <v>0.10694444444444444</v>
      </c>
      <c r="S36" s="4">
        <v>8.1250000000000003E-2</v>
      </c>
      <c r="T36" s="4">
        <v>7.8472222222222221E-2</v>
      </c>
      <c r="U36" s="4">
        <v>7.1527777777777787E-2</v>
      </c>
      <c r="V36" s="4">
        <v>6.805555555555555E-2</v>
      </c>
      <c r="W36" s="4">
        <v>0.1111111111111111</v>
      </c>
      <c r="X36" s="4">
        <v>8.9583333333333334E-2</v>
      </c>
      <c r="Y36" s="4">
        <v>9.930555555555555E-2</v>
      </c>
      <c r="Z36" s="4">
        <v>8.6805555555555566E-2</v>
      </c>
      <c r="AA36" s="4">
        <v>9.0277777777777776E-2</v>
      </c>
      <c r="AB36" s="4">
        <v>0.125</v>
      </c>
      <c r="AC36" s="4">
        <v>5.7638888888888885E-2</v>
      </c>
      <c r="AD36" s="4">
        <v>7.6388888888888895E-2</v>
      </c>
      <c r="AE36" s="4">
        <v>7.3611111111111113E-2</v>
      </c>
      <c r="AF36" s="4">
        <v>6.3194444444444442E-2</v>
      </c>
      <c r="AG36" s="25">
        <v>5.7000000000000002E-2</v>
      </c>
      <c r="AH36" s="25">
        <v>0.11</v>
      </c>
      <c r="AI36" s="25">
        <v>9.0999999999999998E-2</v>
      </c>
      <c r="AJ36" s="25">
        <v>0.10199999999999999</v>
      </c>
      <c r="AK36" s="25">
        <v>0.17899999999999999</v>
      </c>
      <c r="AL36" s="25">
        <v>0.157</v>
      </c>
      <c r="AM36" s="25">
        <v>9.1999999999999998E-2</v>
      </c>
      <c r="AN36" s="25">
        <v>8.5999999999999993E-2</v>
      </c>
      <c r="AO36" s="25">
        <v>7.6999999999999999E-2</v>
      </c>
      <c r="AP36" s="25">
        <v>0.113</v>
      </c>
      <c r="AQ36" s="25">
        <v>0.56899999999999995</v>
      </c>
      <c r="AR36" s="25">
        <v>8.2000000000000003E-2</v>
      </c>
      <c r="AS36" s="25">
        <v>7.6999999999999999E-2</v>
      </c>
      <c r="AT36" s="25">
        <v>7.4999999999999997E-2</v>
      </c>
      <c r="AU36" s="47">
        <v>0.105</v>
      </c>
    </row>
    <row r="37" spans="1:47" ht="15" customHeight="1" x14ac:dyDescent="0.25">
      <c r="A37" s="3"/>
      <c r="B37" s="62" t="s">
        <v>126</v>
      </c>
      <c r="C37" s="4">
        <v>6.2499999999999995E-3</v>
      </c>
      <c r="D37" s="4">
        <v>6.2499999999999995E-3</v>
      </c>
      <c r="E37" s="4">
        <v>8.3333333333333332E-3</v>
      </c>
      <c r="F37" s="4">
        <v>4.1666666666666666E-3</v>
      </c>
      <c r="G37" s="4">
        <v>6.9444444444444441E-3</v>
      </c>
      <c r="H37" s="4">
        <v>0</v>
      </c>
      <c r="I37" s="4">
        <v>9.0277777777777787E-3</v>
      </c>
      <c r="J37" s="4">
        <v>1.3194444444444444E-2</v>
      </c>
      <c r="K37" s="4">
        <v>8.3333333333333332E-3</v>
      </c>
      <c r="L37" s="4">
        <v>3.472222222222222E-3</v>
      </c>
      <c r="M37" s="4">
        <v>3.2638888888888891E-2</v>
      </c>
      <c r="N37" s="4">
        <v>7.6388888888888886E-3</v>
      </c>
      <c r="O37" s="4">
        <v>9.7222222222222224E-3</v>
      </c>
      <c r="P37" s="4">
        <v>2.7777777777777779E-3</v>
      </c>
      <c r="Q37" s="4">
        <v>3.472222222222222E-3</v>
      </c>
      <c r="R37" s="4">
        <v>0.1013888888888889</v>
      </c>
      <c r="S37" s="4">
        <v>0.10694444444444444</v>
      </c>
      <c r="T37" s="4">
        <v>0.13055555555555556</v>
      </c>
      <c r="U37" s="4">
        <v>0.10486111111111111</v>
      </c>
      <c r="V37" s="4">
        <v>0.11388888888888889</v>
      </c>
      <c r="W37" s="4">
        <v>0</v>
      </c>
      <c r="X37" s="4">
        <v>0.12986111111111112</v>
      </c>
      <c r="Y37" s="4">
        <v>0.14027777777777778</v>
      </c>
      <c r="Z37" s="4">
        <v>0.12916666666666668</v>
      </c>
      <c r="AA37" s="4">
        <v>7.6388888888888895E-2</v>
      </c>
      <c r="AB37" s="4">
        <v>0.22222222222222221</v>
      </c>
      <c r="AC37" s="4">
        <v>0.16597222222222222</v>
      </c>
      <c r="AD37" s="4">
        <v>0.14791666666666667</v>
      </c>
      <c r="AE37" s="4">
        <v>0.14027777777777778</v>
      </c>
      <c r="AF37" s="4">
        <v>0.1388888888888889</v>
      </c>
      <c r="AG37" s="25">
        <v>5.8999999999999997E-2</v>
      </c>
      <c r="AH37" s="25">
        <v>5.7000000000000002E-2</v>
      </c>
      <c r="AI37" s="25">
        <v>6.4000000000000001E-2</v>
      </c>
      <c r="AJ37" s="25">
        <v>4.1000000000000002E-2</v>
      </c>
      <c r="AK37" s="25">
        <v>0.06</v>
      </c>
      <c r="AL37" s="25">
        <v>0</v>
      </c>
      <c r="AM37" s="25">
        <v>7.1999999999999995E-2</v>
      </c>
      <c r="AN37" s="25">
        <v>9.6000000000000002E-2</v>
      </c>
      <c r="AO37" s="25">
        <v>6.5000000000000002E-2</v>
      </c>
      <c r="AP37" s="25">
        <v>4.9000000000000002E-2</v>
      </c>
      <c r="AQ37" s="25">
        <v>0.14699999999999999</v>
      </c>
      <c r="AR37" s="25">
        <v>4.3999999999999997E-2</v>
      </c>
      <c r="AS37" s="25">
        <v>6.5000000000000002E-2</v>
      </c>
      <c r="AT37" s="25">
        <v>1.7999999999999999E-2</v>
      </c>
      <c r="AU37" s="47">
        <v>2.4E-2</v>
      </c>
    </row>
    <row r="38" spans="1:47" ht="15" customHeight="1" x14ac:dyDescent="0.25">
      <c r="A38" s="3"/>
      <c r="B38" s="62" t="s">
        <v>127</v>
      </c>
      <c r="C38" s="4">
        <v>7.6388888888888886E-3</v>
      </c>
      <c r="D38" s="4">
        <v>5.5555555555555558E-3</v>
      </c>
      <c r="E38" s="4">
        <v>9.7222222222222224E-3</v>
      </c>
      <c r="F38" s="4">
        <v>9.0277777777777787E-3</v>
      </c>
      <c r="G38" s="4">
        <v>7.6388888888888886E-3</v>
      </c>
      <c r="H38" s="4">
        <v>1.6666666666666666E-2</v>
      </c>
      <c r="I38" s="4">
        <v>6.2499999999999995E-3</v>
      </c>
      <c r="J38" s="4">
        <v>1.1805555555555555E-2</v>
      </c>
      <c r="K38" s="4">
        <v>1.2499999999999999E-2</v>
      </c>
      <c r="L38" s="4">
        <v>1.3888888888888888E-2</v>
      </c>
      <c r="M38" s="4">
        <v>8.3333333333333332E-3</v>
      </c>
      <c r="N38" s="4">
        <v>1.0416666666666666E-2</v>
      </c>
      <c r="O38" s="4">
        <v>1.3888888888888888E-2</v>
      </c>
      <c r="P38" s="4">
        <v>1.1805555555555555E-2</v>
      </c>
      <c r="Q38" s="4">
        <v>1.1805555555555555E-2</v>
      </c>
      <c r="R38" s="4">
        <v>0.14444444444444446</v>
      </c>
      <c r="S38" s="4">
        <v>0.12013888888888889</v>
      </c>
      <c r="T38" s="4">
        <v>0.12708333333333333</v>
      </c>
      <c r="U38" s="4">
        <v>0.11666666666666665</v>
      </c>
      <c r="V38" s="4">
        <v>0.1013888888888889</v>
      </c>
      <c r="W38" s="4">
        <v>0.10416666666666667</v>
      </c>
      <c r="X38" s="4">
        <v>9.4444444444444442E-2</v>
      </c>
      <c r="Y38" s="4">
        <v>0.10277777777777779</v>
      </c>
      <c r="Z38" s="4">
        <v>0.1111111111111111</v>
      </c>
      <c r="AA38" s="4">
        <v>9.9999999999999992E-2</v>
      </c>
      <c r="AB38" s="4">
        <v>6.25E-2</v>
      </c>
      <c r="AC38" s="4">
        <v>0.11041666666666666</v>
      </c>
      <c r="AD38" s="4">
        <v>0.10833333333333334</v>
      </c>
      <c r="AE38" s="4">
        <v>9.0972222222222218E-2</v>
      </c>
      <c r="AF38" s="4">
        <v>9.3055555555555558E-2</v>
      </c>
      <c r="AG38" s="25">
        <v>5.0999999999999997E-2</v>
      </c>
      <c r="AH38" s="25">
        <v>4.3999999999999997E-2</v>
      </c>
      <c r="AI38" s="25">
        <v>7.4999999999999997E-2</v>
      </c>
      <c r="AJ38" s="25">
        <v>7.9000000000000001E-2</v>
      </c>
      <c r="AK38" s="25">
        <v>7.3999999999999996E-2</v>
      </c>
      <c r="AL38" s="25">
        <v>0.157</v>
      </c>
      <c r="AM38" s="25">
        <v>6.4000000000000001E-2</v>
      </c>
      <c r="AN38" s="25">
        <v>0.112</v>
      </c>
      <c r="AO38" s="25">
        <v>0.115</v>
      </c>
      <c r="AP38" s="25">
        <v>0.13700000000000001</v>
      </c>
      <c r="AQ38" s="25">
        <v>0.13800000000000001</v>
      </c>
      <c r="AR38" s="25">
        <v>9.7000000000000003E-2</v>
      </c>
      <c r="AS38" s="25">
        <v>0.129</v>
      </c>
      <c r="AT38" s="25">
        <v>0.13300000000000001</v>
      </c>
      <c r="AU38" s="47">
        <v>0.13</v>
      </c>
    </row>
    <row r="39" spans="1:47" ht="15" customHeight="1" x14ac:dyDescent="0.25">
      <c r="A39" s="3"/>
      <c r="B39" s="62" t="s">
        <v>128</v>
      </c>
      <c r="C39" s="4">
        <v>0.12638888888888888</v>
      </c>
      <c r="D39" s="4">
        <v>0.11388888888888889</v>
      </c>
      <c r="E39" s="4">
        <v>9.375E-2</v>
      </c>
      <c r="F39" s="4">
        <v>8.5416666666666655E-2</v>
      </c>
      <c r="G39" s="4">
        <v>6.805555555555555E-2</v>
      </c>
      <c r="H39" s="4">
        <v>0.12638888888888888</v>
      </c>
      <c r="I39" s="4">
        <v>0.10902777777777778</v>
      </c>
      <c r="J39" s="4">
        <v>8.819444444444445E-2</v>
      </c>
      <c r="K39" s="4">
        <v>7.2222222222222229E-2</v>
      </c>
      <c r="L39" s="4">
        <v>5.6250000000000001E-2</v>
      </c>
      <c r="M39" s="4">
        <v>0.1277777777777778</v>
      </c>
      <c r="N39" s="4">
        <v>0.10625</v>
      </c>
      <c r="O39" s="4">
        <v>8.8888888888888892E-2</v>
      </c>
      <c r="P39" s="4">
        <v>7.9166666666666663E-2</v>
      </c>
      <c r="Q39" s="4">
        <v>6.5972222222222224E-2</v>
      </c>
      <c r="R39" s="4">
        <v>0.14166666666666666</v>
      </c>
      <c r="S39" s="4">
        <v>0.13680555555555554</v>
      </c>
      <c r="T39" s="4">
        <v>0.11666666666666665</v>
      </c>
      <c r="U39" s="4">
        <v>0.10972222222222222</v>
      </c>
      <c r="V39" s="4">
        <v>9.930555555555555E-2</v>
      </c>
      <c r="W39" s="4">
        <v>0.15</v>
      </c>
      <c r="X39" s="4">
        <v>0.13055555555555556</v>
      </c>
      <c r="Y39" s="4">
        <v>0.1111111111111111</v>
      </c>
      <c r="Z39" s="4">
        <v>9.7916666666666666E-2</v>
      </c>
      <c r="AA39" s="4">
        <v>8.6111111111111124E-2</v>
      </c>
      <c r="AB39" s="4">
        <v>0.1277777777777778</v>
      </c>
      <c r="AC39" s="4">
        <v>0.12708333333333333</v>
      </c>
      <c r="AD39" s="4">
        <v>0.10972222222222222</v>
      </c>
      <c r="AE39" s="4">
        <v>0.10625</v>
      </c>
      <c r="AF39" s="4">
        <v>9.375E-2</v>
      </c>
      <c r="AG39" s="25">
        <v>0.89200000000000002</v>
      </c>
      <c r="AH39" s="25">
        <v>0.83299999999999996</v>
      </c>
      <c r="AI39" s="25">
        <v>0.8</v>
      </c>
      <c r="AJ39" s="25">
        <v>0.77700000000000002</v>
      </c>
      <c r="AK39" s="25">
        <v>0.68700000000000006</v>
      </c>
      <c r="AL39" s="25">
        <v>0.84299999999999997</v>
      </c>
      <c r="AM39" s="25">
        <v>0.83399999999999996</v>
      </c>
      <c r="AN39" s="25">
        <v>0.79300000000000004</v>
      </c>
      <c r="AO39" s="25">
        <v>0.74099999999999999</v>
      </c>
      <c r="AP39" s="25">
        <v>0.65100000000000002</v>
      </c>
      <c r="AQ39" s="25">
        <v>1</v>
      </c>
      <c r="AR39" s="25">
        <v>0.83499999999999996</v>
      </c>
      <c r="AS39" s="25">
        <v>0.80600000000000005</v>
      </c>
      <c r="AT39" s="25">
        <v>0.74199999999999999</v>
      </c>
      <c r="AU39" s="47">
        <v>0.70699999999999996</v>
      </c>
    </row>
    <row r="40" spans="1:47" ht="15" customHeight="1" x14ac:dyDescent="0.25">
      <c r="A40" s="3"/>
      <c r="B40" s="62" t="s">
        <v>129</v>
      </c>
      <c r="C40" s="4">
        <v>2.0833333333333333E-3</v>
      </c>
      <c r="D40" s="4">
        <v>1.3888888888888889E-3</v>
      </c>
      <c r="E40" s="4">
        <v>1.3888888888888889E-3</v>
      </c>
      <c r="F40" s="4">
        <v>2.0833333333333333E-3</v>
      </c>
      <c r="G40" s="4">
        <v>1.3888888888888889E-3</v>
      </c>
      <c r="H40" s="4">
        <v>1.3888888888888889E-3</v>
      </c>
      <c r="I40" s="4">
        <v>2.7777777777777779E-3</v>
      </c>
      <c r="J40" s="4">
        <v>3.472222222222222E-3</v>
      </c>
      <c r="K40" s="4">
        <v>2.0833333333333333E-3</v>
      </c>
      <c r="L40" s="4">
        <v>2.7777777777777779E-3</v>
      </c>
      <c r="M40" s="4">
        <v>0</v>
      </c>
      <c r="N40" s="4">
        <v>4.8611111111111112E-3</v>
      </c>
      <c r="O40" s="4">
        <v>2.0833333333333333E-3</v>
      </c>
      <c r="P40" s="4">
        <v>2.0833333333333333E-3</v>
      </c>
      <c r="Q40" s="4">
        <v>3.472222222222222E-3</v>
      </c>
      <c r="R40" s="4">
        <v>4.7222222222222221E-2</v>
      </c>
      <c r="S40" s="4">
        <v>4.8611111111111112E-2</v>
      </c>
      <c r="T40" s="4">
        <v>3.9583333333333331E-2</v>
      </c>
      <c r="U40" s="4">
        <v>3.8194444444444441E-2</v>
      </c>
      <c r="V40" s="4">
        <v>4.4444444444444446E-2</v>
      </c>
      <c r="W40" s="4">
        <v>1.0416666666666666E-2</v>
      </c>
      <c r="X40" s="4">
        <v>3.6805555555555557E-2</v>
      </c>
      <c r="Y40" s="4">
        <v>4.4444444444444446E-2</v>
      </c>
      <c r="Z40" s="4">
        <v>2.7777777777777776E-2</v>
      </c>
      <c r="AA40" s="4">
        <v>2.4305555555555556E-2</v>
      </c>
      <c r="AB40" s="4">
        <v>0</v>
      </c>
      <c r="AC40" s="4">
        <v>3.6805555555555557E-2</v>
      </c>
      <c r="AD40" s="4">
        <v>2.6388888888888889E-2</v>
      </c>
      <c r="AE40" s="4">
        <v>2.361111111111111E-2</v>
      </c>
      <c r="AF40" s="4">
        <v>3.4027777777777775E-2</v>
      </c>
      <c r="AG40" s="25">
        <v>4.9000000000000002E-2</v>
      </c>
      <c r="AH40" s="25">
        <v>3.3000000000000002E-2</v>
      </c>
      <c r="AI40" s="25">
        <v>4.1000000000000002E-2</v>
      </c>
      <c r="AJ40" s="25">
        <v>0.05</v>
      </c>
      <c r="AK40" s="25">
        <v>3.5000000000000003E-2</v>
      </c>
      <c r="AL40" s="25">
        <v>0.157</v>
      </c>
      <c r="AM40" s="25">
        <v>7.8E-2</v>
      </c>
      <c r="AN40" s="25">
        <v>8.2000000000000003E-2</v>
      </c>
      <c r="AO40" s="25">
        <v>6.3E-2</v>
      </c>
      <c r="AP40" s="25">
        <v>0.12</v>
      </c>
      <c r="AQ40" s="25">
        <v>0</v>
      </c>
      <c r="AR40" s="25">
        <v>0.123</v>
      </c>
      <c r="AS40" s="25">
        <v>9.0999999999999998E-2</v>
      </c>
      <c r="AT40" s="25">
        <v>0.1</v>
      </c>
      <c r="AU40" s="47">
        <v>0.108</v>
      </c>
    </row>
    <row r="41" spans="1:47" ht="15" customHeight="1" x14ac:dyDescent="0.25">
      <c r="A41" s="3"/>
      <c r="B41" s="62" t="s">
        <v>130</v>
      </c>
      <c r="C41" s="4">
        <v>1.3888888888888888E-2</v>
      </c>
      <c r="D41" s="4">
        <v>1.2499999999999999E-2</v>
      </c>
      <c r="E41" s="4">
        <v>1.3888888888888888E-2</v>
      </c>
      <c r="F41" s="4">
        <v>1.4583333333333332E-2</v>
      </c>
      <c r="G41" s="4">
        <v>2.2222222222222223E-2</v>
      </c>
      <c r="H41" s="4">
        <v>4.0972222222222222E-2</v>
      </c>
      <c r="I41" s="4">
        <v>1.5972222222222224E-2</v>
      </c>
      <c r="J41" s="4">
        <v>1.7361111111111112E-2</v>
      </c>
      <c r="K41" s="4">
        <v>2.013888888888889E-2</v>
      </c>
      <c r="L41" s="4">
        <v>2.361111111111111E-2</v>
      </c>
      <c r="M41" s="4">
        <v>6.9444444444444447E-4</v>
      </c>
      <c r="N41" s="4">
        <v>1.9444444444444445E-2</v>
      </c>
      <c r="O41" s="4">
        <v>1.8055555555555557E-2</v>
      </c>
      <c r="P41" s="4">
        <v>2.2222222222222223E-2</v>
      </c>
      <c r="Q41" s="4">
        <v>3.1944444444444449E-2</v>
      </c>
      <c r="R41" s="4">
        <v>4.8611111111111112E-2</v>
      </c>
      <c r="S41" s="4">
        <v>4.5138888888888888E-2</v>
      </c>
      <c r="T41" s="4">
        <v>4.8611111111111112E-2</v>
      </c>
      <c r="U41" s="4">
        <v>4.3750000000000004E-2</v>
      </c>
      <c r="V41" s="4">
        <v>5.6250000000000001E-2</v>
      </c>
      <c r="W41" s="4">
        <v>7.4305555555555555E-2</v>
      </c>
      <c r="X41" s="4">
        <v>4.4444444444444446E-2</v>
      </c>
      <c r="Y41" s="4">
        <v>4.8611111111111112E-2</v>
      </c>
      <c r="Z41" s="4">
        <v>4.3750000000000004E-2</v>
      </c>
      <c r="AA41" s="4">
        <v>4.5138888888888888E-2</v>
      </c>
      <c r="AB41" s="4">
        <v>6.9444444444444441E-3</v>
      </c>
      <c r="AC41" s="4">
        <v>4.6527777777777779E-2</v>
      </c>
      <c r="AD41" s="4">
        <v>4.3055555555555562E-2</v>
      </c>
      <c r="AE41" s="4">
        <v>4.6527777777777779E-2</v>
      </c>
      <c r="AF41" s="4">
        <v>5.486111111111111E-2</v>
      </c>
      <c r="AG41" s="25">
        <v>0.28599999999999998</v>
      </c>
      <c r="AH41" s="25">
        <v>0.27500000000000002</v>
      </c>
      <c r="AI41" s="25">
        <v>0.28499999999999998</v>
      </c>
      <c r="AJ41" s="25">
        <v>0.34200000000000003</v>
      </c>
      <c r="AK41" s="25">
        <v>0.39700000000000002</v>
      </c>
      <c r="AL41" s="25">
        <v>0.55000000000000004</v>
      </c>
      <c r="AM41" s="25">
        <v>0.35899999999999999</v>
      </c>
      <c r="AN41" s="25">
        <v>0.36199999999999999</v>
      </c>
      <c r="AO41" s="25">
        <v>0.45200000000000001</v>
      </c>
      <c r="AP41" s="25">
        <v>0.52</v>
      </c>
      <c r="AQ41" s="25">
        <v>0.14699999999999999</v>
      </c>
      <c r="AR41" s="25">
        <v>0.41199999999999998</v>
      </c>
      <c r="AS41" s="25">
        <v>0.41599999999999998</v>
      </c>
      <c r="AT41" s="25">
        <v>0.48</v>
      </c>
      <c r="AU41" s="47">
        <v>0.57699999999999996</v>
      </c>
    </row>
    <row r="42" spans="1:47" ht="15" customHeight="1" x14ac:dyDescent="0.25">
      <c r="A42" s="3"/>
      <c r="B42" s="62" t="s">
        <v>131</v>
      </c>
      <c r="C42" s="4">
        <v>7.6388888888888886E-3</v>
      </c>
      <c r="D42" s="4">
        <v>1.1111111111111112E-2</v>
      </c>
      <c r="E42" s="4">
        <v>9.0277777777777787E-3</v>
      </c>
      <c r="F42" s="4">
        <v>6.2499999999999995E-3</v>
      </c>
      <c r="G42" s="4">
        <v>1.3194444444444444E-2</v>
      </c>
      <c r="H42" s="4">
        <v>9.0277777777777787E-3</v>
      </c>
      <c r="I42" s="4">
        <v>5.5555555555555558E-3</v>
      </c>
      <c r="J42" s="4">
        <v>6.2499999999999995E-3</v>
      </c>
      <c r="K42" s="4">
        <v>6.9444444444444441E-3</v>
      </c>
      <c r="L42" s="4">
        <v>6.9444444444444441E-3</v>
      </c>
      <c r="M42" s="4">
        <v>1.0416666666666666E-2</v>
      </c>
      <c r="N42" s="4">
        <v>1.3888888888888889E-3</v>
      </c>
      <c r="O42" s="4">
        <v>2.7777777777777779E-3</v>
      </c>
      <c r="P42" s="4">
        <v>2.7777777777777779E-3</v>
      </c>
      <c r="Q42" s="4">
        <v>2.7777777777777779E-3</v>
      </c>
      <c r="R42" s="4">
        <v>8.1944444444444445E-2</v>
      </c>
      <c r="S42" s="4">
        <v>6.7361111111111108E-2</v>
      </c>
      <c r="T42" s="4">
        <v>5.486111111111111E-2</v>
      </c>
      <c r="U42" s="4">
        <v>4.6527777777777779E-2</v>
      </c>
      <c r="V42" s="4">
        <v>5.347222222222222E-2</v>
      </c>
      <c r="W42" s="4">
        <v>0.1111111111111111</v>
      </c>
      <c r="X42" s="4">
        <v>9.1666666666666674E-2</v>
      </c>
      <c r="Y42" s="4">
        <v>5.9722222222222225E-2</v>
      </c>
      <c r="Z42" s="4">
        <v>6.0416666666666667E-2</v>
      </c>
      <c r="AA42" s="4">
        <v>5.9027777777777783E-2</v>
      </c>
      <c r="AB42" s="4">
        <v>6.9444444444444434E-2</v>
      </c>
      <c r="AC42" s="4">
        <v>4.9999999999999996E-2</v>
      </c>
      <c r="AD42" s="4">
        <v>6.6666666666666666E-2</v>
      </c>
      <c r="AE42" s="4">
        <v>9.5833333333333326E-2</v>
      </c>
      <c r="AF42" s="4">
        <v>5.5555555555555552E-2</v>
      </c>
      <c r="AG42" s="25">
        <v>9.5000000000000001E-2</v>
      </c>
      <c r="AH42" s="25">
        <v>0.16</v>
      </c>
      <c r="AI42" s="25">
        <v>0.16900000000000001</v>
      </c>
      <c r="AJ42" s="25">
        <v>0.13800000000000001</v>
      </c>
      <c r="AK42" s="25">
        <v>0.247</v>
      </c>
      <c r="AL42" s="25">
        <v>7.9000000000000001E-2</v>
      </c>
      <c r="AM42" s="25">
        <v>6.2E-2</v>
      </c>
      <c r="AN42" s="25">
        <v>0.108</v>
      </c>
      <c r="AO42" s="25">
        <v>0.121</v>
      </c>
      <c r="AP42" s="25">
        <v>0.11600000000000001</v>
      </c>
      <c r="AQ42" s="25">
        <v>0.14699999999999999</v>
      </c>
      <c r="AR42" s="25">
        <v>2.4E-2</v>
      </c>
      <c r="AS42" s="25">
        <v>4.1000000000000002E-2</v>
      </c>
      <c r="AT42" s="25">
        <v>0.03</v>
      </c>
      <c r="AU42" s="47">
        <v>5.0999999999999997E-2</v>
      </c>
    </row>
    <row r="43" spans="1:47" ht="15" customHeight="1" x14ac:dyDescent="0.25">
      <c r="A43" s="3" t="s">
        <v>295</v>
      </c>
      <c r="B43" s="62"/>
      <c r="C43" s="4">
        <v>4.4444444444444446E-2</v>
      </c>
      <c r="D43" s="4">
        <v>4.6527777777777779E-2</v>
      </c>
      <c r="E43" s="4">
        <v>5.2777777777777778E-2</v>
      </c>
      <c r="F43" s="4">
        <v>5.8333333333333327E-2</v>
      </c>
      <c r="G43" s="4">
        <v>6.0416666666666667E-2</v>
      </c>
      <c r="H43" s="4">
        <v>6.3194444444444442E-2</v>
      </c>
      <c r="I43" s="4">
        <v>5.9722222222222225E-2</v>
      </c>
      <c r="J43" s="4">
        <v>6.458333333333334E-2</v>
      </c>
      <c r="K43" s="4">
        <v>7.2222222222222229E-2</v>
      </c>
      <c r="L43" s="4">
        <v>8.0555555555555561E-2</v>
      </c>
      <c r="M43" s="4">
        <v>4.027777777777778E-2</v>
      </c>
      <c r="N43" s="4">
        <v>5.8333333333333327E-2</v>
      </c>
      <c r="O43" s="4">
        <v>6.458333333333334E-2</v>
      </c>
      <c r="P43" s="4">
        <v>6.8749999999999992E-2</v>
      </c>
      <c r="Q43" s="4">
        <v>7.9861111111111105E-2</v>
      </c>
      <c r="R43" s="4">
        <v>5.9027777777777783E-2</v>
      </c>
      <c r="S43" s="4">
        <v>5.8333333333333327E-2</v>
      </c>
      <c r="T43" s="4">
        <v>6.1111111111111116E-2</v>
      </c>
      <c r="U43" s="4">
        <v>6.5972222222222224E-2</v>
      </c>
      <c r="V43" s="4">
        <v>6.7361111111111108E-2</v>
      </c>
      <c r="W43" s="4">
        <v>6.3194444444444442E-2</v>
      </c>
      <c r="X43" s="4">
        <v>7.0833333333333331E-2</v>
      </c>
      <c r="Y43" s="4">
        <v>7.4305555555555555E-2</v>
      </c>
      <c r="Z43" s="4">
        <v>7.9861111111111105E-2</v>
      </c>
      <c r="AA43" s="4">
        <v>8.6805555555555566E-2</v>
      </c>
      <c r="AB43" s="4">
        <v>4.6527777777777779E-2</v>
      </c>
      <c r="AC43" s="4">
        <v>7.013888888888889E-2</v>
      </c>
      <c r="AD43" s="4">
        <v>7.2916666666666671E-2</v>
      </c>
      <c r="AE43" s="4">
        <v>7.6388888888888895E-2</v>
      </c>
      <c r="AF43" s="4">
        <v>8.6111111111111124E-2</v>
      </c>
      <c r="AG43" s="25">
        <v>0.76</v>
      </c>
      <c r="AH43" s="25">
        <v>0.80200000000000005</v>
      </c>
      <c r="AI43" s="25">
        <v>0.86299999999999999</v>
      </c>
      <c r="AJ43" s="25">
        <v>0.88400000000000001</v>
      </c>
      <c r="AK43" s="25">
        <v>0.89100000000000001</v>
      </c>
      <c r="AL43" s="25">
        <v>1</v>
      </c>
      <c r="AM43" s="25">
        <v>0.84</v>
      </c>
      <c r="AN43" s="25">
        <v>0.871</v>
      </c>
      <c r="AO43" s="25">
        <v>0.90400000000000003</v>
      </c>
      <c r="AP43" s="25">
        <v>0.93500000000000005</v>
      </c>
      <c r="AQ43" s="25">
        <v>0.86199999999999999</v>
      </c>
      <c r="AR43" s="25">
        <v>0.83699999999999997</v>
      </c>
      <c r="AS43" s="25">
        <v>0.88900000000000001</v>
      </c>
      <c r="AT43" s="25">
        <v>0.90300000000000002</v>
      </c>
      <c r="AU43" s="47">
        <v>0.92900000000000005</v>
      </c>
    </row>
    <row r="44" spans="1:47" ht="15" customHeight="1" x14ac:dyDescent="0.25">
      <c r="A44" s="3"/>
      <c r="B44" s="62" t="s">
        <v>132</v>
      </c>
      <c r="C44" s="4">
        <v>1.3888888888888889E-3</v>
      </c>
      <c r="D44" s="4">
        <v>2.0833333333333333E-3</v>
      </c>
      <c r="E44" s="4">
        <v>4.8611111111111112E-3</v>
      </c>
      <c r="F44" s="4">
        <v>3.472222222222222E-3</v>
      </c>
      <c r="G44" s="4">
        <v>3.472222222222222E-3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3.125E-2</v>
      </c>
      <c r="S44" s="4">
        <v>3.7499999999999999E-2</v>
      </c>
      <c r="T44" s="4">
        <v>3.6805555555555557E-2</v>
      </c>
      <c r="U44" s="4">
        <v>3.0555555555555555E-2</v>
      </c>
      <c r="V44" s="4">
        <v>3.888888888888889E-2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4.1000000000000002E-2</v>
      </c>
      <c r="AH44" s="25">
        <v>6.4000000000000001E-2</v>
      </c>
      <c r="AI44" s="25">
        <v>0.127</v>
      </c>
      <c r="AJ44" s="25">
        <v>0.11700000000000001</v>
      </c>
      <c r="AK44" s="25">
        <v>8.3000000000000004E-2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0</v>
      </c>
      <c r="D45" s="4">
        <v>6.9444444444444447E-4</v>
      </c>
      <c r="E45" s="4">
        <v>6.9444444444444447E-4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1.3888888888888888E-2</v>
      </c>
      <c r="S45" s="4">
        <v>0.11319444444444444</v>
      </c>
      <c r="T45" s="4">
        <v>7.4999999999999997E-2</v>
      </c>
      <c r="U45" s="4">
        <v>2.4305555555555556E-2</v>
      </c>
      <c r="V45" s="4">
        <v>2.0833333333333332E-2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3.0000000000000001E-3</v>
      </c>
      <c r="AH45" s="25">
        <v>7.0000000000000001E-3</v>
      </c>
      <c r="AI45" s="25">
        <v>7.0000000000000001E-3</v>
      </c>
      <c r="AJ45" s="25">
        <v>4.0000000000000001E-3</v>
      </c>
      <c r="AK45" s="25">
        <v>1.6E-2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2.2916666666666669E-2</v>
      </c>
      <c r="D46" s="4">
        <v>2.013888888888889E-2</v>
      </c>
      <c r="E46" s="4">
        <v>2.1527777777777781E-2</v>
      </c>
      <c r="F46" s="4">
        <v>2.7083333333333334E-2</v>
      </c>
      <c r="G46" s="4">
        <v>2.4999999999999998E-2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5.2083333333333336E-2</v>
      </c>
      <c r="S46" s="4">
        <v>4.1666666666666664E-2</v>
      </c>
      <c r="T46" s="4">
        <v>4.3750000000000004E-2</v>
      </c>
      <c r="U46" s="4">
        <v>5.0694444444444452E-2</v>
      </c>
      <c r="V46" s="4">
        <v>4.7222222222222221E-2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0.439</v>
      </c>
      <c r="AH46" s="25">
        <v>0.48199999999999998</v>
      </c>
      <c r="AI46" s="25">
        <v>0.495</v>
      </c>
      <c r="AJ46" s="25">
        <v>0.53600000000000003</v>
      </c>
      <c r="AK46" s="25">
        <v>0.52500000000000002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1.4583333333333332E-2</v>
      </c>
      <c r="D47" s="4">
        <v>1.1805555555555555E-2</v>
      </c>
      <c r="E47" s="4">
        <v>1.3194444444444444E-2</v>
      </c>
      <c r="F47" s="4">
        <v>1.4583333333333332E-2</v>
      </c>
      <c r="G47" s="4">
        <v>1.5972222222222224E-2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3.0555555555555555E-2</v>
      </c>
      <c r="S47" s="4">
        <v>2.5694444444444447E-2</v>
      </c>
      <c r="T47" s="4">
        <v>2.5694444444444447E-2</v>
      </c>
      <c r="U47" s="4">
        <v>2.6388888888888889E-2</v>
      </c>
      <c r="V47" s="4">
        <v>2.7777777777777776E-2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0.46500000000000002</v>
      </c>
      <c r="AH47" s="25">
        <v>0.47499999999999998</v>
      </c>
      <c r="AI47" s="25">
        <v>0.52400000000000002</v>
      </c>
      <c r="AJ47" s="25">
        <v>0.55000000000000004</v>
      </c>
      <c r="AK47" s="25">
        <v>0.56799999999999995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6.9444444444444447E-4</v>
      </c>
      <c r="G48" s="4">
        <v>1.3888888888888889E-3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6.9444444444444441E-3</v>
      </c>
      <c r="S48" s="4">
        <v>3.3333333333333333E-2</v>
      </c>
      <c r="T48" s="4">
        <v>1.9444444444444445E-2</v>
      </c>
      <c r="U48" s="4">
        <v>1.7361111111111112E-2</v>
      </c>
      <c r="V48" s="4">
        <v>1.8749999999999999E-2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3.0000000000000001E-3</v>
      </c>
      <c r="AH48" s="25">
        <v>0.01</v>
      </c>
      <c r="AI48" s="25">
        <v>2.4E-2</v>
      </c>
      <c r="AJ48" s="25">
        <v>4.1000000000000002E-2</v>
      </c>
      <c r="AK48" s="25">
        <v>5.6000000000000001E-2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6.2499999999999995E-3</v>
      </c>
      <c r="D50" s="4">
        <v>1.1111111111111112E-2</v>
      </c>
      <c r="E50" s="4">
        <v>1.1805555555555555E-2</v>
      </c>
      <c r="F50" s="4">
        <v>1.2499999999999999E-2</v>
      </c>
      <c r="G50" s="4">
        <v>1.4583333333333332E-2</v>
      </c>
      <c r="H50" s="4">
        <v>6.3194444444444442E-2</v>
      </c>
      <c r="I50" s="4">
        <v>5.9722222222222225E-2</v>
      </c>
      <c r="J50" s="4">
        <v>6.458333333333334E-2</v>
      </c>
      <c r="K50" s="4">
        <v>7.2222222222222229E-2</v>
      </c>
      <c r="L50" s="4">
        <v>8.0555555555555561E-2</v>
      </c>
      <c r="M50" s="4">
        <v>4.027777777777778E-2</v>
      </c>
      <c r="N50" s="4">
        <v>5.8333333333333327E-2</v>
      </c>
      <c r="O50" s="4">
        <v>6.458333333333334E-2</v>
      </c>
      <c r="P50" s="4">
        <v>6.8749999999999992E-2</v>
      </c>
      <c r="Q50" s="4">
        <v>7.9861111111111105E-2</v>
      </c>
      <c r="R50" s="4">
        <v>2.4999999999999998E-2</v>
      </c>
      <c r="S50" s="4">
        <v>2.9861111111111113E-2</v>
      </c>
      <c r="T50" s="4">
        <v>3.4722222222222224E-2</v>
      </c>
      <c r="U50" s="4">
        <v>3.6805555555555557E-2</v>
      </c>
      <c r="V50" s="4">
        <v>3.6805555555555557E-2</v>
      </c>
      <c r="W50" s="4">
        <v>6.3194444444444442E-2</v>
      </c>
      <c r="X50" s="4">
        <v>7.0833333333333331E-2</v>
      </c>
      <c r="Y50" s="4">
        <v>7.4305555555555555E-2</v>
      </c>
      <c r="Z50" s="4">
        <v>7.9861111111111105E-2</v>
      </c>
      <c r="AA50" s="4">
        <v>8.6805555555555566E-2</v>
      </c>
      <c r="AB50" s="4">
        <v>4.6527777777777779E-2</v>
      </c>
      <c r="AC50" s="4">
        <v>7.013888888888889E-2</v>
      </c>
      <c r="AD50" s="4">
        <v>7.2916666666666671E-2</v>
      </c>
      <c r="AE50" s="4">
        <v>7.6388888888888895E-2</v>
      </c>
      <c r="AF50" s="4">
        <v>8.6111111111111124E-2</v>
      </c>
      <c r="AG50" s="25">
        <v>0.25</v>
      </c>
      <c r="AH50" s="25">
        <v>0.36199999999999999</v>
      </c>
      <c r="AI50" s="25">
        <v>0.34100000000000003</v>
      </c>
      <c r="AJ50" s="25">
        <v>0.33500000000000002</v>
      </c>
      <c r="AK50" s="25">
        <v>0.4</v>
      </c>
      <c r="AL50" s="25">
        <v>1</v>
      </c>
      <c r="AM50" s="25">
        <v>0.84</v>
      </c>
      <c r="AN50" s="25">
        <v>0.871</v>
      </c>
      <c r="AO50" s="25">
        <v>0.90400000000000003</v>
      </c>
      <c r="AP50" s="25">
        <v>0.93500000000000005</v>
      </c>
      <c r="AQ50" s="25">
        <v>0.86199999999999999</v>
      </c>
      <c r="AR50" s="25">
        <v>0.83699999999999997</v>
      </c>
      <c r="AS50" s="25">
        <v>0.88900000000000001</v>
      </c>
      <c r="AT50" s="25">
        <v>0.90300000000000002</v>
      </c>
      <c r="AU50" s="47">
        <v>0.92900000000000005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2.0833333333333333E-3</v>
      </c>
      <c r="F51" s="4">
        <v>5.5555555555555558E-3</v>
      </c>
      <c r="G51" s="4">
        <v>4.1666666666666666E-3</v>
      </c>
      <c r="H51" s="4">
        <v>0</v>
      </c>
      <c r="I51" s="4">
        <v>1.3888888888888889E-3</v>
      </c>
      <c r="J51" s="4">
        <v>1.3888888888888889E-3</v>
      </c>
      <c r="K51" s="4">
        <v>6.9444444444444447E-4</v>
      </c>
      <c r="L51" s="4">
        <v>1.3888888888888889E-3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3.7499999999999999E-2</v>
      </c>
      <c r="S51" s="4">
        <v>3.5416666666666666E-2</v>
      </c>
      <c r="T51" s="4">
        <v>2.6388888888888889E-2</v>
      </c>
      <c r="U51" s="4">
        <v>3.7499999999999999E-2</v>
      </c>
      <c r="V51" s="4">
        <v>2.5694444444444447E-2</v>
      </c>
      <c r="W51" s="4">
        <v>0</v>
      </c>
      <c r="X51" s="4">
        <v>3.8194444444444441E-2</v>
      </c>
      <c r="Y51" s="4">
        <v>5.6944444444444443E-2</v>
      </c>
      <c r="Z51" s="4">
        <v>2.4305555555555556E-2</v>
      </c>
      <c r="AA51" s="4">
        <v>4.6527777777777779E-2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0.08</v>
      </c>
      <c r="AH51" s="25">
        <v>0.108</v>
      </c>
      <c r="AI51" s="25">
        <v>0.09</v>
      </c>
      <c r="AJ51" s="25">
        <v>0.14799999999999999</v>
      </c>
      <c r="AK51" s="25">
        <v>0.16600000000000001</v>
      </c>
      <c r="AL51" s="25">
        <v>0</v>
      </c>
      <c r="AM51" s="25">
        <v>3.1E-2</v>
      </c>
      <c r="AN51" s="25">
        <v>2.1999999999999999E-2</v>
      </c>
      <c r="AO51" s="25">
        <v>2.5999999999999999E-2</v>
      </c>
      <c r="AP51" s="25">
        <v>0.03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30478000-5E37-448A-BCB2-4A80B839D10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615A-7CA3-48FE-9864-4B08E93EA59A}">
  <dimension ref="A1:AC55"/>
  <sheetViews>
    <sheetView workbookViewId="0">
      <pane xSplit="2" ySplit="4" topLeftCell="W8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9" width="10.7109375" customWidth="1"/>
  </cols>
  <sheetData>
    <row r="1" spans="1:29" ht="30" customHeight="1" x14ac:dyDescent="0.25">
      <c r="A1" s="68" t="s">
        <v>186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29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A3" s="18"/>
      <c r="B3" s="19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s="44" customFormat="1" ht="30" customHeight="1" x14ac:dyDescent="0.2">
      <c r="A4" s="43"/>
      <c r="B4" s="43"/>
      <c r="C4" s="65" t="s">
        <v>197</v>
      </c>
      <c r="D4" s="65" t="s">
        <v>198</v>
      </c>
      <c r="E4" s="65" t="s">
        <v>199</v>
      </c>
      <c r="F4" s="65" t="s">
        <v>197</v>
      </c>
      <c r="G4" s="65" t="s">
        <v>198</v>
      </c>
      <c r="H4" s="65" t="s">
        <v>199</v>
      </c>
      <c r="I4" s="33" t="s">
        <v>197</v>
      </c>
      <c r="J4" s="33" t="s">
        <v>198</v>
      </c>
      <c r="K4" s="33" t="s">
        <v>199</v>
      </c>
      <c r="L4" s="65" t="s">
        <v>197</v>
      </c>
      <c r="M4" s="65" t="s">
        <v>198</v>
      </c>
      <c r="N4" s="65" t="s">
        <v>199</v>
      </c>
      <c r="O4" s="65" t="s">
        <v>197</v>
      </c>
      <c r="P4" s="65" t="s">
        <v>198</v>
      </c>
      <c r="Q4" s="65" t="s">
        <v>199</v>
      </c>
      <c r="R4" s="33" t="s">
        <v>197</v>
      </c>
      <c r="S4" s="33" t="s">
        <v>198</v>
      </c>
      <c r="T4" s="33" t="s">
        <v>199</v>
      </c>
      <c r="U4" s="65" t="s">
        <v>197</v>
      </c>
      <c r="V4" s="65" t="s">
        <v>198</v>
      </c>
      <c r="W4" s="65" t="s">
        <v>199</v>
      </c>
      <c r="X4" s="65" t="s">
        <v>197</v>
      </c>
      <c r="Y4" s="65" t="s">
        <v>198</v>
      </c>
      <c r="Z4" s="65" t="s">
        <v>199</v>
      </c>
      <c r="AA4" s="33" t="s">
        <v>197</v>
      </c>
      <c r="AB4" s="33" t="s">
        <v>198</v>
      </c>
      <c r="AC4" s="33" t="s">
        <v>199</v>
      </c>
    </row>
    <row r="5" spans="1:29" x14ac:dyDescent="0.25">
      <c r="A5" s="3" t="s">
        <v>104</v>
      </c>
      <c r="B5" s="62"/>
      <c r="C5" s="12">
        <v>2.2916666666666669E-2</v>
      </c>
      <c r="D5" s="12">
        <v>3.6805555555555557E-2</v>
      </c>
      <c r="E5" s="12">
        <v>2.8472222222222222E-2</v>
      </c>
      <c r="F5" s="12">
        <v>3.3333333333333333E-2</v>
      </c>
      <c r="G5" s="12">
        <v>2.7083333333333334E-2</v>
      </c>
      <c r="H5" s="12">
        <v>3.6111111111111115E-2</v>
      </c>
      <c r="I5" s="12">
        <v>2.2916666666666669E-2</v>
      </c>
      <c r="J5" s="12">
        <v>3.1944444444444449E-2</v>
      </c>
      <c r="K5" s="12">
        <v>2.7777777777777776E-2</v>
      </c>
      <c r="L5" s="12">
        <v>0.29305555555555557</v>
      </c>
      <c r="M5" s="12">
        <v>0.26597222222222222</v>
      </c>
      <c r="N5" s="12">
        <v>0.22361111111111109</v>
      </c>
      <c r="O5" s="12">
        <v>0.25486111111111109</v>
      </c>
      <c r="P5" s="12">
        <v>0.24166666666666667</v>
      </c>
      <c r="Q5" s="12">
        <v>0.25833333333333336</v>
      </c>
      <c r="R5" s="12">
        <v>0.1986111111111111</v>
      </c>
      <c r="S5" s="12">
        <v>0.25208333333333333</v>
      </c>
      <c r="T5" s="12">
        <v>0.22430555555555556</v>
      </c>
      <c r="U5" s="45">
        <v>7.6999999999999999E-2</v>
      </c>
      <c r="V5" s="45">
        <v>0.13700000000000001</v>
      </c>
      <c r="W5" s="45">
        <v>0.128</v>
      </c>
      <c r="X5" s="45">
        <v>0.13</v>
      </c>
      <c r="Y5" s="45">
        <v>0.112</v>
      </c>
      <c r="Z5" s="45">
        <v>0.14000000000000001</v>
      </c>
      <c r="AA5" s="45">
        <v>0.115</v>
      </c>
      <c r="AB5" s="45">
        <v>0.126</v>
      </c>
      <c r="AC5" s="46">
        <v>0.124</v>
      </c>
    </row>
    <row r="6" spans="1:29" ht="15" customHeight="1" x14ac:dyDescent="0.25">
      <c r="A6" s="3"/>
      <c r="B6" s="62" t="s">
        <v>289</v>
      </c>
      <c r="C6" s="4">
        <v>2.1527777777777781E-2</v>
      </c>
      <c r="D6" s="4">
        <v>3.6111111111111115E-2</v>
      </c>
      <c r="E6" s="4">
        <v>2.7777777777777776E-2</v>
      </c>
      <c r="F6" s="4">
        <v>3.2638888888888891E-2</v>
      </c>
      <c r="G6" s="4">
        <v>2.6388888888888889E-2</v>
      </c>
      <c r="H6" s="4">
        <v>3.4722222222222224E-2</v>
      </c>
      <c r="I6" s="4">
        <v>2.2222222222222223E-2</v>
      </c>
      <c r="J6" s="4">
        <v>3.125E-2</v>
      </c>
      <c r="K6" s="4">
        <v>2.7777777777777776E-2</v>
      </c>
      <c r="L6" s="4">
        <v>0.3444444444444445</v>
      </c>
      <c r="M6" s="4">
        <v>0.26597222222222222</v>
      </c>
      <c r="N6" s="4">
        <v>0.23402777777777781</v>
      </c>
      <c r="O6" s="4">
        <v>0.2638888888888889</v>
      </c>
      <c r="P6" s="4">
        <v>0.23958333333333334</v>
      </c>
      <c r="Q6" s="4">
        <v>0.26041666666666669</v>
      </c>
      <c r="R6" s="4">
        <v>0.19375000000000001</v>
      </c>
      <c r="S6" s="4">
        <v>0.25277777777777777</v>
      </c>
      <c r="T6" s="4">
        <v>0.22291666666666665</v>
      </c>
      <c r="U6" s="25">
        <v>6.4000000000000001E-2</v>
      </c>
      <c r="V6" s="25">
        <v>0.13600000000000001</v>
      </c>
      <c r="W6" s="25">
        <v>0.12</v>
      </c>
      <c r="X6" s="25">
        <v>0.123</v>
      </c>
      <c r="Y6" s="25">
        <v>0.11</v>
      </c>
      <c r="Z6" s="25">
        <v>0.13500000000000001</v>
      </c>
      <c r="AA6" s="25">
        <v>0.114</v>
      </c>
      <c r="AB6" s="25">
        <v>0.123</v>
      </c>
      <c r="AC6" s="47">
        <v>0.123</v>
      </c>
    </row>
    <row r="7" spans="1:29" ht="15" customHeight="1" x14ac:dyDescent="0.25">
      <c r="A7" s="3"/>
      <c r="B7" s="62" t="s">
        <v>105</v>
      </c>
      <c r="C7" s="4">
        <v>0</v>
      </c>
      <c r="D7" s="4">
        <v>0</v>
      </c>
      <c r="E7" s="4">
        <v>6.9444444444444447E-4</v>
      </c>
      <c r="F7" s="4">
        <v>0</v>
      </c>
      <c r="G7" s="4">
        <v>6.9444444444444447E-4</v>
      </c>
      <c r="H7" s="4">
        <v>6.9444444444444447E-4</v>
      </c>
      <c r="I7" s="4">
        <v>6.9444444444444447E-4</v>
      </c>
      <c r="J7" s="4">
        <v>6.9444444444444447E-4</v>
      </c>
      <c r="K7" s="4">
        <v>6.9444444444444447E-4</v>
      </c>
      <c r="L7" s="4">
        <v>2.0833333333333332E-2</v>
      </c>
      <c r="M7" s="4">
        <v>1.7361111111111112E-2</v>
      </c>
      <c r="N7" s="4">
        <v>1.3194444444444444E-2</v>
      </c>
      <c r="O7" s="4">
        <v>3.1944444444444449E-2</v>
      </c>
      <c r="P7" s="4">
        <v>2.5694444444444447E-2</v>
      </c>
      <c r="Q7" s="4">
        <v>4.0972222222222222E-2</v>
      </c>
      <c r="R7" s="4">
        <v>3.6111111111111115E-2</v>
      </c>
      <c r="S7" s="4">
        <v>2.6388888888888889E-2</v>
      </c>
      <c r="T7" s="4">
        <v>2.1527777777777781E-2</v>
      </c>
      <c r="U7" s="25">
        <v>0.01</v>
      </c>
      <c r="V7" s="25">
        <v>1.9E-2</v>
      </c>
      <c r="W7" s="25">
        <v>2.8000000000000001E-2</v>
      </c>
      <c r="X7" s="25">
        <v>0.01</v>
      </c>
      <c r="Y7" s="25">
        <v>2.9000000000000001E-2</v>
      </c>
      <c r="Z7" s="25">
        <v>2.1000000000000001E-2</v>
      </c>
      <c r="AA7" s="25">
        <v>1.7999999999999999E-2</v>
      </c>
      <c r="AB7" s="25">
        <v>0.02</v>
      </c>
      <c r="AC7" s="47">
        <v>1.6E-2</v>
      </c>
    </row>
    <row r="8" spans="1:29" ht="15" customHeight="1" x14ac:dyDescent="0.25">
      <c r="A8" s="3"/>
      <c r="B8" s="62" t="s">
        <v>290</v>
      </c>
      <c r="C8" s="4">
        <v>6.9444444444444447E-4</v>
      </c>
      <c r="D8" s="4">
        <v>0</v>
      </c>
      <c r="E8" s="4">
        <v>0</v>
      </c>
      <c r="F8" s="4">
        <v>6.9444444444444447E-4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3.888888888888889E-2</v>
      </c>
      <c r="M8" s="4">
        <v>5.347222222222222E-2</v>
      </c>
      <c r="N8" s="4">
        <v>6.1805555555555558E-2</v>
      </c>
      <c r="O8" s="4">
        <v>4.9999999999999996E-2</v>
      </c>
      <c r="P8" s="4">
        <v>1.5277777777777777E-2</v>
      </c>
      <c r="Q8" s="4">
        <v>3.7499999999999999E-2</v>
      </c>
      <c r="R8" s="4">
        <v>3.5416666666666666E-2</v>
      </c>
      <c r="S8" s="4">
        <v>4.1666666666666664E-2</v>
      </c>
      <c r="T8" s="4">
        <v>6.9444444444444441E-3</v>
      </c>
      <c r="U8" s="25">
        <v>1.4E-2</v>
      </c>
      <c r="V8" s="25">
        <v>1E-3</v>
      </c>
      <c r="W8" s="25">
        <v>4.0000000000000001E-3</v>
      </c>
      <c r="X8" s="25">
        <v>7.0000000000000001E-3</v>
      </c>
      <c r="Y8" s="25">
        <v>2E-3</v>
      </c>
      <c r="Z8" s="25">
        <v>6.0000000000000001E-3</v>
      </c>
      <c r="AA8" s="25">
        <v>2E-3</v>
      </c>
      <c r="AB8" s="25">
        <v>1E-3</v>
      </c>
      <c r="AC8" s="47">
        <v>1E-3</v>
      </c>
    </row>
    <row r="9" spans="1:29" ht="15" customHeight="1" x14ac:dyDescent="0.25">
      <c r="A9" s="3" t="s">
        <v>106</v>
      </c>
      <c r="B9" s="62"/>
      <c r="C9" s="4">
        <v>0.10972222222222222</v>
      </c>
      <c r="D9" s="4">
        <v>0.12708333333333333</v>
      </c>
      <c r="E9" s="4">
        <v>0.1277777777777778</v>
      </c>
      <c r="F9" s="4">
        <v>0.11597222222222221</v>
      </c>
      <c r="G9" s="4">
        <v>0.12569444444444444</v>
      </c>
      <c r="H9" s="4">
        <v>0.13194444444444445</v>
      </c>
      <c r="I9" s="4">
        <v>0.12361111111111112</v>
      </c>
      <c r="J9" s="4">
        <v>0.12708333333333333</v>
      </c>
      <c r="K9" s="4">
        <v>0.13333333333333333</v>
      </c>
      <c r="L9" s="4">
        <v>0.12638888888888888</v>
      </c>
      <c r="M9" s="4">
        <v>0.14375000000000002</v>
      </c>
      <c r="N9" s="4">
        <v>0.14444444444444446</v>
      </c>
      <c r="O9" s="4">
        <v>0.12430555555555556</v>
      </c>
      <c r="P9" s="4">
        <v>0.13749999999999998</v>
      </c>
      <c r="Q9" s="4">
        <v>0.14583333333333334</v>
      </c>
      <c r="R9" s="4">
        <v>0.13402777777777777</v>
      </c>
      <c r="S9" s="4">
        <v>0.1388888888888889</v>
      </c>
      <c r="T9" s="4">
        <v>0.14930555555555555</v>
      </c>
      <c r="U9" s="25">
        <v>0.86699999999999999</v>
      </c>
      <c r="V9" s="25">
        <v>0.88400000000000001</v>
      </c>
      <c r="W9" s="25">
        <v>0.88600000000000001</v>
      </c>
      <c r="X9" s="25">
        <v>0.93600000000000005</v>
      </c>
      <c r="Y9" s="25">
        <v>0.91400000000000003</v>
      </c>
      <c r="Z9" s="25">
        <v>0.90800000000000003</v>
      </c>
      <c r="AA9" s="25">
        <v>0.92300000000000004</v>
      </c>
      <c r="AB9" s="25">
        <v>0.91200000000000003</v>
      </c>
      <c r="AC9" s="47">
        <v>0.89300000000000002</v>
      </c>
    </row>
    <row r="10" spans="1:29" ht="15" customHeight="1" x14ac:dyDescent="0.25">
      <c r="A10" s="3"/>
      <c r="B10" s="62" t="s">
        <v>106</v>
      </c>
      <c r="C10" s="4">
        <v>6.25E-2</v>
      </c>
      <c r="D10" s="4">
        <v>7.7777777777777779E-2</v>
      </c>
      <c r="E10" s="4">
        <v>7.9861111111111105E-2</v>
      </c>
      <c r="F10" s="4">
        <v>7.5694444444444439E-2</v>
      </c>
      <c r="G10" s="4">
        <v>7.6388888888888895E-2</v>
      </c>
      <c r="H10" s="4">
        <v>8.2638888888888887E-2</v>
      </c>
      <c r="I10" s="4">
        <v>7.6388888888888895E-2</v>
      </c>
      <c r="J10" s="4">
        <v>7.6388888888888895E-2</v>
      </c>
      <c r="K10" s="4">
        <v>8.4027777777777771E-2</v>
      </c>
      <c r="L10" s="4">
        <v>7.9861111111111105E-2</v>
      </c>
      <c r="M10" s="4">
        <v>9.6527777777777768E-2</v>
      </c>
      <c r="N10" s="4">
        <v>9.7222222222222224E-2</v>
      </c>
      <c r="O10" s="4">
        <v>8.6111111111111124E-2</v>
      </c>
      <c r="P10" s="4">
        <v>8.8888888888888892E-2</v>
      </c>
      <c r="Q10" s="4">
        <v>9.8611111111111108E-2</v>
      </c>
      <c r="R10" s="4">
        <v>8.819444444444445E-2</v>
      </c>
      <c r="S10" s="4">
        <v>9.0972222222222218E-2</v>
      </c>
      <c r="T10" s="4">
        <v>0.1013888888888889</v>
      </c>
      <c r="U10" s="25">
        <v>0.77900000000000003</v>
      </c>
      <c r="V10" s="25">
        <v>0.80600000000000005</v>
      </c>
      <c r="W10" s="25">
        <v>0.82299999999999995</v>
      </c>
      <c r="X10" s="25">
        <v>0.877</v>
      </c>
      <c r="Y10" s="25">
        <v>0.86</v>
      </c>
      <c r="Z10" s="25">
        <v>0.83899999999999997</v>
      </c>
      <c r="AA10" s="25">
        <v>0.86699999999999999</v>
      </c>
      <c r="AB10" s="25">
        <v>0.83699999999999997</v>
      </c>
      <c r="AC10" s="47">
        <v>0.82899999999999996</v>
      </c>
    </row>
    <row r="11" spans="1:29" ht="15" customHeight="1" x14ac:dyDescent="0.25">
      <c r="A11" s="3"/>
      <c r="B11" s="62" t="s">
        <v>107</v>
      </c>
      <c r="C11" s="4">
        <v>6.9444444444444441E-3</v>
      </c>
      <c r="D11" s="4">
        <v>1.9444444444444445E-2</v>
      </c>
      <c r="E11" s="4">
        <v>1.8055555555555557E-2</v>
      </c>
      <c r="F11" s="4">
        <v>1.1805555555555555E-2</v>
      </c>
      <c r="G11" s="4">
        <v>2.4999999999999998E-2</v>
      </c>
      <c r="H11" s="4">
        <v>2.361111111111111E-2</v>
      </c>
      <c r="I11" s="4">
        <v>1.1805555555555555E-2</v>
      </c>
      <c r="J11" s="4">
        <v>2.361111111111111E-2</v>
      </c>
      <c r="K11" s="4">
        <v>2.2916666666666669E-2</v>
      </c>
      <c r="L11" s="4">
        <v>7.2916666666666671E-2</v>
      </c>
      <c r="M11" s="4">
        <v>8.4722222222222213E-2</v>
      </c>
      <c r="N11" s="4">
        <v>8.819444444444445E-2</v>
      </c>
      <c r="O11" s="4">
        <v>6.458333333333334E-2</v>
      </c>
      <c r="P11" s="4">
        <v>7.6388888888888895E-2</v>
      </c>
      <c r="Q11" s="4">
        <v>8.0555555555555561E-2</v>
      </c>
      <c r="R11" s="4">
        <v>7.013888888888889E-2</v>
      </c>
      <c r="S11" s="4">
        <v>7.9861111111111105E-2</v>
      </c>
      <c r="T11" s="4">
        <v>8.819444444444445E-2</v>
      </c>
      <c r="U11" s="25">
        <v>9.6000000000000002E-2</v>
      </c>
      <c r="V11" s="25">
        <v>0.23300000000000001</v>
      </c>
      <c r="W11" s="25">
        <v>0.20599999999999999</v>
      </c>
      <c r="X11" s="25">
        <v>0.17899999999999999</v>
      </c>
      <c r="Y11" s="25">
        <v>0.33200000000000002</v>
      </c>
      <c r="Z11" s="25">
        <v>0.28999999999999998</v>
      </c>
      <c r="AA11" s="25">
        <v>0.16900000000000001</v>
      </c>
      <c r="AB11" s="25">
        <v>0.3</v>
      </c>
      <c r="AC11" s="47">
        <v>0.25900000000000001</v>
      </c>
    </row>
    <row r="12" spans="1:29" ht="15" customHeight="1" x14ac:dyDescent="0.25">
      <c r="A12" s="3"/>
      <c r="B12" s="62" t="s">
        <v>108</v>
      </c>
      <c r="C12" s="4">
        <v>2.9861111111111113E-2</v>
      </c>
      <c r="D12" s="4">
        <v>2.8472222222222222E-2</v>
      </c>
      <c r="E12" s="4">
        <v>2.7777777777777776E-2</v>
      </c>
      <c r="F12" s="4">
        <v>2.7083333333333334E-2</v>
      </c>
      <c r="G12" s="4">
        <v>2.2222222222222223E-2</v>
      </c>
      <c r="H12" s="4">
        <v>2.4999999999999998E-2</v>
      </c>
      <c r="I12" s="4">
        <v>3.125E-2</v>
      </c>
      <c r="J12" s="4">
        <v>2.4999999999999998E-2</v>
      </c>
      <c r="K12" s="4">
        <v>2.4999999999999998E-2</v>
      </c>
      <c r="L12" s="4">
        <v>5.8333333333333327E-2</v>
      </c>
      <c r="M12" s="4">
        <v>5.6944444444444443E-2</v>
      </c>
      <c r="N12" s="4">
        <v>5.7638888888888885E-2</v>
      </c>
      <c r="O12" s="4">
        <v>4.5833333333333337E-2</v>
      </c>
      <c r="P12" s="4">
        <v>4.7222222222222221E-2</v>
      </c>
      <c r="Q12" s="4">
        <v>5.0694444444444452E-2</v>
      </c>
      <c r="R12" s="4">
        <v>5.8333333333333327E-2</v>
      </c>
      <c r="S12" s="4">
        <v>5.2777777777777778E-2</v>
      </c>
      <c r="T12" s="4">
        <v>5.2083333333333336E-2</v>
      </c>
      <c r="U12" s="25">
        <v>0.51100000000000001</v>
      </c>
      <c r="V12" s="25">
        <v>0.496</v>
      </c>
      <c r="W12" s="25">
        <v>0.48399999999999999</v>
      </c>
      <c r="X12" s="25">
        <v>0.58699999999999997</v>
      </c>
      <c r="Y12" s="25">
        <v>0.47299999999999998</v>
      </c>
      <c r="Z12" s="25">
        <v>0.48399999999999999</v>
      </c>
      <c r="AA12" s="25">
        <v>0.53900000000000003</v>
      </c>
      <c r="AB12" s="25">
        <v>0.47899999999999998</v>
      </c>
      <c r="AC12" s="47">
        <v>0.47299999999999998</v>
      </c>
    </row>
    <row r="13" spans="1:29" ht="15" customHeight="1" x14ac:dyDescent="0.25">
      <c r="A13" s="3"/>
      <c r="B13" s="62" t="s">
        <v>109</v>
      </c>
      <c r="C13" s="4">
        <v>1.1111111111111112E-2</v>
      </c>
      <c r="D13" s="4">
        <v>1.3888888888888889E-3</v>
      </c>
      <c r="E13" s="4">
        <v>2.0833333333333333E-3</v>
      </c>
      <c r="F13" s="4">
        <v>2.0833333333333333E-3</v>
      </c>
      <c r="G13" s="4">
        <v>1.3888888888888889E-3</v>
      </c>
      <c r="H13" s="4">
        <v>1.3888888888888889E-3</v>
      </c>
      <c r="I13" s="4">
        <v>3.472222222222222E-3</v>
      </c>
      <c r="J13" s="4">
        <v>1.3888888888888889E-3</v>
      </c>
      <c r="K13" s="4">
        <v>1.3888888888888889E-3</v>
      </c>
      <c r="L13" s="4">
        <v>8.1944444444444445E-2</v>
      </c>
      <c r="M13" s="4">
        <v>2.2916666666666669E-2</v>
      </c>
      <c r="N13" s="4">
        <v>2.9861111111111113E-2</v>
      </c>
      <c r="O13" s="4">
        <v>1.9444444444444445E-2</v>
      </c>
      <c r="P13" s="4">
        <v>2.2222222222222223E-2</v>
      </c>
      <c r="Q13" s="4">
        <v>2.7083333333333334E-2</v>
      </c>
      <c r="R13" s="4">
        <v>3.0555555555555555E-2</v>
      </c>
      <c r="S13" s="4">
        <v>2.7083333333333334E-2</v>
      </c>
      <c r="T13" s="4">
        <v>2.7083333333333334E-2</v>
      </c>
      <c r="U13" s="25">
        <v>0.13200000000000001</v>
      </c>
      <c r="V13" s="25">
        <v>7.2999999999999995E-2</v>
      </c>
      <c r="W13" s="25">
        <v>6.6000000000000003E-2</v>
      </c>
      <c r="X13" s="25">
        <v>0.108</v>
      </c>
      <c r="Y13" s="25">
        <v>7.2999999999999995E-2</v>
      </c>
      <c r="Z13" s="25">
        <v>5.8000000000000003E-2</v>
      </c>
      <c r="AA13" s="25">
        <v>0.11</v>
      </c>
      <c r="AB13" s="25">
        <v>0.06</v>
      </c>
      <c r="AC13" s="47">
        <v>6.0999999999999999E-2</v>
      </c>
    </row>
    <row r="14" spans="1:29" ht="15" customHeight="1" x14ac:dyDescent="0.25">
      <c r="A14" s="3" t="s">
        <v>110</v>
      </c>
      <c r="B14" s="62"/>
      <c r="C14" s="4">
        <v>1.5277777777777777E-2</v>
      </c>
      <c r="D14" s="4">
        <v>1.3194444444444444E-2</v>
      </c>
      <c r="E14" s="4">
        <v>1.4583333333333332E-2</v>
      </c>
      <c r="F14" s="4">
        <v>1.3888888888888888E-2</v>
      </c>
      <c r="G14" s="4">
        <v>9.7222222222222224E-3</v>
      </c>
      <c r="H14" s="4">
        <v>1.3194444444444444E-2</v>
      </c>
      <c r="I14" s="4">
        <v>1.5277777777777777E-2</v>
      </c>
      <c r="J14" s="4">
        <v>1.1805555555555555E-2</v>
      </c>
      <c r="K14" s="4">
        <v>1.2499999999999999E-2</v>
      </c>
      <c r="L14" s="4">
        <v>6.5277777777777782E-2</v>
      </c>
      <c r="M14" s="4">
        <v>7.7777777777777779E-2</v>
      </c>
      <c r="N14" s="4">
        <v>7.2222222222222229E-2</v>
      </c>
      <c r="O14" s="4">
        <v>7.2916666666666671E-2</v>
      </c>
      <c r="P14" s="4">
        <v>6.3194444444444442E-2</v>
      </c>
      <c r="Q14" s="4">
        <v>7.0833333333333331E-2</v>
      </c>
      <c r="R14" s="4">
        <v>7.2222222222222229E-2</v>
      </c>
      <c r="S14" s="4">
        <v>6.1805555555555558E-2</v>
      </c>
      <c r="T14" s="4">
        <v>6.1111111111111116E-2</v>
      </c>
      <c r="U14" s="25">
        <v>0.23400000000000001</v>
      </c>
      <c r="V14" s="25">
        <v>0.17</v>
      </c>
      <c r="W14" s="25">
        <v>0.20399999999999999</v>
      </c>
      <c r="X14" s="25">
        <v>0.192</v>
      </c>
      <c r="Y14" s="25">
        <v>0.154</v>
      </c>
      <c r="Z14" s="25">
        <v>0.188</v>
      </c>
      <c r="AA14" s="25">
        <v>0.20799999999999999</v>
      </c>
      <c r="AB14" s="25">
        <v>0.192</v>
      </c>
      <c r="AC14" s="47">
        <v>0.20200000000000001</v>
      </c>
    </row>
    <row r="15" spans="1:29" ht="15" customHeight="1" x14ac:dyDescent="0.25">
      <c r="A15" s="3"/>
      <c r="B15" s="62" t="s">
        <v>111</v>
      </c>
      <c r="C15" s="4">
        <v>9.7222222222222224E-3</v>
      </c>
      <c r="D15" s="4">
        <v>5.5555555555555558E-3</v>
      </c>
      <c r="E15" s="4">
        <v>8.3333333333333332E-3</v>
      </c>
      <c r="F15" s="4">
        <v>9.0277777777777787E-3</v>
      </c>
      <c r="G15" s="4">
        <v>6.2499999999999995E-3</v>
      </c>
      <c r="H15" s="4">
        <v>9.0277777777777787E-3</v>
      </c>
      <c r="I15" s="4">
        <v>9.0277777777777787E-3</v>
      </c>
      <c r="J15" s="4">
        <v>8.3333333333333332E-3</v>
      </c>
      <c r="K15" s="4">
        <v>7.6388888888888886E-3</v>
      </c>
      <c r="L15" s="4">
        <v>5.347222222222222E-2</v>
      </c>
      <c r="M15" s="4">
        <v>4.5138888888888888E-2</v>
      </c>
      <c r="N15" s="4">
        <v>5.347222222222222E-2</v>
      </c>
      <c r="O15" s="4">
        <v>5.7638888888888885E-2</v>
      </c>
      <c r="P15" s="4">
        <v>4.5138888888888888E-2</v>
      </c>
      <c r="Q15" s="4">
        <v>5.5555555555555552E-2</v>
      </c>
      <c r="R15" s="4">
        <v>4.9305555555555554E-2</v>
      </c>
      <c r="S15" s="4">
        <v>4.9305555555555554E-2</v>
      </c>
      <c r="T15" s="4">
        <v>4.6527777777777779E-2</v>
      </c>
      <c r="U15" s="25">
        <v>0.18</v>
      </c>
      <c r="V15" s="25">
        <v>0.129</v>
      </c>
      <c r="W15" s="25">
        <v>0.159</v>
      </c>
      <c r="X15" s="25">
        <v>0.159</v>
      </c>
      <c r="Y15" s="25">
        <v>0.13300000000000001</v>
      </c>
      <c r="Z15" s="25">
        <v>0.161</v>
      </c>
      <c r="AA15" s="25">
        <v>0.17699999999999999</v>
      </c>
      <c r="AB15" s="25">
        <v>0.16500000000000001</v>
      </c>
      <c r="AC15" s="47">
        <v>0.16300000000000001</v>
      </c>
    </row>
    <row r="16" spans="1:29" ht="15" customHeight="1" x14ac:dyDescent="0.25">
      <c r="A16" s="3"/>
      <c r="B16" s="62" t="s">
        <v>112</v>
      </c>
      <c r="C16" s="4">
        <v>5.5555555555555558E-3</v>
      </c>
      <c r="D16" s="4">
        <v>7.6388888888888886E-3</v>
      </c>
      <c r="E16" s="4">
        <v>6.2499999999999995E-3</v>
      </c>
      <c r="F16" s="4">
        <v>4.8611111111111112E-3</v>
      </c>
      <c r="G16" s="4">
        <v>3.472222222222222E-3</v>
      </c>
      <c r="H16" s="4">
        <v>4.1666666666666666E-3</v>
      </c>
      <c r="I16" s="4">
        <v>6.2499999999999995E-3</v>
      </c>
      <c r="J16" s="4">
        <v>3.472222222222222E-3</v>
      </c>
      <c r="K16" s="4">
        <v>4.8611111111111112E-3</v>
      </c>
      <c r="L16" s="4">
        <v>3.888888888888889E-2</v>
      </c>
      <c r="M16" s="4">
        <v>5.8333333333333327E-2</v>
      </c>
      <c r="N16" s="4">
        <v>5.0694444444444452E-2</v>
      </c>
      <c r="O16" s="4">
        <v>4.9999999999999996E-2</v>
      </c>
      <c r="P16" s="4">
        <v>4.7222222222222221E-2</v>
      </c>
      <c r="Q16" s="4">
        <v>4.5138888888888888E-2</v>
      </c>
      <c r="R16" s="4">
        <v>4.9999999999999996E-2</v>
      </c>
      <c r="S16" s="4">
        <v>3.6805555555555557E-2</v>
      </c>
      <c r="T16" s="4">
        <v>4.5833333333333337E-2</v>
      </c>
      <c r="U16" s="25">
        <v>0.14699999999999999</v>
      </c>
      <c r="V16" s="25">
        <v>0.127</v>
      </c>
      <c r="W16" s="25">
        <v>0.123</v>
      </c>
      <c r="X16" s="25">
        <v>9.8000000000000004E-2</v>
      </c>
      <c r="Y16" s="25">
        <v>7.9000000000000001E-2</v>
      </c>
      <c r="Z16" s="25">
        <v>9.6000000000000002E-2</v>
      </c>
      <c r="AA16" s="25">
        <v>0.124</v>
      </c>
      <c r="AB16" s="25">
        <v>9.9000000000000005E-2</v>
      </c>
      <c r="AC16" s="47">
        <v>0.104</v>
      </c>
    </row>
    <row r="17" spans="1:29" ht="15" customHeight="1" x14ac:dyDescent="0.25">
      <c r="A17" s="3" t="s">
        <v>292</v>
      </c>
      <c r="B17" s="62"/>
      <c r="C17" s="4">
        <v>0.1173611111111111</v>
      </c>
      <c r="D17" s="4">
        <v>0.10347222222222223</v>
      </c>
      <c r="E17" s="4">
        <v>0.1173611111111111</v>
      </c>
      <c r="F17" s="4">
        <v>0.10277777777777779</v>
      </c>
      <c r="G17" s="4">
        <v>0.10416666666666667</v>
      </c>
      <c r="H17" s="4">
        <v>0.10972222222222222</v>
      </c>
      <c r="I17" s="4">
        <v>0.11180555555555556</v>
      </c>
      <c r="J17" s="4">
        <v>0.10694444444444444</v>
      </c>
      <c r="K17" s="4">
        <v>0.11319444444444444</v>
      </c>
      <c r="L17" s="4">
        <v>0.1173611111111111</v>
      </c>
      <c r="M17" s="4">
        <v>0.10347222222222223</v>
      </c>
      <c r="N17" s="4">
        <v>0.1173611111111111</v>
      </c>
      <c r="O17" s="4">
        <v>0.10277777777777779</v>
      </c>
      <c r="P17" s="4">
        <v>0.10416666666666667</v>
      </c>
      <c r="Q17" s="4">
        <v>0.10972222222222222</v>
      </c>
      <c r="R17" s="4">
        <v>0.11180555555555556</v>
      </c>
      <c r="S17" s="4">
        <v>0.1076388888888889</v>
      </c>
      <c r="T17" s="4">
        <v>0.11319444444444444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0.999</v>
      </c>
      <c r="AB17" s="25">
        <v>0.999</v>
      </c>
      <c r="AC17" s="47">
        <v>0.999</v>
      </c>
    </row>
    <row r="18" spans="1:29" ht="15" customHeight="1" x14ac:dyDescent="0.25">
      <c r="A18" s="3"/>
      <c r="B18" s="62" t="s">
        <v>113</v>
      </c>
      <c r="C18" s="4">
        <v>7.7777777777777779E-2</v>
      </c>
      <c r="D18" s="4">
        <v>6.7361111111111108E-2</v>
      </c>
      <c r="E18" s="4">
        <v>7.1527777777777787E-2</v>
      </c>
      <c r="F18" s="4">
        <v>7.0833333333333331E-2</v>
      </c>
      <c r="G18" s="4">
        <v>6.7361111111111108E-2</v>
      </c>
      <c r="H18" s="4">
        <v>7.2916666666666671E-2</v>
      </c>
      <c r="I18" s="4">
        <v>7.5694444444444439E-2</v>
      </c>
      <c r="J18" s="4">
        <v>6.8749999999999992E-2</v>
      </c>
      <c r="K18" s="4">
        <v>7.5694444444444439E-2</v>
      </c>
      <c r="L18" s="4">
        <v>7.8472222222222221E-2</v>
      </c>
      <c r="M18" s="4">
        <v>6.7361111111111108E-2</v>
      </c>
      <c r="N18" s="4">
        <v>7.2222222222222229E-2</v>
      </c>
      <c r="O18" s="4">
        <v>7.1527777777777787E-2</v>
      </c>
      <c r="P18" s="4">
        <v>6.8749999999999992E-2</v>
      </c>
      <c r="Q18" s="4">
        <v>7.2916666666666671E-2</v>
      </c>
      <c r="R18" s="4">
        <v>7.7083333333333337E-2</v>
      </c>
      <c r="S18" s="4">
        <v>6.8749999999999992E-2</v>
      </c>
      <c r="T18" s="4">
        <v>7.6388888888888895E-2</v>
      </c>
      <c r="U18" s="25">
        <v>0.995</v>
      </c>
      <c r="V18" s="25">
        <v>0.999</v>
      </c>
      <c r="W18" s="25">
        <v>0.99199999999999999</v>
      </c>
      <c r="X18" s="25">
        <v>0.99099999999999999</v>
      </c>
      <c r="Y18" s="25">
        <v>0.98799999999999999</v>
      </c>
      <c r="Z18" s="25">
        <v>0.99199999999999999</v>
      </c>
      <c r="AA18" s="25">
        <v>0.98899999999999999</v>
      </c>
      <c r="AB18" s="25">
        <v>0.99299999999999999</v>
      </c>
      <c r="AC18" s="47">
        <v>0.995</v>
      </c>
    </row>
    <row r="19" spans="1:29" ht="15" customHeight="1" x14ac:dyDescent="0.25">
      <c r="A19" s="3"/>
      <c r="B19" s="62" t="s">
        <v>291</v>
      </c>
      <c r="C19" s="4">
        <v>3.8194444444444441E-2</v>
      </c>
      <c r="D19" s="4">
        <v>3.4722222222222224E-2</v>
      </c>
      <c r="E19" s="4">
        <v>4.3055555555555562E-2</v>
      </c>
      <c r="F19" s="4">
        <v>3.125E-2</v>
      </c>
      <c r="G19" s="4">
        <v>3.4027777777777775E-2</v>
      </c>
      <c r="H19" s="4">
        <v>3.4722222222222224E-2</v>
      </c>
      <c r="I19" s="4">
        <v>3.3333333333333333E-2</v>
      </c>
      <c r="J19" s="4">
        <v>3.5416666666666666E-2</v>
      </c>
      <c r="K19" s="4">
        <v>3.4027777777777775E-2</v>
      </c>
      <c r="L19" s="4">
        <v>4.027777777777778E-2</v>
      </c>
      <c r="M19" s="4">
        <v>3.6111111111111115E-2</v>
      </c>
      <c r="N19" s="4">
        <v>4.4444444444444446E-2</v>
      </c>
      <c r="O19" s="4">
        <v>3.2638888888888891E-2</v>
      </c>
      <c r="P19" s="4">
        <v>3.5416666666666666E-2</v>
      </c>
      <c r="Q19" s="4">
        <v>3.6111111111111115E-2</v>
      </c>
      <c r="R19" s="4">
        <v>3.4722222222222224E-2</v>
      </c>
      <c r="S19" s="4">
        <v>3.6805555555555557E-2</v>
      </c>
      <c r="T19" s="4">
        <v>3.5416666666666666E-2</v>
      </c>
      <c r="U19" s="25">
        <v>0.96299999999999997</v>
      </c>
      <c r="V19" s="25">
        <v>0.96199999999999997</v>
      </c>
      <c r="W19" s="25">
        <v>0.96899999999999997</v>
      </c>
      <c r="X19" s="25">
        <v>0.94099999999999995</v>
      </c>
      <c r="Y19" s="25">
        <v>0.95899999999999996</v>
      </c>
      <c r="Z19" s="25">
        <v>0.96</v>
      </c>
      <c r="AA19" s="25">
        <v>0.96399999999999997</v>
      </c>
      <c r="AB19" s="25">
        <v>0.96699999999999997</v>
      </c>
      <c r="AC19" s="47">
        <v>0.97</v>
      </c>
    </row>
    <row r="20" spans="1:29" ht="15" customHeight="1" x14ac:dyDescent="0.25">
      <c r="A20" s="3"/>
      <c r="B20" s="62" t="s">
        <v>114</v>
      </c>
      <c r="C20" s="4">
        <v>1.3888888888888889E-3</v>
      </c>
      <c r="D20" s="4">
        <v>1.3888888888888889E-3</v>
      </c>
      <c r="E20" s="4">
        <v>2.7777777777777779E-3</v>
      </c>
      <c r="F20" s="4">
        <v>1.3888888888888889E-3</v>
      </c>
      <c r="G20" s="4">
        <v>2.0833333333333333E-3</v>
      </c>
      <c r="H20" s="4">
        <v>2.7777777777777779E-3</v>
      </c>
      <c r="I20" s="4">
        <v>2.7777777777777779E-3</v>
      </c>
      <c r="J20" s="4">
        <v>3.472222222222222E-3</v>
      </c>
      <c r="K20" s="4">
        <v>3.472222222222222E-3</v>
      </c>
      <c r="L20" s="4">
        <v>2.9861111111111113E-2</v>
      </c>
      <c r="M20" s="4">
        <v>3.9583333333333331E-2</v>
      </c>
      <c r="N20" s="4">
        <v>4.6527777777777779E-2</v>
      </c>
      <c r="O20" s="4">
        <v>3.7499999999999999E-2</v>
      </c>
      <c r="P20" s="4">
        <v>3.5416666666666666E-2</v>
      </c>
      <c r="Q20" s="4">
        <v>4.3055555555555562E-2</v>
      </c>
      <c r="R20" s="4">
        <v>3.9583333333333331E-2</v>
      </c>
      <c r="S20" s="4">
        <v>4.3750000000000004E-2</v>
      </c>
      <c r="T20" s="4">
        <v>4.5138888888888888E-2</v>
      </c>
      <c r="U20" s="25">
        <v>3.6999999999999998E-2</v>
      </c>
      <c r="V20" s="25">
        <v>4.1000000000000002E-2</v>
      </c>
      <c r="W20" s="25">
        <v>5.1999999999999998E-2</v>
      </c>
      <c r="X20" s="25">
        <v>3.5999999999999997E-2</v>
      </c>
      <c r="Y20" s="25">
        <v>6.8000000000000005E-2</v>
      </c>
      <c r="Z20" s="25">
        <v>5.8000000000000003E-2</v>
      </c>
      <c r="AA20" s="25">
        <v>6.5000000000000002E-2</v>
      </c>
      <c r="AB20" s="25">
        <v>7.3999999999999996E-2</v>
      </c>
      <c r="AC20" s="47">
        <v>7.1999999999999995E-2</v>
      </c>
    </row>
    <row r="21" spans="1:29" ht="15" customHeight="1" x14ac:dyDescent="0.25">
      <c r="A21" s="3" t="s">
        <v>115</v>
      </c>
      <c r="B21" s="62"/>
      <c r="C21" s="4">
        <v>0.39097222222222222</v>
      </c>
      <c r="D21" s="4">
        <v>0.3840277777777778</v>
      </c>
      <c r="E21" s="4">
        <v>0.38472222222222219</v>
      </c>
      <c r="F21" s="4">
        <v>0.3840277777777778</v>
      </c>
      <c r="G21" s="4">
        <v>0.3743055555555555</v>
      </c>
      <c r="H21" s="4">
        <v>0.37986111111111115</v>
      </c>
      <c r="I21" s="4">
        <v>0.3888888888888889</v>
      </c>
      <c r="J21" s="4">
        <v>0.37708333333333338</v>
      </c>
      <c r="K21" s="4">
        <v>0.38750000000000001</v>
      </c>
      <c r="L21" s="4">
        <v>0.39097222222222222</v>
      </c>
      <c r="M21" s="4">
        <v>0.3840277777777778</v>
      </c>
      <c r="N21" s="4">
        <v>0.38472222222222219</v>
      </c>
      <c r="O21" s="4">
        <v>0.3840277777777778</v>
      </c>
      <c r="P21" s="4">
        <v>0.3743055555555555</v>
      </c>
      <c r="Q21" s="4">
        <v>0.37986111111111115</v>
      </c>
      <c r="R21" s="4">
        <v>0.3888888888888889</v>
      </c>
      <c r="S21" s="4">
        <v>0.37708333333333338</v>
      </c>
      <c r="T21" s="4">
        <v>0.38819444444444445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47">
        <v>0.999</v>
      </c>
    </row>
    <row r="22" spans="1:29" ht="15" customHeight="1" x14ac:dyDescent="0.25">
      <c r="A22" s="3"/>
      <c r="B22" s="62" t="s">
        <v>115</v>
      </c>
      <c r="C22" s="4">
        <v>0.37638888888888888</v>
      </c>
      <c r="D22" s="4">
        <v>0.36388888888888887</v>
      </c>
      <c r="E22" s="4">
        <v>0.36736111111111108</v>
      </c>
      <c r="F22" s="4">
        <v>0.36527777777777781</v>
      </c>
      <c r="G22" s="4">
        <v>0.3527777777777778</v>
      </c>
      <c r="H22" s="4">
        <v>0.36180555555555555</v>
      </c>
      <c r="I22" s="4">
        <v>0.36249999999999999</v>
      </c>
      <c r="J22" s="4">
        <v>0.35555555555555557</v>
      </c>
      <c r="K22" s="4">
        <v>0.36805555555555558</v>
      </c>
      <c r="L22" s="4">
        <v>0.37638888888888888</v>
      </c>
      <c r="M22" s="4">
        <v>0.36388888888888887</v>
      </c>
      <c r="N22" s="4">
        <v>0.36736111111111108</v>
      </c>
      <c r="O22" s="4">
        <v>0.36527777777777781</v>
      </c>
      <c r="P22" s="4">
        <v>0.3527777777777778</v>
      </c>
      <c r="Q22" s="4">
        <v>0.36180555555555555</v>
      </c>
      <c r="R22" s="4">
        <v>0.36249999999999999</v>
      </c>
      <c r="S22" s="4">
        <v>0.35555555555555557</v>
      </c>
      <c r="T22" s="4">
        <v>0.36874999999999997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47">
        <v>0.999</v>
      </c>
    </row>
    <row r="23" spans="1:29" ht="15" customHeight="1" x14ac:dyDescent="0.25">
      <c r="A23" s="3"/>
      <c r="B23" s="62" t="s">
        <v>116</v>
      </c>
      <c r="C23" s="4">
        <v>1.3888888888888888E-2</v>
      </c>
      <c r="D23" s="4">
        <v>2.013888888888889E-2</v>
      </c>
      <c r="E23" s="4">
        <v>1.6666666666666666E-2</v>
      </c>
      <c r="F23" s="4">
        <v>1.8749999999999999E-2</v>
      </c>
      <c r="G23" s="4">
        <v>2.1527777777777781E-2</v>
      </c>
      <c r="H23" s="4">
        <v>1.8749999999999999E-2</v>
      </c>
      <c r="I23" s="4">
        <v>2.6388888888888889E-2</v>
      </c>
      <c r="J23" s="4">
        <v>2.1527777777777781E-2</v>
      </c>
      <c r="K23" s="4">
        <v>1.9444444444444445E-2</v>
      </c>
      <c r="L23" s="4">
        <v>4.0972222222222222E-2</v>
      </c>
      <c r="M23" s="4">
        <v>5.7638888888888885E-2</v>
      </c>
      <c r="N23" s="4">
        <v>5.2083333333333336E-2</v>
      </c>
      <c r="O23" s="4">
        <v>2.4305555555555556E-2</v>
      </c>
      <c r="P23" s="4">
        <v>2.5694444444444447E-2</v>
      </c>
      <c r="Q23" s="4">
        <v>3.0555555555555555E-2</v>
      </c>
      <c r="R23" s="4">
        <v>3.1944444444444449E-2</v>
      </c>
      <c r="S23" s="4">
        <v>3.6111111111111115E-2</v>
      </c>
      <c r="T23" s="4">
        <v>4.9999999999999996E-2</v>
      </c>
      <c r="U23" s="25">
        <v>0.34799999999999998</v>
      </c>
      <c r="V23" s="25">
        <v>0.34699999999999998</v>
      </c>
      <c r="W23" s="25">
        <v>0.32300000000000001</v>
      </c>
      <c r="X23" s="25">
        <v>0.77800000000000002</v>
      </c>
      <c r="Y23" s="25">
        <v>0.83899999999999997</v>
      </c>
      <c r="Z23" s="25">
        <v>0.60399999999999998</v>
      </c>
      <c r="AA23" s="25">
        <v>0.82399999999999995</v>
      </c>
      <c r="AB23" s="25">
        <v>0.60199999999999998</v>
      </c>
      <c r="AC23" s="47">
        <v>0.38</v>
      </c>
    </row>
    <row r="24" spans="1:29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1.7361111111111112E-2</v>
      </c>
      <c r="M24" s="4">
        <v>3.1944444444444449E-2</v>
      </c>
      <c r="N24" s="4">
        <v>3.5416666666666666E-2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2.5000000000000001E-2</v>
      </c>
      <c r="V24" s="25">
        <v>2.1000000000000001E-2</v>
      </c>
      <c r="W24" s="25">
        <v>1.4E-2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1.9444444444444445E-2</v>
      </c>
      <c r="D25" s="4">
        <v>1.1111111111111112E-2</v>
      </c>
      <c r="E25" s="4">
        <v>1.1805555555555555E-2</v>
      </c>
      <c r="F25" s="4">
        <v>1.0416666666666666E-2</v>
      </c>
      <c r="G25" s="4">
        <v>1.0416666666666666E-2</v>
      </c>
      <c r="H25" s="4">
        <v>1.0416666666666666E-2</v>
      </c>
      <c r="I25" s="4">
        <v>9.0277777777777787E-3</v>
      </c>
      <c r="J25" s="4">
        <v>1.1805555555555555E-2</v>
      </c>
      <c r="K25" s="4">
        <v>9.7222222222222224E-3</v>
      </c>
      <c r="L25" s="4">
        <v>0.15833333333333333</v>
      </c>
      <c r="M25" s="4">
        <v>0.15694444444444444</v>
      </c>
      <c r="N25" s="4">
        <v>0.15555555555555556</v>
      </c>
      <c r="O25" s="4">
        <v>0.13194444444444445</v>
      </c>
      <c r="P25" s="4">
        <v>0.12430555555555556</v>
      </c>
      <c r="Q25" s="4">
        <v>0.1361111111111111</v>
      </c>
      <c r="R25" s="4">
        <v>9.6527777777777768E-2</v>
      </c>
      <c r="S25" s="4">
        <v>0.1388888888888889</v>
      </c>
      <c r="T25" s="4">
        <v>0.13055555555555556</v>
      </c>
      <c r="U25" s="25">
        <v>0.121</v>
      </c>
      <c r="V25" s="25">
        <v>7.1999999999999995E-2</v>
      </c>
      <c r="W25" s="25">
        <v>7.3999999999999996E-2</v>
      </c>
      <c r="X25" s="25">
        <v>8.1000000000000003E-2</v>
      </c>
      <c r="Y25" s="25">
        <v>8.5000000000000006E-2</v>
      </c>
      <c r="Z25" s="25">
        <v>7.4999999999999997E-2</v>
      </c>
      <c r="AA25" s="25">
        <v>9.4E-2</v>
      </c>
      <c r="AB25" s="25">
        <v>8.5999999999999993E-2</v>
      </c>
      <c r="AC25" s="47">
        <v>7.1999999999999995E-2</v>
      </c>
    </row>
    <row r="26" spans="1:29" ht="15" customHeight="1" x14ac:dyDescent="0.25">
      <c r="A26" s="3"/>
      <c r="B26" s="62" t="s">
        <v>118</v>
      </c>
      <c r="C26" s="4">
        <v>1.4583333333333332E-2</v>
      </c>
      <c r="D26" s="4">
        <v>1.0416666666666666E-2</v>
      </c>
      <c r="E26" s="4">
        <v>9.0277777777777787E-3</v>
      </c>
      <c r="F26" s="4">
        <v>9.0277777777777787E-3</v>
      </c>
      <c r="G26" s="4">
        <v>9.0277777777777787E-3</v>
      </c>
      <c r="H26" s="4">
        <v>7.6388888888888886E-3</v>
      </c>
      <c r="I26" s="4">
        <v>7.6388888888888886E-3</v>
      </c>
      <c r="J26" s="4">
        <v>9.7222222222222224E-3</v>
      </c>
      <c r="K26" s="4">
        <v>8.3333333333333332E-3</v>
      </c>
      <c r="L26" s="4">
        <v>0.20208333333333331</v>
      </c>
      <c r="M26" s="4">
        <v>0.16111111111111112</v>
      </c>
      <c r="N26" s="4">
        <v>0.15347222222222223</v>
      </c>
      <c r="O26" s="4">
        <v>0.14166666666666666</v>
      </c>
      <c r="P26" s="4">
        <v>0.11875000000000001</v>
      </c>
      <c r="Q26" s="4">
        <v>0.11527777777777777</v>
      </c>
      <c r="R26" s="4">
        <v>0.1076388888888889</v>
      </c>
      <c r="S26" s="4">
        <v>0.14444444444444446</v>
      </c>
      <c r="T26" s="4">
        <v>0.13402777777777777</v>
      </c>
      <c r="U26" s="25">
        <v>7.1999999999999995E-2</v>
      </c>
      <c r="V26" s="25">
        <v>6.3E-2</v>
      </c>
      <c r="W26" s="25">
        <v>5.8999999999999997E-2</v>
      </c>
      <c r="X26" s="25">
        <v>6.4000000000000001E-2</v>
      </c>
      <c r="Y26" s="25">
        <v>7.2999999999999995E-2</v>
      </c>
      <c r="Z26" s="25">
        <v>6.7000000000000004E-2</v>
      </c>
      <c r="AA26" s="25">
        <v>7.0999999999999994E-2</v>
      </c>
      <c r="AB26" s="25">
        <v>6.7000000000000004E-2</v>
      </c>
      <c r="AC26" s="47">
        <v>0.06</v>
      </c>
    </row>
    <row r="27" spans="1:29" ht="15" customHeight="1" x14ac:dyDescent="0.25">
      <c r="A27" s="3"/>
      <c r="B27" s="62" t="s">
        <v>119</v>
      </c>
      <c r="C27" s="4">
        <v>4.8611111111111112E-3</v>
      </c>
      <c r="D27" s="4">
        <v>1.3888888888888889E-3</v>
      </c>
      <c r="E27" s="4">
        <v>2.7777777777777779E-3</v>
      </c>
      <c r="F27" s="4">
        <v>1.3888888888888889E-3</v>
      </c>
      <c r="G27" s="4">
        <v>1.3888888888888889E-3</v>
      </c>
      <c r="H27" s="4">
        <v>2.0833333333333333E-3</v>
      </c>
      <c r="I27" s="4">
        <v>1.3888888888888889E-3</v>
      </c>
      <c r="J27" s="4">
        <v>2.0833333333333333E-3</v>
      </c>
      <c r="K27" s="4">
        <v>1.3888888888888889E-3</v>
      </c>
      <c r="L27" s="4">
        <v>8.4722222222222213E-2</v>
      </c>
      <c r="M27" s="4">
        <v>8.4027777777777771E-2</v>
      </c>
      <c r="N27" s="4">
        <v>0.13194444444444445</v>
      </c>
      <c r="O27" s="4">
        <v>9.2361111111111116E-2</v>
      </c>
      <c r="P27" s="4">
        <v>0.12430555555555556</v>
      </c>
      <c r="Q27" s="4">
        <v>0.16041666666666668</v>
      </c>
      <c r="R27" s="4">
        <v>8.9583333333333334E-2</v>
      </c>
      <c r="S27" s="4">
        <v>0.1111111111111111</v>
      </c>
      <c r="T27" s="4">
        <v>0.10625</v>
      </c>
      <c r="U27" s="25">
        <v>5.3999999999999999E-2</v>
      </c>
      <c r="V27" s="25">
        <v>1.4E-2</v>
      </c>
      <c r="W27" s="25">
        <v>1.9E-2</v>
      </c>
      <c r="X27" s="25">
        <v>1.6E-2</v>
      </c>
      <c r="Y27" s="25">
        <v>1.4E-2</v>
      </c>
      <c r="Z27" s="25">
        <v>1.4999999999999999E-2</v>
      </c>
      <c r="AA27" s="25">
        <v>1.2999999999999999E-2</v>
      </c>
      <c r="AB27" s="25">
        <v>1.9E-2</v>
      </c>
      <c r="AC27" s="47">
        <v>1.2999999999999999E-2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1.1111111111111112E-2</v>
      </c>
      <c r="P28" s="4">
        <v>2.4999999999999998E-2</v>
      </c>
      <c r="Q28" s="4">
        <v>2.5694444444444447E-2</v>
      </c>
      <c r="R28" s="4">
        <v>1.8055555555555557E-2</v>
      </c>
      <c r="S28" s="4">
        <v>1.9444444444444445E-2</v>
      </c>
      <c r="T28" s="4">
        <v>2.1527777777777781E-2</v>
      </c>
      <c r="U28" s="25">
        <v>0</v>
      </c>
      <c r="V28" s="25">
        <v>0</v>
      </c>
      <c r="W28" s="25">
        <v>0</v>
      </c>
      <c r="X28" s="25">
        <v>3.0000000000000001E-3</v>
      </c>
      <c r="Y28" s="25">
        <v>8.0000000000000002E-3</v>
      </c>
      <c r="Z28" s="25">
        <v>7.0000000000000001E-3</v>
      </c>
      <c r="AA28" s="25">
        <v>1.6E-2</v>
      </c>
      <c r="AB28" s="25">
        <v>8.9999999999999993E-3</v>
      </c>
      <c r="AC28" s="47">
        <v>5.0000000000000001E-3</v>
      </c>
    </row>
    <row r="29" spans="1:29" ht="15" customHeight="1" x14ac:dyDescent="0.25">
      <c r="A29" s="3" t="s">
        <v>120</v>
      </c>
      <c r="B29" s="62"/>
      <c r="C29" s="4">
        <v>8.4722222222222213E-2</v>
      </c>
      <c r="D29" s="4">
        <v>8.6805555555555566E-2</v>
      </c>
      <c r="E29" s="4">
        <v>8.0555555555555561E-2</v>
      </c>
      <c r="F29" s="4">
        <v>8.4722222222222213E-2</v>
      </c>
      <c r="G29" s="4">
        <v>9.6527777777777768E-2</v>
      </c>
      <c r="H29" s="4">
        <v>8.3333333333333329E-2</v>
      </c>
      <c r="I29" s="4">
        <v>7.9861111111111105E-2</v>
      </c>
      <c r="J29" s="4">
        <v>9.0972222222222218E-2</v>
      </c>
      <c r="K29" s="4">
        <v>8.5416666666666655E-2</v>
      </c>
      <c r="L29" s="4">
        <v>0.10208333333333335</v>
      </c>
      <c r="M29" s="4">
        <v>0.11319444444444444</v>
      </c>
      <c r="N29" s="4">
        <v>0.10555555555555556</v>
      </c>
      <c r="O29" s="4">
        <v>9.9999999999999992E-2</v>
      </c>
      <c r="P29" s="4">
        <v>0.1111111111111111</v>
      </c>
      <c r="Q29" s="4">
        <v>0.10069444444444443</v>
      </c>
      <c r="R29" s="4">
        <v>9.4444444444444442E-2</v>
      </c>
      <c r="S29" s="4">
        <v>0.10625</v>
      </c>
      <c r="T29" s="4">
        <v>0.10277777777777779</v>
      </c>
      <c r="U29" s="25">
        <v>0.82499999999999996</v>
      </c>
      <c r="V29" s="25">
        <v>0.76500000000000001</v>
      </c>
      <c r="W29" s="25">
        <v>0.76300000000000001</v>
      </c>
      <c r="X29" s="25">
        <v>0.84699999999999998</v>
      </c>
      <c r="Y29" s="25">
        <v>0.86899999999999999</v>
      </c>
      <c r="Z29" s="25">
        <v>0.82699999999999996</v>
      </c>
      <c r="AA29" s="25">
        <v>0.84699999999999998</v>
      </c>
      <c r="AB29" s="25">
        <v>0.85899999999999999</v>
      </c>
      <c r="AC29" s="47">
        <v>0.83299999999999996</v>
      </c>
    </row>
    <row r="30" spans="1:29" ht="15" customHeight="1" x14ac:dyDescent="0.25">
      <c r="A30" s="3"/>
      <c r="B30" s="62" t="s">
        <v>121</v>
      </c>
      <c r="C30" s="4">
        <v>4.1666666666666666E-3</v>
      </c>
      <c r="D30" s="4">
        <v>6.9444444444444441E-3</v>
      </c>
      <c r="E30" s="4">
        <v>4.1666666666666666E-3</v>
      </c>
      <c r="F30" s="4">
        <v>4.8611111111111112E-3</v>
      </c>
      <c r="G30" s="4">
        <v>9.7222222222222224E-3</v>
      </c>
      <c r="H30" s="4">
        <v>9.7222222222222224E-3</v>
      </c>
      <c r="I30" s="4">
        <v>9.7222222222222224E-3</v>
      </c>
      <c r="J30" s="4">
        <v>9.0277777777777787E-3</v>
      </c>
      <c r="K30" s="4">
        <v>1.3194444444444444E-2</v>
      </c>
      <c r="L30" s="4">
        <v>8.6111111111111124E-2</v>
      </c>
      <c r="M30" s="4">
        <v>0.10277777777777779</v>
      </c>
      <c r="N30" s="4">
        <v>7.9166666666666663E-2</v>
      </c>
      <c r="O30" s="4">
        <v>7.4999999999999997E-2</v>
      </c>
      <c r="P30" s="4">
        <v>0.1076388888888889</v>
      </c>
      <c r="Q30" s="4">
        <v>0.11666666666666665</v>
      </c>
      <c r="R30" s="4">
        <v>0.11388888888888889</v>
      </c>
      <c r="S30" s="4">
        <v>9.3055555555555558E-2</v>
      </c>
      <c r="T30" s="4">
        <v>0.13055555555555556</v>
      </c>
      <c r="U30" s="25">
        <v>4.8000000000000001E-2</v>
      </c>
      <c r="V30" s="25">
        <v>7.0000000000000007E-2</v>
      </c>
      <c r="W30" s="25">
        <v>4.9000000000000002E-2</v>
      </c>
      <c r="X30" s="25">
        <v>6.6000000000000003E-2</v>
      </c>
      <c r="Y30" s="25">
        <v>8.7999999999999995E-2</v>
      </c>
      <c r="Z30" s="25">
        <v>8.4000000000000005E-2</v>
      </c>
      <c r="AA30" s="25">
        <v>8.5000000000000006E-2</v>
      </c>
      <c r="AB30" s="25">
        <v>9.8000000000000004E-2</v>
      </c>
      <c r="AC30" s="47">
        <v>0.10199999999999999</v>
      </c>
    </row>
    <row r="31" spans="1:29" ht="15" customHeight="1" x14ac:dyDescent="0.25">
      <c r="A31" s="3"/>
      <c r="B31" s="62" t="s">
        <v>122</v>
      </c>
      <c r="C31" s="4">
        <v>8.0555555555555561E-2</v>
      </c>
      <c r="D31" s="4">
        <v>7.9166666666666663E-2</v>
      </c>
      <c r="E31" s="4">
        <v>7.6388888888888895E-2</v>
      </c>
      <c r="F31" s="4">
        <v>7.8472222222222221E-2</v>
      </c>
      <c r="G31" s="4">
        <v>8.1944444444444445E-2</v>
      </c>
      <c r="H31" s="4">
        <v>7.2222222222222229E-2</v>
      </c>
      <c r="I31" s="4">
        <v>6.25E-2</v>
      </c>
      <c r="J31" s="4">
        <v>7.7083333333333337E-2</v>
      </c>
      <c r="K31" s="4">
        <v>7.013888888888889E-2</v>
      </c>
      <c r="L31" s="4">
        <v>9.7916666666666666E-2</v>
      </c>
      <c r="M31" s="4">
        <v>0.10625</v>
      </c>
      <c r="N31" s="4">
        <v>0.10208333333333335</v>
      </c>
      <c r="O31" s="4">
        <v>9.3055555555555558E-2</v>
      </c>
      <c r="P31" s="4">
        <v>9.7916666666666666E-2</v>
      </c>
      <c r="Q31" s="4">
        <v>9.0972222222222218E-2</v>
      </c>
      <c r="R31" s="4">
        <v>7.7777777777777779E-2</v>
      </c>
      <c r="S31" s="4">
        <v>9.375E-2</v>
      </c>
      <c r="T31" s="4">
        <v>8.6805555555555566E-2</v>
      </c>
      <c r="U31" s="25">
        <v>0.82199999999999995</v>
      </c>
      <c r="V31" s="25">
        <v>0.746</v>
      </c>
      <c r="W31" s="25">
        <v>0.745</v>
      </c>
      <c r="X31" s="25">
        <v>0.84199999999999997</v>
      </c>
      <c r="Y31" s="25">
        <v>0.83599999999999997</v>
      </c>
      <c r="Z31" s="25">
        <v>0.79800000000000004</v>
      </c>
      <c r="AA31" s="25">
        <v>0.80500000000000005</v>
      </c>
      <c r="AB31" s="25">
        <v>0.82599999999999996</v>
      </c>
      <c r="AC31" s="47">
        <v>0.81</v>
      </c>
    </row>
    <row r="32" spans="1:29" ht="15" customHeight="1" x14ac:dyDescent="0.25">
      <c r="A32" s="3"/>
      <c r="B32" s="62" t="s">
        <v>294</v>
      </c>
      <c r="C32" s="4">
        <v>0</v>
      </c>
      <c r="D32" s="4">
        <v>0</v>
      </c>
      <c r="E32" s="4">
        <v>6.9444444444444447E-4</v>
      </c>
      <c r="F32" s="4">
        <v>6.9444444444444447E-4</v>
      </c>
      <c r="G32" s="4">
        <v>5.5555555555555558E-3</v>
      </c>
      <c r="H32" s="4">
        <v>1.3888888888888889E-3</v>
      </c>
      <c r="I32" s="4">
        <v>7.6388888888888886E-3</v>
      </c>
      <c r="J32" s="4">
        <v>4.8611111111111112E-3</v>
      </c>
      <c r="K32" s="4">
        <v>2.0833333333333333E-3</v>
      </c>
      <c r="L32" s="4">
        <v>0</v>
      </c>
      <c r="M32" s="4">
        <v>3.0555555555555555E-2</v>
      </c>
      <c r="N32" s="4">
        <v>5.9722222222222225E-2</v>
      </c>
      <c r="O32" s="4">
        <v>2.9166666666666664E-2</v>
      </c>
      <c r="P32" s="4">
        <v>4.9999999999999996E-2</v>
      </c>
      <c r="Q32" s="4">
        <v>6.0416666666666667E-2</v>
      </c>
      <c r="R32" s="4">
        <v>5.2083333333333336E-2</v>
      </c>
      <c r="S32" s="4">
        <v>5.6250000000000001E-2</v>
      </c>
      <c r="T32" s="4">
        <v>6.3888888888888884E-2</v>
      </c>
      <c r="U32" s="25">
        <v>0</v>
      </c>
      <c r="V32" s="25">
        <v>3.0000000000000001E-3</v>
      </c>
      <c r="W32" s="25">
        <v>0.01</v>
      </c>
      <c r="X32" s="25">
        <v>3.5999999999999997E-2</v>
      </c>
      <c r="Y32" s="25">
        <v>0.112</v>
      </c>
      <c r="Z32" s="25">
        <v>2.4E-2</v>
      </c>
      <c r="AA32" s="25">
        <v>0.14899999999999999</v>
      </c>
      <c r="AB32" s="25">
        <v>8.1000000000000003E-2</v>
      </c>
      <c r="AC32" s="47">
        <v>2.8000000000000001E-2</v>
      </c>
    </row>
    <row r="33" spans="1:29" ht="15" customHeight="1" x14ac:dyDescent="0.25">
      <c r="A33" s="3" t="s">
        <v>123</v>
      </c>
      <c r="B33" s="62"/>
      <c r="C33" s="4">
        <v>0.17777777777777778</v>
      </c>
      <c r="D33" s="4">
        <v>0.18055555555555555</v>
      </c>
      <c r="E33" s="4">
        <v>0.18472222222222223</v>
      </c>
      <c r="F33" s="4">
        <v>0.18402777777777779</v>
      </c>
      <c r="G33" s="4">
        <v>0.18541666666666667</v>
      </c>
      <c r="H33" s="4">
        <v>0.1763888888888889</v>
      </c>
      <c r="I33" s="4">
        <v>0.18263888888888891</v>
      </c>
      <c r="J33" s="4">
        <v>0.17847222222222223</v>
      </c>
      <c r="K33" s="4">
        <v>0.1763888888888889</v>
      </c>
      <c r="L33" s="4">
        <v>0.18680555555555556</v>
      </c>
      <c r="M33" s="4">
        <v>0.19236111111111112</v>
      </c>
      <c r="N33" s="4">
        <v>0.19375000000000001</v>
      </c>
      <c r="O33" s="4">
        <v>0.19236111111111112</v>
      </c>
      <c r="P33" s="4">
        <v>0.19722222222222222</v>
      </c>
      <c r="Q33" s="4">
        <v>0.18958333333333333</v>
      </c>
      <c r="R33" s="4">
        <v>0.19166666666666665</v>
      </c>
      <c r="S33" s="4">
        <v>0.18680555555555556</v>
      </c>
      <c r="T33" s="4">
        <v>0.18819444444444444</v>
      </c>
      <c r="U33" s="25">
        <v>0.95099999999999996</v>
      </c>
      <c r="V33" s="25">
        <v>0.93600000000000005</v>
      </c>
      <c r="W33" s="25">
        <v>0.95199999999999996</v>
      </c>
      <c r="X33" s="25">
        <v>0.95699999999999996</v>
      </c>
      <c r="Y33" s="25">
        <v>0.93899999999999995</v>
      </c>
      <c r="Z33" s="25">
        <v>0.93100000000000005</v>
      </c>
      <c r="AA33" s="25">
        <v>0.95399999999999996</v>
      </c>
      <c r="AB33" s="25">
        <v>0.95299999999999996</v>
      </c>
      <c r="AC33" s="47">
        <v>0.93600000000000005</v>
      </c>
    </row>
    <row r="34" spans="1:29" ht="15" customHeight="1" x14ac:dyDescent="0.25">
      <c r="A34" s="3"/>
      <c r="B34" s="62" t="s">
        <v>124</v>
      </c>
      <c r="C34" s="4">
        <v>2.0833333333333332E-2</v>
      </c>
      <c r="D34" s="4">
        <v>1.6666666666666666E-2</v>
      </c>
      <c r="E34" s="4">
        <v>1.5277777777777777E-2</v>
      </c>
      <c r="F34" s="4">
        <v>1.7361111111111112E-2</v>
      </c>
      <c r="G34" s="4">
        <v>1.7361111111111112E-2</v>
      </c>
      <c r="H34" s="4">
        <v>1.7361111111111112E-2</v>
      </c>
      <c r="I34" s="4">
        <v>2.013888888888889E-2</v>
      </c>
      <c r="J34" s="4">
        <v>1.2499999999999999E-2</v>
      </c>
      <c r="K34" s="4">
        <v>1.5277777777777777E-2</v>
      </c>
      <c r="L34" s="4">
        <v>7.7777777777777779E-2</v>
      </c>
      <c r="M34" s="4">
        <v>7.9166666666666663E-2</v>
      </c>
      <c r="N34" s="4">
        <v>6.8749999999999992E-2</v>
      </c>
      <c r="O34" s="4">
        <v>6.6666666666666666E-2</v>
      </c>
      <c r="P34" s="4">
        <v>7.2916666666666671E-2</v>
      </c>
      <c r="Q34" s="4">
        <v>7.2916666666666671E-2</v>
      </c>
      <c r="R34" s="4">
        <v>6.8749999999999992E-2</v>
      </c>
      <c r="S34" s="4">
        <v>6.3194444444444442E-2</v>
      </c>
      <c r="T34" s="4">
        <v>6.8749999999999992E-2</v>
      </c>
      <c r="U34" s="25">
        <v>0.26600000000000001</v>
      </c>
      <c r="V34" s="25">
        <v>0.21</v>
      </c>
      <c r="W34" s="25">
        <v>0.22</v>
      </c>
      <c r="X34" s="25">
        <v>0.255</v>
      </c>
      <c r="Y34" s="25">
        <v>0.23799999999999999</v>
      </c>
      <c r="Z34" s="25">
        <v>0.24199999999999999</v>
      </c>
      <c r="AA34" s="25">
        <v>0.29099999999999998</v>
      </c>
      <c r="AB34" s="25">
        <v>0.193</v>
      </c>
      <c r="AC34" s="47">
        <v>0.22600000000000001</v>
      </c>
    </row>
    <row r="35" spans="1:29" ht="15" customHeight="1" x14ac:dyDescent="0.25">
      <c r="A35" s="3"/>
      <c r="B35" s="62" t="s">
        <v>125</v>
      </c>
      <c r="C35" s="4">
        <v>1.8749999999999999E-2</v>
      </c>
      <c r="D35" s="4">
        <v>1.7361111111111112E-2</v>
      </c>
      <c r="E35" s="4">
        <v>2.013888888888889E-2</v>
      </c>
      <c r="F35" s="4">
        <v>1.6666666666666666E-2</v>
      </c>
      <c r="G35" s="4">
        <v>1.5972222222222224E-2</v>
      </c>
      <c r="H35" s="4">
        <v>1.5277777777777777E-2</v>
      </c>
      <c r="I35" s="4">
        <v>1.5277777777777777E-2</v>
      </c>
      <c r="J35" s="4">
        <v>1.4583333333333332E-2</v>
      </c>
      <c r="K35" s="4">
        <v>1.6666666666666666E-2</v>
      </c>
      <c r="L35" s="4">
        <v>8.1250000000000003E-2</v>
      </c>
      <c r="M35" s="4">
        <v>8.0555555555555561E-2</v>
      </c>
      <c r="N35" s="4">
        <v>8.9583333333333334E-2</v>
      </c>
      <c r="O35" s="4">
        <v>7.7083333333333337E-2</v>
      </c>
      <c r="P35" s="4">
        <v>7.3611111111111113E-2</v>
      </c>
      <c r="Q35" s="4">
        <v>7.9861111111111105E-2</v>
      </c>
      <c r="R35" s="4">
        <v>7.0833333333333331E-2</v>
      </c>
      <c r="S35" s="4">
        <v>7.013888888888889E-2</v>
      </c>
      <c r="T35" s="4">
        <v>8.1250000000000003E-2</v>
      </c>
      <c r="U35" s="25">
        <v>0.23400000000000001</v>
      </c>
      <c r="V35" s="25">
        <v>0.21299999999999999</v>
      </c>
      <c r="W35" s="25">
        <v>0.221</v>
      </c>
      <c r="X35" s="25">
        <v>0.21199999999999999</v>
      </c>
      <c r="Y35" s="25">
        <v>0.216</v>
      </c>
      <c r="Z35" s="25">
        <v>0.189</v>
      </c>
      <c r="AA35" s="25">
        <v>0.218</v>
      </c>
      <c r="AB35" s="25">
        <v>0.21299999999999999</v>
      </c>
      <c r="AC35" s="47">
        <v>0.20499999999999999</v>
      </c>
    </row>
    <row r="36" spans="1:29" ht="15" customHeight="1" x14ac:dyDescent="0.25">
      <c r="A36" s="3"/>
      <c r="B36" s="62" t="s">
        <v>0</v>
      </c>
      <c r="C36" s="4">
        <v>1.3888888888888888E-2</v>
      </c>
      <c r="D36" s="4">
        <v>9.0277777777777787E-3</v>
      </c>
      <c r="E36" s="4">
        <v>7.6388888888888886E-3</v>
      </c>
      <c r="F36" s="4">
        <v>4.8611111111111112E-3</v>
      </c>
      <c r="G36" s="4">
        <v>1.0416666666666666E-2</v>
      </c>
      <c r="H36" s="4">
        <v>6.9444444444444441E-3</v>
      </c>
      <c r="I36" s="4">
        <v>5.5555555555555558E-3</v>
      </c>
      <c r="J36" s="4">
        <v>6.9444444444444441E-3</v>
      </c>
      <c r="K36" s="4">
        <v>5.5555555555555558E-3</v>
      </c>
      <c r="L36" s="4">
        <v>7.9861111111111105E-2</v>
      </c>
      <c r="M36" s="4">
        <v>7.9166666666666663E-2</v>
      </c>
      <c r="N36" s="4">
        <v>8.0555555555555561E-2</v>
      </c>
      <c r="O36" s="4">
        <v>7.2916666666666671E-2</v>
      </c>
      <c r="P36" s="4">
        <v>9.0277777777777776E-2</v>
      </c>
      <c r="Q36" s="4">
        <v>9.4444444444444442E-2</v>
      </c>
      <c r="R36" s="4">
        <v>6.6666666666666666E-2</v>
      </c>
      <c r="S36" s="4">
        <v>6.8749999999999992E-2</v>
      </c>
      <c r="T36" s="4">
        <v>9.2361111111111116E-2</v>
      </c>
      <c r="U36" s="25">
        <v>0.17599999999999999</v>
      </c>
      <c r="V36" s="25">
        <v>0.11</v>
      </c>
      <c r="W36" s="25">
        <v>9.6000000000000002E-2</v>
      </c>
      <c r="X36" s="25">
        <v>6.3E-2</v>
      </c>
      <c r="Y36" s="25">
        <v>0.11600000000000001</v>
      </c>
      <c r="Z36" s="25">
        <v>7.0999999999999994E-2</v>
      </c>
      <c r="AA36" s="25">
        <v>0.08</v>
      </c>
      <c r="AB36" s="25">
        <v>9.7000000000000003E-2</v>
      </c>
      <c r="AC36" s="47">
        <v>0.06</v>
      </c>
    </row>
    <row r="37" spans="1:29" ht="15" customHeight="1" x14ac:dyDescent="0.25">
      <c r="A37" s="3"/>
      <c r="B37" s="62" t="s">
        <v>126</v>
      </c>
      <c r="C37" s="4">
        <v>4.1666666666666666E-3</v>
      </c>
      <c r="D37" s="4">
        <v>8.3333333333333332E-3</v>
      </c>
      <c r="E37" s="4">
        <v>3.472222222222222E-3</v>
      </c>
      <c r="F37" s="4">
        <v>1.3888888888888889E-3</v>
      </c>
      <c r="G37" s="4">
        <v>1.1111111111111112E-2</v>
      </c>
      <c r="H37" s="4">
        <v>5.5555555555555558E-3</v>
      </c>
      <c r="I37" s="4">
        <v>5.5555555555555558E-3</v>
      </c>
      <c r="J37" s="4">
        <v>8.3333333333333332E-3</v>
      </c>
      <c r="K37" s="4">
        <v>4.1666666666666666E-3</v>
      </c>
      <c r="L37" s="4">
        <v>9.1666666666666674E-2</v>
      </c>
      <c r="M37" s="4">
        <v>0.11875000000000001</v>
      </c>
      <c r="N37" s="4">
        <v>0.11805555555555557</v>
      </c>
      <c r="O37" s="4">
        <v>8.1250000000000003E-2</v>
      </c>
      <c r="P37" s="4">
        <v>0.12638888888888888</v>
      </c>
      <c r="Q37" s="4">
        <v>0.13055555555555556</v>
      </c>
      <c r="R37" s="4">
        <v>0.10208333333333335</v>
      </c>
      <c r="S37" s="4">
        <v>0.16319444444444445</v>
      </c>
      <c r="T37" s="4">
        <v>0.14791666666666667</v>
      </c>
      <c r="U37" s="25">
        <v>4.2000000000000003E-2</v>
      </c>
      <c r="V37" s="25">
        <v>7.2999999999999995E-2</v>
      </c>
      <c r="W37" s="25">
        <v>3.1E-2</v>
      </c>
      <c r="X37" s="25">
        <v>1.4E-2</v>
      </c>
      <c r="Y37" s="25">
        <v>8.8999999999999996E-2</v>
      </c>
      <c r="Z37" s="25">
        <v>0.04</v>
      </c>
      <c r="AA37" s="25">
        <v>5.1999999999999998E-2</v>
      </c>
      <c r="AB37" s="25">
        <v>4.9000000000000002E-2</v>
      </c>
      <c r="AC37" s="47">
        <v>0.03</v>
      </c>
    </row>
    <row r="38" spans="1:29" ht="15" customHeight="1" x14ac:dyDescent="0.25">
      <c r="A38" s="3"/>
      <c r="B38" s="62" t="s">
        <v>127</v>
      </c>
      <c r="C38" s="4">
        <v>8.3333333333333332E-3</v>
      </c>
      <c r="D38" s="4">
        <v>8.3333333333333332E-3</v>
      </c>
      <c r="E38" s="4">
        <v>7.6388888888888886E-3</v>
      </c>
      <c r="F38" s="4">
        <v>1.1111111111111112E-2</v>
      </c>
      <c r="G38" s="4">
        <v>1.1805555555555555E-2</v>
      </c>
      <c r="H38" s="4">
        <v>7.6388888888888886E-3</v>
      </c>
      <c r="I38" s="4">
        <v>1.1111111111111112E-2</v>
      </c>
      <c r="J38" s="4">
        <v>1.1805555555555555E-2</v>
      </c>
      <c r="K38" s="4">
        <v>1.2499999999999999E-2</v>
      </c>
      <c r="L38" s="4">
        <v>0.15972222222222224</v>
      </c>
      <c r="M38" s="4">
        <v>0.11944444444444445</v>
      </c>
      <c r="N38" s="4">
        <v>0.12222222222222223</v>
      </c>
      <c r="O38" s="4">
        <v>0.10486111111111111</v>
      </c>
      <c r="P38" s="4">
        <v>0.10277777777777779</v>
      </c>
      <c r="Q38" s="4">
        <v>0.10486111111111111</v>
      </c>
      <c r="R38" s="4">
        <v>0.10416666666666667</v>
      </c>
      <c r="S38" s="4">
        <v>9.7916666666666666E-2</v>
      </c>
      <c r="T38" s="4">
        <v>0.11944444444444445</v>
      </c>
      <c r="U38" s="25">
        <v>5.1999999999999998E-2</v>
      </c>
      <c r="V38" s="25">
        <v>7.0000000000000007E-2</v>
      </c>
      <c r="W38" s="25">
        <v>6.3E-2</v>
      </c>
      <c r="X38" s="25">
        <v>0.10299999999999999</v>
      </c>
      <c r="Y38" s="25">
        <v>0.115</v>
      </c>
      <c r="Z38" s="25">
        <v>7.0999999999999994E-2</v>
      </c>
      <c r="AA38" s="25">
        <v>0.105</v>
      </c>
      <c r="AB38" s="25">
        <v>0.11899999999999999</v>
      </c>
      <c r="AC38" s="47">
        <v>0.104</v>
      </c>
    </row>
    <row r="39" spans="1:29" ht="15" customHeight="1" x14ac:dyDescent="0.25">
      <c r="A39" s="3"/>
      <c r="B39" s="62" t="s">
        <v>128</v>
      </c>
      <c r="C39" s="4">
        <v>8.2638888888888887E-2</v>
      </c>
      <c r="D39" s="4">
        <v>9.7222222222222224E-2</v>
      </c>
      <c r="E39" s="4">
        <v>0.10069444444444443</v>
      </c>
      <c r="F39" s="4">
        <v>9.6527777777777768E-2</v>
      </c>
      <c r="G39" s="4">
        <v>9.1666666666666674E-2</v>
      </c>
      <c r="H39" s="4">
        <v>9.9999999999999992E-2</v>
      </c>
      <c r="I39" s="4">
        <v>9.6527777777777768E-2</v>
      </c>
      <c r="J39" s="4">
        <v>9.7916666666666666E-2</v>
      </c>
      <c r="K39" s="4">
        <v>9.8611111111111108E-2</v>
      </c>
      <c r="L39" s="4">
        <v>0.10972222222222222</v>
      </c>
      <c r="M39" s="4">
        <v>0.12152777777777778</v>
      </c>
      <c r="N39" s="4">
        <v>0.12430555555555556</v>
      </c>
      <c r="O39" s="4">
        <v>0.12361111111111112</v>
      </c>
      <c r="P39" s="4">
        <v>0.11666666666666665</v>
      </c>
      <c r="Q39" s="4">
        <v>0.12291666666666667</v>
      </c>
      <c r="R39" s="4">
        <v>0.12291666666666667</v>
      </c>
      <c r="S39" s="4">
        <v>0.11875000000000001</v>
      </c>
      <c r="T39" s="4">
        <v>0.12291666666666667</v>
      </c>
      <c r="U39" s="25">
        <v>0.75600000000000001</v>
      </c>
      <c r="V39" s="25">
        <v>0.8</v>
      </c>
      <c r="W39" s="25">
        <v>0.81</v>
      </c>
      <c r="X39" s="25">
        <v>0.77900000000000003</v>
      </c>
      <c r="Y39" s="25">
        <v>0.78600000000000003</v>
      </c>
      <c r="Z39" s="25">
        <v>0.81</v>
      </c>
      <c r="AA39" s="25">
        <v>0.78400000000000003</v>
      </c>
      <c r="AB39" s="25">
        <v>0.82699999999999996</v>
      </c>
      <c r="AC39" s="47">
        <v>0.79900000000000004</v>
      </c>
    </row>
    <row r="40" spans="1:29" ht="15" customHeight="1" x14ac:dyDescent="0.25">
      <c r="A40" s="3"/>
      <c r="B40" s="62" t="s">
        <v>129</v>
      </c>
      <c r="C40" s="4">
        <v>2.0833333333333333E-3</v>
      </c>
      <c r="D40" s="4">
        <v>1.3888888888888889E-3</v>
      </c>
      <c r="E40" s="4">
        <v>2.0833333333333333E-3</v>
      </c>
      <c r="F40" s="4">
        <v>4.1666666666666666E-3</v>
      </c>
      <c r="G40" s="4">
        <v>3.472222222222222E-3</v>
      </c>
      <c r="H40" s="4">
        <v>2.7777777777777779E-3</v>
      </c>
      <c r="I40" s="4">
        <v>4.1666666666666666E-3</v>
      </c>
      <c r="J40" s="4">
        <v>3.472222222222222E-3</v>
      </c>
      <c r="K40" s="4">
        <v>4.1666666666666666E-3</v>
      </c>
      <c r="L40" s="4">
        <v>5.4166666666666669E-2</v>
      </c>
      <c r="M40" s="4">
        <v>3.7499999999999999E-2</v>
      </c>
      <c r="N40" s="4">
        <v>4.5138888888888888E-2</v>
      </c>
      <c r="O40" s="4">
        <v>2.8472222222222222E-2</v>
      </c>
      <c r="P40" s="4">
        <v>3.888888888888889E-2</v>
      </c>
      <c r="Q40" s="4">
        <v>2.9166666666666664E-2</v>
      </c>
      <c r="R40" s="4">
        <v>2.9166666666666664E-2</v>
      </c>
      <c r="S40" s="4">
        <v>3.2638888888888891E-2</v>
      </c>
      <c r="T40" s="4">
        <v>3.5416666666666666E-2</v>
      </c>
      <c r="U40" s="25">
        <v>3.7999999999999999E-2</v>
      </c>
      <c r="V40" s="25">
        <v>0.04</v>
      </c>
      <c r="W40" s="25">
        <v>4.9000000000000002E-2</v>
      </c>
      <c r="X40" s="25">
        <v>0.156</v>
      </c>
      <c r="Y40" s="25">
        <v>8.1000000000000003E-2</v>
      </c>
      <c r="Z40" s="25">
        <v>8.5000000000000006E-2</v>
      </c>
      <c r="AA40" s="25">
        <v>0.13200000000000001</v>
      </c>
      <c r="AB40" s="25">
        <v>0.10199999999999999</v>
      </c>
      <c r="AC40" s="47">
        <v>0.125</v>
      </c>
    </row>
    <row r="41" spans="1:29" ht="15" customHeight="1" x14ac:dyDescent="0.25">
      <c r="A41" s="3"/>
      <c r="B41" s="62" t="s">
        <v>130</v>
      </c>
      <c r="C41" s="4">
        <v>1.5972222222222224E-2</v>
      </c>
      <c r="D41" s="4">
        <v>1.4583333333333332E-2</v>
      </c>
      <c r="E41" s="4">
        <v>1.3888888888888888E-2</v>
      </c>
      <c r="F41" s="4">
        <v>2.2916666666666669E-2</v>
      </c>
      <c r="G41" s="4">
        <v>1.9444444444444445E-2</v>
      </c>
      <c r="H41" s="4">
        <v>1.4583333333333332E-2</v>
      </c>
      <c r="I41" s="4">
        <v>2.361111111111111E-2</v>
      </c>
      <c r="J41" s="4">
        <v>2.0833333333333332E-2</v>
      </c>
      <c r="K41" s="4">
        <v>1.8055555555555557E-2</v>
      </c>
      <c r="L41" s="4">
        <v>5.6250000000000001E-2</v>
      </c>
      <c r="M41" s="4">
        <v>4.6527777777777779E-2</v>
      </c>
      <c r="N41" s="4">
        <v>4.8611111111111112E-2</v>
      </c>
      <c r="O41" s="4">
        <v>5.486111111111111E-2</v>
      </c>
      <c r="P41" s="4">
        <v>4.5138888888888888E-2</v>
      </c>
      <c r="Q41" s="4">
        <v>4.5138888888888888E-2</v>
      </c>
      <c r="R41" s="4">
        <v>5.4166666666666669E-2</v>
      </c>
      <c r="S41" s="4">
        <v>4.6527777777777779E-2</v>
      </c>
      <c r="T41" s="4">
        <v>4.5138888888888888E-2</v>
      </c>
      <c r="U41" s="25">
        <v>0.28199999999999997</v>
      </c>
      <c r="V41" s="25">
        <v>0.314</v>
      </c>
      <c r="W41" s="25">
        <v>0.29199999999999998</v>
      </c>
      <c r="X41" s="25">
        <v>0.42399999999999999</v>
      </c>
      <c r="Y41" s="25">
        <v>0.433</v>
      </c>
      <c r="Z41" s="25">
        <v>0.32400000000000001</v>
      </c>
      <c r="AA41" s="25">
        <v>0.435</v>
      </c>
      <c r="AB41" s="25">
        <v>0.45200000000000001</v>
      </c>
      <c r="AC41" s="47">
        <v>0.39500000000000002</v>
      </c>
    </row>
    <row r="42" spans="1:29" ht="15" customHeight="1" x14ac:dyDescent="0.25">
      <c r="A42" s="3"/>
      <c r="B42" s="62" t="s">
        <v>131</v>
      </c>
      <c r="C42" s="4">
        <v>1.1111111111111112E-2</v>
      </c>
      <c r="D42" s="4">
        <v>7.6388888888888886E-3</v>
      </c>
      <c r="E42" s="4">
        <v>1.3194444444444444E-2</v>
      </c>
      <c r="F42" s="4">
        <v>1.0416666666666666E-2</v>
      </c>
      <c r="G42" s="4">
        <v>4.8611111111111112E-3</v>
      </c>
      <c r="H42" s="4">
        <v>7.6388888888888886E-3</v>
      </c>
      <c r="I42" s="4">
        <v>2.0833333333333333E-3</v>
      </c>
      <c r="J42" s="4">
        <v>2.0833333333333333E-3</v>
      </c>
      <c r="K42" s="4">
        <v>1.3888888888888889E-3</v>
      </c>
      <c r="L42" s="4">
        <v>4.7916666666666663E-2</v>
      </c>
      <c r="M42" s="4">
        <v>5.6250000000000001E-2</v>
      </c>
      <c r="N42" s="4">
        <v>6.5972222222222224E-2</v>
      </c>
      <c r="O42" s="4">
        <v>6.3888888888888884E-2</v>
      </c>
      <c r="P42" s="4">
        <v>6.1111111111111116E-2</v>
      </c>
      <c r="Q42" s="4">
        <v>7.7777777777777779E-2</v>
      </c>
      <c r="R42" s="4">
        <v>7.2222222222222229E-2</v>
      </c>
      <c r="S42" s="4">
        <v>6.3194444444444442E-2</v>
      </c>
      <c r="T42" s="4">
        <v>6.8749999999999992E-2</v>
      </c>
      <c r="U42" s="25">
        <v>0.22600000000000001</v>
      </c>
      <c r="V42" s="25">
        <v>0.13300000000000001</v>
      </c>
      <c r="W42" s="25">
        <v>0.20100000000000001</v>
      </c>
      <c r="X42" s="25">
        <v>0.161</v>
      </c>
      <c r="Y42" s="25">
        <v>7.5999999999999998E-2</v>
      </c>
      <c r="Z42" s="25">
        <v>9.9000000000000005E-2</v>
      </c>
      <c r="AA42" s="25">
        <v>0.03</v>
      </c>
      <c r="AB42" s="25">
        <v>3.5000000000000003E-2</v>
      </c>
      <c r="AC42" s="47">
        <v>2.1999999999999999E-2</v>
      </c>
    </row>
    <row r="43" spans="1:29" ht="15" customHeight="1" x14ac:dyDescent="0.25">
      <c r="A43" s="3" t="s">
        <v>295</v>
      </c>
      <c r="B43" s="62"/>
      <c r="C43" s="4">
        <v>5.8333333333333327E-2</v>
      </c>
      <c r="D43" s="4">
        <v>5.347222222222222E-2</v>
      </c>
      <c r="E43" s="4">
        <v>4.7222222222222221E-2</v>
      </c>
      <c r="F43" s="4">
        <v>7.013888888888889E-2</v>
      </c>
      <c r="G43" s="4">
        <v>6.5277777777777782E-2</v>
      </c>
      <c r="H43" s="4">
        <v>5.6944444444444443E-2</v>
      </c>
      <c r="I43" s="4">
        <v>6.5972222222222224E-2</v>
      </c>
      <c r="J43" s="4">
        <v>6.3888888888888884E-2</v>
      </c>
      <c r="K43" s="4">
        <v>5.486111111111111E-2</v>
      </c>
      <c r="L43" s="4">
        <v>7.2222222222222229E-2</v>
      </c>
      <c r="M43" s="4">
        <v>6.1111111111111116E-2</v>
      </c>
      <c r="N43" s="4">
        <v>5.8333333333333327E-2</v>
      </c>
      <c r="O43" s="4">
        <v>8.1944444444444445E-2</v>
      </c>
      <c r="P43" s="4">
        <v>7.4305555555555555E-2</v>
      </c>
      <c r="Q43" s="4">
        <v>6.8749999999999992E-2</v>
      </c>
      <c r="R43" s="4">
        <v>7.7777777777777779E-2</v>
      </c>
      <c r="S43" s="4">
        <v>7.3611111111111113E-2</v>
      </c>
      <c r="T43" s="4">
        <v>6.7361111111111108E-2</v>
      </c>
      <c r="U43" s="25">
        <v>0.81200000000000006</v>
      </c>
      <c r="V43" s="25">
        <v>0.871</v>
      </c>
      <c r="W43" s="25">
        <v>0.80600000000000005</v>
      </c>
      <c r="X43" s="25">
        <v>0.85199999999999998</v>
      </c>
      <c r="Y43" s="25">
        <v>0.874</v>
      </c>
      <c r="Z43" s="25">
        <v>0.83</v>
      </c>
      <c r="AA43" s="25">
        <v>0.85299999999999998</v>
      </c>
      <c r="AB43" s="25">
        <v>0.86899999999999999</v>
      </c>
      <c r="AC43" s="47">
        <v>0.81699999999999995</v>
      </c>
    </row>
    <row r="44" spans="1:29" ht="15" customHeight="1" x14ac:dyDescent="0.25">
      <c r="A44" s="3"/>
      <c r="B44" s="62" t="s">
        <v>132</v>
      </c>
      <c r="C44" s="4">
        <v>1.3888888888888889E-3</v>
      </c>
      <c r="D44" s="4">
        <v>3.472222222222222E-3</v>
      </c>
      <c r="E44" s="4">
        <v>3.472222222222222E-3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2.5694444444444447E-2</v>
      </c>
      <c r="M44" s="4">
        <v>3.5416666666666666E-2</v>
      </c>
      <c r="N44" s="4">
        <v>3.888888888888889E-2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6.0999999999999999E-2</v>
      </c>
      <c r="V44" s="25">
        <v>0.10100000000000001</v>
      </c>
      <c r="W44" s="25">
        <v>8.4000000000000005E-2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1.3888888888888889E-3</v>
      </c>
      <c r="D45" s="4">
        <v>6.9444444444444447E-4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6.458333333333334E-2</v>
      </c>
      <c r="M45" s="4">
        <v>4.1666666666666664E-2</v>
      </c>
      <c r="N45" s="4">
        <v>8.5416666666666655E-2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2.5999999999999999E-2</v>
      </c>
      <c r="V45" s="25">
        <v>8.9999999999999993E-3</v>
      </c>
      <c r="W45" s="25">
        <v>2E-3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2.6388888888888889E-2</v>
      </c>
      <c r="D46" s="4">
        <v>2.4305555555555556E-2</v>
      </c>
      <c r="E46" s="4">
        <v>1.9444444444444445E-2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5.486111111111111E-2</v>
      </c>
      <c r="M46" s="4">
        <v>4.3750000000000004E-2</v>
      </c>
      <c r="N46" s="4">
        <v>4.6527777777777779E-2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0.48099999999999998</v>
      </c>
      <c r="V46" s="25">
        <v>0.54900000000000004</v>
      </c>
      <c r="W46" s="25">
        <v>0.42299999999999999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1.5277777777777777E-2</v>
      </c>
      <c r="D47" s="4">
        <v>1.4583333333333332E-2</v>
      </c>
      <c r="E47" s="4">
        <v>1.0416666666666666E-2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2.9166666666666664E-2</v>
      </c>
      <c r="M47" s="4">
        <v>2.5694444444444447E-2</v>
      </c>
      <c r="N47" s="4">
        <v>2.5694444444444447E-2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0.51900000000000002</v>
      </c>
      <c r="V47" s="25">
        <v>0.56299999999999994</v>
      </c>
      <c r="W47" s="25">
        <v>0.40899999999999997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6.9444444444444447E-4</v>
      </c>
      <c r="D48" s="4">
        <v>6.9444444444444447E-4</v>
      </c>
      <c r="E48" s="4">
        <v>6.9444444444444447E-4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2.7777777777777776E-2</v>
      </c>
      <c r="M48" s="4">
        <v>1.8055555555555557E-2</v>
      </c>
      <c r="N48" s="4">
        <v>2.0833333333333332E-2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1.7999999999999999E-2</v>
      </c>
      <c r="V48" s="25">
        <v>2.5999999999999999E-2</v>
      </c>
      <c r="W48" s="25">
        <v>2.5000000000000001E-2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1.3194444444444444E-2</v>
      </c>
      <c r="D50" s="4">
        <v>1.0416666666666666E-2</v>
      </c>
      <c r="E50" s="4">
        <v>1.3194444444444444E-2</v>
      </c>
      <c r="F50" s="4">
        <v>7.013888888888889E-2</v>
      </c>
      <c r="G50" s="4">
        <v>6.5277777777777782E-2</v>
      </c>
      <c r="H50" s="4">
        <v>5.6944444444444443E-2</v>
      </c>
      <c r="I50" s="4">
        <v>6.5972222222222224E-2</v>
      </c>
      <c r="J50" s="4">
        <v>6.3888888888888884E-2</v>
      </c>
      <c r="K50" s="4">
        <v>5.486111111111111E-2</v>
      </c>
      <c r="L50" s="4">
        <v>3.1944444444444449E-2</v>
      </c>
      <c r="M50" s="4">
        <v>3.0555555555555555E-2</v>
      </c>
      <c r="N50" s="4">
        <v>3.888888888888889E-2</v>
      </c>
      <c r="O50" s="4">
        <v>8.1944444444444445E-2</v>
      </c>
      <c r="P50" s="4">
        <v>7.4305555555555555E-2</v>
      </c>
      <c r="Q50" s="4">
        <v>6.8749999999999992E-2</v>
      </c>
      <c r="R50" s="4">
        <v>7.7777777777777779E-2</v>
      </c>
      <c r="S50" s="4">
        <v>7.3611111111111113E-2</v>
      </c>
      <c r="T50" s="4">
        <v>6.7361111111111108E-2</v>
      </c>
      <c r="U50" s="25">
        <v>0.40899999999999997</v>
      </c>
      <c r="V50" s="25">
        <v>0.33</v>
      </c>
      <c r="W50" s="25">
        <v>0.33500000000000002</v>
      </c>
      <c r="X50" s="25">
        <v>0.85199999999999998</v>
      </c>
      <c r="Y50" s="25">
        <v>0.874</v>
      </c>
      <c r="Z50" s="25">
        <v>0.83</v>
      </c>
      <c r="AA50" s="25">
        <v>0.85299999999999998</v>
      </c>
      <c r="AB50" s="25">
        <v>0.86899999999999999</v>
      </c>
      <c r="AC50" s="47">
        <v>0.81699999999999995</v>
      </c>
    </row>
    <row r="51" spans="1:29" ht="15" customHeight="1" x14ac:dyDescent="0.25">
      <c r="A51" s="3" t="s">
        <v>139</v>
      </c>
      <c r="B51" s="62"/>
      <c r="C51" s="4">
        <v>4.1666666666666666E-3</v>
      </c>
      <c r="D51" s="4">
        <v>3.472222222222222E-3</v>
      </c>
      <c r="E51" s="4">
        <v>3.472222222222222E-3</v>
      </c>
      <c r="F51" s="4">
        <v>0</v>
      </c>
      <c r="G51" s="4">
        <v>1.3888888888888889E-3</v>
      </c>
      <c r="H51" s="4">
        <v>1.3888888888888889E-3</v>
      </c>
      <c r="I51" s="4">
        <v>0</v>
      </c>
      <c r="J51" s="4">
        <v>0</v>
      </c>
      <c r="K51" s="4">
        <v>0</v>
      </c>
      <c r="L51" s="4">
        <v>2.4305555555555556E-2</v>
      </c>
      <c r="M51" s="4">
        <v>3.125E-2</v>
      </c>
      <c r="N51" s="4">
        <v>3.5416666666666666E-2</v>
      </c>
      <c r="O51" s="4">
        <v>2.5694444444444447E-2</v>
      </c>
      <c r="P51" s="4">
        <v>3.8194444444444441E-2</v>
      </c>
      <c r="Q51" s="4">
        <v>3.4027777777777775E-2</v>
      </c>
      <c r="R51" s="4">
        <v>0</v>
      </c>
      <c r="S51" s="4">
        <v>0</v>
      </c>
      <c r="T51" s="4">
        <v>0</v>
      </c>
      <c r="U51" s="25">
        <v>0.16</v>
      </c>
      <c r="V51" s="25">
        <v>0.112</v>
      </c>
      <c r="W51" s="25">
        <v>9.7000000000000003E-2</v>
      </c>
      <c r="X51" s="25">
        <v>6.0000000000000001E-3</v>
      </c>
      <c r="Y51" s="25">
        <v>3.3000000000000002E-2</v>
      </c>
      <c r="Z51" s="25">
        <v>3.7999999999999999E-2</v>
      </c>
      <c r="AA51" s="25">
        <v>0</v>
      </c>
      <c r="AB51" s="25">
        <v>0</v>
      </c>
      <c r="AC51" s="47">
        <v>0</v>
      </c>
    </row>
    <row r="53" spans="1:29" x14ac:dyDescent="0.25">
      <c r="A53" t="s">
        <v>296</v>
      </c>
    </row>
    <row r="54" spans="1:29" x14ac:dyDescent="0.25">
      <c r="A54" t="s">
        <v>297</v>
      </c>
    </row>
    <row r="55" spans="1:29" x14ac:dyDescent="0.25">
      <c r="A55" t="s">
        <v>298</v>
      </c>
    </row>
  </sheetData>
  <mergeCells count="13">
    <mergeCell ref="U3:W3"/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</mergeCells>
  <hyperlinks>
    <hyperlink ref="A2" location="overview!A1" display="Back to overview" xr:uid="{E6FA9E1E-9240-4CE1-9068-3CDEAAD3910F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0EBF-890E-4E81-B4E6-A5D77E776A4A}">
  <dimension ref="A1:T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0" width="10.7109375" customWidth="1"/>
  </cols>
  <sheetData>
    <row r="1" spans="1:20" ht="30" customHeight="1" x14ac:dyDescent="0.25">
      <c r="A1" s="68" t="s">
        <v>206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</row>
    <row r="2" spans="1:20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7"/>
      <c r="I2" s="75" t="s">
        <v>103</v>
      </c>
      <c r="J2" s="76"/>
      <c r="K2" s="76"/>
      <c r="L2" s="76"/>
      <c r="M2" s="76"/>
      <c r="N2" s="77"/>
      <c r="O2" s="75" t="s">
        <v>101</v>
      </c>
      <c r="P2" s="76"/>
      <c r="Q2" s="76"/>
      <c r="R2" s="76"/>
      <c r="S2" s="76"/>
      <c r="T2" s="77"/>
    </row>
    <row r="3" spans="1:20" ht="30" customHeight="1" x14ac:dyDescent="0.25">
      <c r="A3" s="18"/>
      <c r="B3" s="19"/>
      <c r="C3" s="75">
        <v>2013</v>
      </c>
      <c r="D3" s="77"/>
      <c r="E3" s="75">
        <v>2005</v>
      </c>
      <c r="F3" s="77"/>
      <c r="G3" s="75">
        <v>1999</v>
      </c>
      <c r="H3" s="77"/>
      <c r="I3" s="75">
        <v>2013</v>
      </c>
      <c r="J3" s="77"/>
      <c r="K3" s="75">
        <v>2005</v>
      </c>
      <c r="L3" s="77"/>
      <c r="M3" s="75">
        <v>1999</v>
      </c>
      <c r="N3" s="77"/>
      <c r="O3" s="75">
        <v>2013</v>
      </c>
      <c r="P3" s="77"/>
      <c r="Q3" s="75">
        <v>2005</v>
      </c>
      <c r="R3" s="77"/>
      <c r="S3" s="75">
        <v>1999</v>
      </c>
      <c r="T3" s="77"/>
    </row>
    <row r="4" spans="1:20" s="42" customFormat="1" ht="30" x14ac:dyDescent="0.2">
      <c r="A4" s="40"/>
      <c r="B4" s="41"/>
      <c r="C4" s="36" t="s">
        <v>239</v>
      </c>
      <c r="D4" s="36" t="s">
        <v>240</v>
      </c>
      <c r="E4" s="36" t="s">
        <v>239</v>
      </c>
      <c r="F4" s="36" t="s">
        <v>240</v>
      </c>
      <c r="G4" s="36" t="s">
        <v>239</v>
      </c>
      <c r="H4" s="36" t="s">
        <v>240</v>
      </c>
      <c r="I4" s="36" t="s">
        <v>239</v>
      </c>
      <c r="J4" s="36" t="s">
        <v>240</v>
      </c>
      <c r="K4" s="36" t="s">
        <v>239</v>
      </c>
      <c r="L4" s="36" t="s">
        <v>240</v>
      </c>
      <c r="M4" s="36" t="s">
        <v>239</v>
      </c>
      <c r="N4" s="36" t="s">
        <v>240</v>
      </c>
      <c r="O4" s="36" t="s">
        <v>239</v>
      </c>
      <c r="P4" s="36" t="s">
        <v>240</v>
      </c>
      <c r="Q4" s="36" t="s">
        <v>239</v>
      </c>
      <c r="R4" s="36" t="s">
        <v>240</v>
      </c>
      <c r="S4" s="36" t="s">
        <v>239</v>
      </c>
      <c r="T4" s="36" t="s">
        <v>240</v>
      </c>
    </row>
    <row r="5" spans="1:20" ht="15" customHeight="1" x14ac:dyDescent="0.25">
      <c r="A5" s="3" t="s">
        <v>104</v>
      </c>
      <c r="B5" s="62"/>
      <c r="C5" s="12">
        <v>6.3888888888888884E-2</v>
      </c>
      <c r="D5" s="12">
        <v>6.2499999999999995E-3</v>
      </c>
      <c r="E5" s="12">
        <v>5.6944444444444443E-2</v>
      </c>
      <c r="F5" s="12">
        <v>8.3333333333333332E-3</v>
      </c>
      <c r="G5" s="12">
        <v>5.8333333333333327E-2</v>
      </c>
      <c r="H5" s="12">
        <v>4.8611111111111112E-3</v>
      </c>
      <c r="I5" s="12">
        <v>0.2638888888888889</v>
      </c>
      <c r="J5" s="12">
        <v>0.19236111111111112</v>
      </c>
      <c r="K5" s="12">
        <v>0.25555555555555559</v>
      </c>
      <c r="L5" s="12">
        <v>0.21736111111111112</v>
      </c>
      <c r="M5" s="12">
        <v>0.24374999999999999</v>
      </c>
      <c r="N5" s="12">
        <v>0.20138888888888887</v>
      </c>
      <c r="O5" s="45">
        <v>0.24199999999999999</v>
      </c>
      <c r="P5" s="45">
        <v>3.2000000000000001E-2</v>
      </c>
      <c r="Q5" s="45">
        <v>0.223</v>
      </c>
      <c r="R5" s="45">
        <v>3.6999999999999998E-2</v>
      </c>
      <c r="S5" s="45">
        <v>0.24099999999999999</v>
      </c>
      <c r="T5" s="46">
        <v>2.5000000000000001E-2</v>
      </c>
    </row>
    <row r="6" spans="1:20" ht="15" customHeight="1" x14ac:dyDescent="0.25">
      <c r="A6" s="3"/>
      <c r="B6" s="62" t="s">
        <v>289</v>
      </c>
      <c r="C6" s="4">
        <v>6.3194444444444442E-2</v>
      </c>
      <c r="D6" s="4">
        <v>5.5555555555555558E-3</v>
      </c>
      <c r="E6" s="4">
        <v>5.5555555555555552E-2</v>
      </c>
      <c r="F6" s="4">
        <v>7.6388888888888886E-3</v>
      </c>
      <c r="G6" s="4">
        <v>5.7638888888888885E-2</v>
      </c>
      <c r="H6" s="4">
        <v>4.8611111111111112E-3</v>
      </c>
      <c r="I6" s="4">
        <v>0.26319444444444445</v>
      </c>
      <c r="J6" s="4">
        <v>0.23333333333333331</v>
      </c>
      <c r="K6" s="4">
        <v>0.25069444444444444</v>
      </c>
      <c r="L6" s="4">
        <v>0.23958333333333334</v>
      </c>
      <c r="M6" s="4">
        <v>0.24236111111111111</v>
      </c>
      <c r="N6" s="4">
        <v>0.20416666666666669</v>
      </c>
      <c r="O6" s="25">
        <v>0.24</v>
      </c>
      <c r="P6" s="25">
        <v>2.5000000000000001E-2</v>
      </c>
      <c r="Q6" s="25">
        <v>0.221</v>
      </c>
      <c r="R6" s="25">
        <v>3.2000000000000001E-2</v>
      </c>
      <c r="S6" s="25">
        <v>0.23799999999999999</v>
      </c>
      <c r="T6" s="47">
        <v>2.4E-2</v>
      </c>
    </row>
    <row r="7" spans="1:20" ht="15" customHeight="1" x14ac:dyDescent="0.25">
      <c r="A7" s="3"/>
      <c r="B7" s="62" t="s">
        <v>105</v>
      </c>
      <c r="C7" s="4">
        <v>6.9444444444444447E-4</v>
      </c>
      <c r="D7" s="4">
        <v>0</v>
      </c>
      <c r="E7" s="4">
        <v>1.3888888888888889E-3</v>
      </c>
      <c r="F7" s="4">
        <v>0</v>
      </c>
      <c r="G7" s="4">
        <v>6.9444444444444447E-4</v>
      </c>
      <c r="H7" s="4">
        <v>0</v>
      </c>
      <c r="I7" s="4">
        <v>1.5972222222222224E-2</v>
      </c>
      <c r="J7" s="4">
        <v>1.3888888888888888E-2</v>
      </c>
      <c r="K7" s="4">
        <v>3.0555555555555555E-2</v>
      </c>
      <c r="L7" s="4">
        <v>2.9166666666666664E-2</v>
      </c>
      <c r="M7" s="4">
        <v>2.5694444444444447E-2</v>
      </c>
      <c r="N7" s="4">
        <v>3.6805555555555557E-2</v>
      </c>
      <c r="O7" s="25">
        <v>4.1000000000000002E-2</v>
      </c>
      <c r="P7" s="25">
        <v>4.0000000000000001E-3</v>
      </c>
      <c r="Q7" s="25">
        <v>4.9000000000000002E-2</v>
      </c>
      <c r="R7" s="25">
        <v>5.0000000000000001E-3</v>
      </c>
      <c r="S7" s="25">
        <v>0.04</v>
      </c>
      <c r="T7" s="47">
        <v>1E-3</v>
      </c>
    </row>
    <row r="8" spans="1:20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6.6666666666666666E-2</v>
      </c>
      <c r="J8" s="4">
        <v>4.5138888888888888E-2</v>
      </c>
      <c r="K8" s="4">
        <v>1.6666666666666666E-2</v>
      </c>
      <c r="L8" s="4">
        <v>3.8194444444444441E-2</v>
      </c>
      <c r="M8" s="4">
        <v>3.7499999999999999E-2</v>
      </c>
      <c r="N8" s="4">
        <v>1.8749999999999999E-2</v>
      </c>
      <c r="O8" s="25">
        <v>2E-3</v>
      </c>
      <c r="P8" s="25">
        <v>5.0000000000000001E-3</v>
      </c>
      <c r="Q8" s="25">
        <v>2E-3</v>
      </c>
      <c r="R8" s="25">
        <v>5.0000000000000001E-3</v>
      </c>
      <c r="S8" s="25">
        <v>1E-3</v>
      </c>
      <c r="T8" s="47">
        <v>1E-3</v>
      </c>
    </row>
    <row r="9" spans="1:20" ht="15" customHeight="1" x14ac:dyDescent="0.25">
      <c r="A9" s="3" t="s">
        <v>106</v>
      </c>
      <c r="B9" s="62"/>
      <c r="C9" s="4">
        <v>0.13819444444444443</v>
      </c>
      <c r="D9" s="4">
        <v>0.11527777777777777</v>
      </c>
      <c r="E9" s="4">
        <v>0.13402777777777777</v>
      </c>
      <c r="F9" s="4">
        <v>0.12083333333333333</v>
      </c>
      <c r="G9" s="4">
        <v>0.13680555555555554</v>
      </c>
      <c r="H9" s="4">
        <v>0.12152777777777778</v>
      </c>
      <c r="I9" s="4">
        <v>0.15138888888888888</v>
      </c>
      <c r="J9" s="4">
        <v>0.13472222222222222</v>
      </c>
      <c r="K9" s="4">
        <v>0.1451388888888889</v>
      </c>
      <c r="L9" s="4">
        <v>0.13333333333333333</v>
      </c>
      <c r="M9" s="4">
        <v>0.14722222222222223</v>
      </c>
      <c r="N9" s="4">
        <v>0.13680555555555554</v>
      </c>
      <c r="O9" s="25">
        <v>0.91300000000000003</v>
      </c>
      <c r="P9" s="25">
        <v>0.85799999999999998</v>
      </c>
      <c r="Q9" s="25">
        <v>0.92400000000000004</v>
      </c>
      <c r="R9" s="25">
        <v>0.90600000000000003</v>
      </c>
      <c r="S9" s="25">
        <v>0.93</v>
      </c>
      <c r="T9" s="47">
        <v>0.88700000000000001</v>
      </c>
    </row>
    <row r="10" spans="1:20" ht="15" customHeight="1" x14ac:dyDescent="0.25">
      <c r="A10" s="3"/>
      <c r="B10" s="62" t="s">
        <v>106</v>
      </c>
      <c r="C10" s="4">
        <v>7.9861111111111105E-2</v>
      </c>
      <c r="D10" s="4">
        <v>7.4305555555555555E-2</v>
      </c>
      <c r="E10" s="4">
        <v>7.6388888888888895E-2</v>
      </c>
      <c r="F10" s="4">
        <v>7.9861111111111105E-2</v>
      </c>
      <c r="G10" s="4">
        <v>7.4999999999999997E-2</v>
      </c>
      <c r="H10" s="4">
        <v>8.1250000000000003E-2</v>
      </c>
      <c r="I10" s="4">
        <v>9.5833333333333326E-2</v>
      </c>
      <c r="J10" s="4">
        <v>9.4444444444444442E-2</v>
      </c>
      <c r="K10" s="4">
        <v>8.8888888888888892E-2</v>
      </c>
      <c r="L10" s="4">
        <v>9.375E-2</v>
      </c>
      <c r="M10" s="4">
        <v>8.8888888888888892E-2</v>
      </c>
      <c r="N10" s="4">
        <v>9.8611111111111108E-2</v>
      </c>
      <c r="O10" s="25">
        <v>0.83799999999999997</v>
      </c>
      <c r="P10" s="25">
        <v>0.78400000000000003</v>
      </c>
      <c r="Q10" s="25">
        <v>0.86199999999999999</v>
      </c>
      <c r="R10" s="25">
        <v>0.84899999999999998</v>
      </c>
      <c r="S10" s="25">
        <v>0.84799999999999998</v>
      </c>
      <c r="T10" s="47">
        <v>0.82799999999999996</v>
      </c>
    </row>
    <row r="11" spans="1:20" ht="15" customHeight="1" x14ac:dyDescent="0.25">
      <c r="A11" s="3"/>
      <c r="B11" s="62" t="s">
        <v>107</v>
      </c>
      <c r="C11" s="4">
        <v>2.2222222222222223E-2</v>
      </c>
      <c r="D11" s="4">
        <v>1.3888888888888888E-2</v>
      </c>
      <c r="E11" s="4">
        <v>2.8472222222222222E-2</v>
      </c>
      <c r="F11" s="4">
        <v>1.9444444444444445E-2</v>
      </c>
      <c r="G11" s="4">
        <v>2.8472222222222222E-2</v>
      </c>
      <c r="H11" s="4">
        <v>1.7361111111111112E-2</v>
      </c>
      <c r="I11" s="4">
        <v>9.5138888888888884E-2</v>
      </c>
      <c r="J11" s="4">
        <v>7.4305555555555555E-2</v>
      </c>
      <c r="K11" s="4">
        <v>8.6805555555555566E-2</v>
      </c>
      <c r="L11" s="4">
        <v>6.7361111111111108E-2</v>
      </c>
      <c r="M11" s="4">
        <v>8.819444444444445E-2</v>
      </c>
      <c r="N11" s="4">
        <v>7.4305555555555555E-2</v>
      </c>
      <c r="O11" s="25">
        <v>0.23699999999999999</v>
      </c>
      <c r="P11" s="25">
        <v>0.186</v>
      </c>
      <c r="Q11" s="25">
        <v>0.32800000000000001</v>
      </c>
      <c r="R11" s="25">
        <v>0.28699999999999998</v>
      </c>
      <c r="S11" s="25">
        <v>0.32300000000000001</v>
      </c>
      <c r="T11" s="47">
        <v>0.23400000000000001</v>
      </c>
    </row>
    <row r="12" spans="1:20" ht="15" customHeight="1" x14ac:dyDescent="0.25">
      <c r="A12" s="3"/>
      <c r="B12" s="62" t="s">
        <v>108</v>
      </c>
      <c r="C12" s="4">
        <v>3.3333333333333333E-2</v>
      </c>
      <c r="D12" s="4">
        <v>2.4305555555555556E-2</v>
      </c>
      <c r="E12" s="4">
        <v>2.7083333333333334E-2</v>
      </c>
      <c r="F12" s="4">
        <v>2.013888888888889E-2</v>
      </c>
      <c r="G12" s="4">
        <v>3.0555555555555555E-2</v>
      </c>
      <c r="H12" s="4">
        <v>2.0833333333333332E-2</v>
      </c>
      <c r="I12" s="4">
        <v>5.8333333333333327E-2</v>
      </c>
      <c r="J12" s="4">
        <v>5.6250000000000001E-2</v>
      </c>
      <c r="K12" s="4">
        <v>5.1388888888888894E-2</v>
      </c>
      <c r="L12" s="4">
        <v>4.5138888888888888E-2</v>
      </c>
      <c r="M12" s="4">
        <v>5.6944444444444443E-2</v>
      </c>
      <c r="N12" s="4">
        <v>4.9305555555555554E-2</v>
      </c>
      <c r="O12" s="25">
        <v>0.56999999999999995</v>
      </c>
      <c r="P12" s="25">
        <v>0.42899999999999999</v>
      </c>
      <c r="Q12" s="25">
        <v>0.52900000000000003</v>
      </c>
      <c r="R12" s="25">
        <v>0.44900000000000001</v>
      </c>
      <c r="S12" s="25">
        <v>0.54500000000000004</v>
      </c>
      <c r="T12" s="47">
        <v>0.42899999999999999</v>
      </c>
    </row>
    <row r="13" spans="1:20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2.0833333333333333E-3</v>
      </c>
      <c r="F13" s="4">
        <v>1.3888888888888889E-3</v>
      </c>
      <c r="G13" s="4">
        <v>2.0833333333333333E-3</v>
      </c>
      <c r="H13" s="4">
        <v>1.3888888888888889E-3</v>
      </c>
      <c r="I13" s="4">
        <v>2.4305555555555556E-2</v>
      </c>
      <c r="J13" s="4">
        <v>4.9305555555555554E-2</v>
      </c>
      <c r="K13" s="4">
        <v>2.4305555555555556E-2</v>
      </c>
      <c r="L13" s="4">
        <v>2.2222222222222223E-2</v>
      </c>
      <c r="M13" s="4">
        <v>2.7083333333333334E-2</v>
      </c>
      <c r="N13" s="4">
        <v>2.7777777777777776E-2</v>
      </c>
      <c r="O13" s="25">
        <v>9.5000000000000001E-2</v>
      </c>
      <c r="P13" s="25">
        <v>6.2E-2</v>
      </c>
      <c r="Q13" s="25">
        <v>8.1000000000000003E-2</v>
      </c>
      <c r="R13" s="25">
        <v>6.2E-2</v>
      </c>
      <c r="S13" s="25">
        <v>8.4000000000000005E-2</v>
      </c>
      <c r="T13" s="47">
        <v>4.8000000000000001E-2</v>
      </c>
    </row>
    <row r="14" spans="1:20" ht="15" customHeight="1" x14ac:dyDescent="0.25">
      <c r="A14" s="3" t="s">
        <v>110</v>
      </c>
      <c r="B14" s="62"/>
      <c r="C14" s="4">
        <v>2.1527777777777781E-2</v>
      </c>
      <c r="D14" s="4">
        <v>7.6388888888888886E-3</v>
      </c>
      <c r="E14" s="4">
        <v>1.5277777777777777E-2</v>
      </c>
      <c r="F14" s="4">
        <v>7.6388888888888886E-3</v>
      </c>
      <c r="G14" s="4">
        <v>1.7361111111111112E-2</v>
      </c>
      <c r="H14" s="4">
        <v>7.6388888888888886E-3</v>
      </c>
      <c r="I14" s="4">
        <v>7.2916666666666671E-2</v>
      </c>
      <c r="J14" s="4">
        <v>7.7083333333333337E-2</v>
      </c>
      <c r="K14" s="4">
        <v>6.25E-2</v>
      </c>
      <c r="L14" s="4">
        <v>7.5694444444444439E-2</v>
      </c>
      <c r="M14" s="4">
        <v>5.9027777777777783E-2</v>
      </c>
      <c r="N14" s="4">
        <v>6.8749999999999992E-2</v>
      </c>
      <c r="O14" s="25">
        <v>0.28999999999999998</v>
      </c>
      <c r="P14" s="25">
        <v>0.10199999999999999</v>
      </c>
      <c r="Q14" s="25">
        <v>0.246</v>
      </c>
      <c r="R14" s="25">
        <v>0.10199999999999999</v>
      </c>
      <c r="S14" s="25">
        <v>0.29399999999999998</v>
      </c>
      <c r="T14" s="47">
        <v>0.114</v>
      </c>
    </row>
    <row r="15" spans="1:20" ht="15" customHeight="1" x14ac:dyDescent="0.25">
      <c r="A15" s="3"/>
      <c r="B15" s="62" t="s">
        <v>111</v>
      </c>
      <c r="C15" s="4">
        <v>9.7222222222222224E-3</v>
      </c>
      <c r="D15" s="4">
        <v>4.8611111111111112E-3</v>
      </c>
      <c r="E15" s="4">
        <v>9.7222222222222224E-3</v>
      </c>
      <c r="F15" s="4">
        <v>4.8611111111111112E-3</v>
      </c>
      <c r="G15" s="4">
        <v>1.1111111111111112E-2</v>
      </c>
      <c r="H15" s="4">
        <v>4.8611111111111112E-3</v>
      </c>
      <c r="I15" s="4">
        <v>4.5138888888888888E-2</v>
      </c>
      <c r="J15" s="4">
        <v>5.9722222222222225E-2</v>
      </c>
      <c r="K15" s="4">
        <v>4.3750000000000004E-2</v>
      </c>
      <c r="L15" s="4">
        <v>6.25E-2</v>
      </c>
      <c r="M15" s="4">
        <v>4.4444444444444446E-2</v>
      </c>
      <c r="N15" s="4">
        <v>5.7638888888888885E-2</v>
      </c>
      <c r="O15" s="25">
        <v>0.223</v>
      </c>
      <c r="P15" s="25">
        <v>7.6999999999999999E-2</v>
      </c>
      <c r="Q15" s="25">
        <v>0.217</v>
      </c>
      <c r="R15" s="25">
        <v>8.3000000000000004E-2</v>
      </c>
      <c r="S15" s="25">
        <v>0.25600000000000001</v>
      </c>
      <c r="T15" s="47">
        <v>8.7999999999999995E-2</v>
      </c>
    </row>
    <row r="16" spans="1:20" ht="15" customHeight="1" x14ac:dyDescent="0.25">
      <c r="A16" s="3"/>
      <c r="B16" s="62" t="s">
        <v>112</v>
      </c>
      <c r="C16" s="4">
        <v>1.1111111111111112E-2</v>
      </c>
      <c r="D16" s="4">
        <v>3.472222222222222E-3</v>
      </c>
      <c r="E16" s="4">
        <v>5.5555555555555558E-3</v>
      </c>
      <c r="F16" s="4">
        <v>2.7777777777777779E-3</v>
      </c>
      <c r="G16" s="4">
        <v>6.2499999999999995E-3</v>
      </c>
      <c r="H16" s="4">
        <v>2.7777777777777779E-3</v>
      </c>
      <c r="I16" s="4">
        <v>5.347222222222222E-2</v>
      </c>
      <c r="J16" s="4">
        <v>5.4166666666666669E-2</v>
      </c>
      <c r="K16" s="4">
        <v>4.5833333333333337E-2</v>
      </c>
      <c r="L16" s="4">
        <v>4.8611111111111112E-2</v>
      </c>
      <c r="M16" s="4">
        <v>3.888888888888889E-2</v>
      </c>
      <c r="N16" s="4">
        <v>4.7222222222222221E-2</v>
      </c>
      <c r="O16" s="25">
        <v>0.20899999999999999</v>
      </c>
      <c r="P16" s="25">
        <v>0.06</v>
      </c>
      <c r="Q16" s="25">
        <v>0.127</v>
      </c>
      <c r="R16" s="25">
        <v>5.1999999999999998E-2</v>
      </c>
      <c r="S16" s="25">
        <v>0.155</v>
      </c>
      <c r="T16" s="47">
        <v>5.8000000000000003E-2</v>
      </c>
    </row>
    <row r="17" spans="1:20" ht="15" customHeight="1" x14ac:dyDescent="0.25">
      <c r="A17" s="3" t="s">
        <v>292</v>
      </c>
      <c r="B17" s="62"/>
      <c r="C17" s="4">
        <v>0.10902777777777778</v>
      </c>
      <c r="D17" s="4">
        <v>0.10972222222222222</v>
      </c>
      <c r="E17" s="4">
        <v>0.10625</v>
      </c>
      <c r="F17" s="4">
        <v>0.10555555555555556</v>
      </c>
      <c r="G17" s="4">
        <v>0.10833333333333334</v>
      </c>
      <c r="H17" s="4">
        <v>0.11041666666666666</v>
      </c>
      <c r="I17" s="4">
        <v>0.10902777777777778</v>
      </c>
      <c r="J17" s="4">
        <v>0.10972222222222222</v>
      </c>
      <c r="K17" s="4">
        <v>0.10625</v>
      </c>
      <c r="L17" s="4">
        <v>0.10555555555555556</v>
      </c>
      <c r="M17" s="4">
        <v>0.10833333333333334</v>
      </c>
      <c r="N17" s="4">
        <v>0.1111111111111111</v>
      </c>
      <c r="O17" s="25">
        <v>1</v>
      </c>
      <c r="P17" s="25">
        <v>1</v>
      </c>
      <c r="Q17" s="25">
        <v>1</v>
      </c>
      <c r="R17" s="25">
        <v>1</v>
      </c>
      <c r="S17" s="25">
        <v>0.999</v>
      </c>
      <c r="T17" s="47">
        <v>0.999</v>
      </c>
    </row>
    <row r="18" spans="1:20" ht="15" customHeight="1" x14ac:dyDescent="0.25">
      <c r="A18" s="3"/>
      <c r="B18" s="62" t="s">
        <v>113</v>
      </c>
      <c r="C18" s="4">
        <v>7.0833333333333331E-2</v>
      </c>
      <c r="D18" s="4">
        <v>6.8749999999999992E-2</v>
      </c>
      <c r="E18" s="4">
        <v>6.9444444444444434E-2</v>
      </c>
      <c r="F18" s="4">
        <v>6.9444444444444434E-2</v>
      </c>
      <c r="G18" s="4">
        <v>7.2222222222222229E-2</v>
      </c>
      <c r="H18" s="4">
        <v>7.0833333333333331E-2</v>
      </c>
      <c r="I18" s="4">
        <v>7.1527777777777787E-2</v>
      </c>
      <c r="J18" s="4">
        <v>6.9444444444444434E-2</v>
      </c>
      <c r="K18" s="4">
        <v>7.0833333333333331E-2</v>
      </c>
      <c r="L18" s="4">
        <v>7.013888888888889E-2</v>
      </c>
      <c r="M18" s="4">
        <v>7.2222222222222229E-2</v>
      </c>
      <c r="N18" s="4">
        <v>7.1527777777777787E-2</v>
      </c>
      <c r="O18" s="25">
        <v>0.997</v>
      </c>
      <c r="P18" s="25">
        <v>0.996</v>
      </c>
      <c r="Q18" s="25">
        <v>0.98799999999999999</v>
      </c>
      <c r="R18" s="25">
        <v>0.99099999999999999</v>
      </c>
      <c r="S18" s="25">
        <v>0.99199999999999999</v>
      </c>
      <c r="T18" s="47">
        <v>0.99399999999999999</v>
      </c>
    </row>
    <row r="19" spans="1:20" ht="15" customHeight="1" x14ac:dyDescent="0.25">
      <c r="A19" s="3"/>
      <c r="B19" s="62" t="s">
        <v>291</v>
      </c>
      <c r="C19" s="4">
        <v>3.6111111111111115E-2</v>
      </c>
      <c r="D19" s="4">
        <v>3.888888888888889E-2</v>
      </c>
      <c r="E19" s="4">
        <v>3.4027777777777775E-2</v>
      </c>
      <c r="F19" s="4">
        <v>3.4027777777777775E-2</v>
      </c>
      <c r="G19" s="4">
        <v>3.4027777777777775E-2</v>
      </c>
      <c r="H19" s="4">
        <v>3.5416666666666666E-2</v>
      </c>
      <c r="I19" s="4">
        <v>3.7499999999999999E-2</v>
      </c>
      <c r="J19" s="4">
        <v>4.027777777777778E-2</v>
      </c>
      <c r="K19" s="4">
        <v>3.4722222222222224E-2</v>
      </c>
      <c r="L19" s="4">
        <v>3.6111111111111115E-2</v>
      </c>
      <c r="M19" s="4">
        <v>3.4722222222222224E-2</v>
      </c>
      <c r="N19" s="4">
        <v>3.6805555555555557E-2</v>
      </c>
      <c r="O19" s="25">
        <v>0.96499999999999997</v>
      </c>
      <c r="P19" s="25">
        <v>0.96399999999999997</v>
      </c>
      <c r="Q19" s="25">
        <v>0.97399999999999998</v>
      </c>
      <c r="R19" s="25">
        <v>0.94399999999999995</v>
      </c>
      <c r="S19" s="25">
        <v>0.97299999999999998</v>
      </c>
      <c r="T19" s="47">
        <v>0.96299999999999997</v>
      </c>
    </row>
    <row r="20" spans="1:20" ht="15" customHeight="1" x14ac:dyDescent="0.25">
      <c r="A20" s="3"/>
      <c r="B20" s="62" t="s">
        <v>114</v>
      </c>
      <c r="C20" s="4">
        <v>2.0833333333333333E-3</v>
      </c>
      <c r="D20" s="4">
        <v>2.0833333333333333E-3</v>
      </c>
      <c r="E20" s="4">
        <v>2.0833333333333333E-3</v>
      </c>
      <c r="F20" s="4">
        <v>2.7777777777777779E-3</v>
      </c>
      <c r="G20" s="4">
        <v>2.0833333333333333E-3</v>
      </c>
      <c r="H20" s="4">
        <v>4.1666666666666666E-3</v>
      </c>
      <c r="I20" s="4">
        <v>4.2361111111111106E-2</v>
      </c>
      <c r="J20" s="4">
        <v>4.0972222222222222E-2</v>
      </c>
      <c r="K20" s="4">
        <v>3.888888888888889E-2</v>
      </c>
      <c r="L20" s="4">
        <v>3.6805555555555557E-2</v>
      </c>
      <c r="M20" s="4">
        <v>3.4722222222222224E-2</v>
      </c>
      <c r="N20" s="4">
        <v>5.0694444444444452E-2</v>
      </c>
      <c r="O20" s="25">
        <v>4.2000000000000003E-2</v>
      </c>
      <c r="P20" s="25">
        <v>4.5999999999999999E-2</v>
      </c>
      <c r="Q20" s="25">
        <v>5.5E-2</v>
      </c>
      <c r="R20" s="25">
        <v>6.7000000000000004E-2</v>
      </c>
      <c r="S20" s="25">
        <v>6.7000000000000004E-2</v>
      </c>
      <c r="T20" s="47">
        <v>7.8E-2</v>
      </c>
    </row>
    <row r="21" spans="1:20" ht="15" customHeight="1" x14ac:dyDescent="0.25">
      <c r="A21" s="3" t="s">
        <v>115</v>
      </c>
      <c r="B21" s="62"/>
      <c r="C21" s="4">
        <v>0.36874999999999997</v>
      </c>
      <c r="D21" s="4">
        <v>0.39861111111111108</v>
      </c>
      <c r="E21" s="4">
        <v>0.36249999999999999</v>
      </c>
      <c r="F21" s="4">
        <v>0.38958333333333334</v>
      </c>
      <c r="G21" s="4">
        <v>0.36527777777777781</v>
      </c>
      <c r="H21" s="4">
        <v>0.39583333333333331</v>
      </c>
      <c r="I21" s="4">
        <v>0.36874999999999997</v>
      </c>
      <c r="J21" s="4">
        <v>0.39861111111111108</v>
      </c>
      <c r="K21" s="4">
        <v>0.36249999999999999</v>
      </c>
      <c r="L21" s="4">
        <v>0.38958333333333334</v>
      </c>
      <c r="M21" s="4">
        <v>0.36527777777777781</v>
      </c>
      <c r="N21" s="4">
        <v>0.39583333333333331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47">
        <v>0.999</v>
      </c>
    </row>
    <row r="22" spans="1:20" ht="15" customHeight="1" x14ac:dyDescent="0.25">
      <c r="A22" s="3"/>
      <c r="B22" s="62" t="s">
        <v>115</v>
      </c>
      <c r="C22" s="4">
        <v>0.35416666666666669</v>
      </c>
      <c r="D22" s="4">
        <v>0.37638888888888888</v>
      </c>
      <c r="E22" s="4">
        <v>0.34513888888888888</v>
      </c>
      <c r="F22" s="4">
        <v>0.3666666666666667</v>
      </c>
      <c r="G22" s="4">
        <v>0.34930555555555554</v>
      </c>
      <c r="H22" s="4">
        <v>0.36944444444444446</v>
      </c>
      <c r="I22" s="4">
        <v>0.35416666666666669</v>
      </c>
      <c r="J22" s="4">
        <v>0.37638888888888888</v>
      </c>
      <c r="K22" s="4">
        <v>0.34513888888888888</v>
      </c>
      <c r="L22" s="4">
        <v>0.3666666666666667</v>
      </c>
      <c r="M22" s="4">
        <v>0.34930555555555554</v>
      </c>
      <c r="N22" s="4">
        <v>0.37013888888888885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47">
        <v>0.999</v>
      </c>
    </row>
    <row r="23" spans="1:20" ht="15" customHeight="1" x14ac:dyDescent="0.25">
      <c r="A23" s="3"/>
      <c r="B23" s="62" t="s">
        <v>116</v>
      </c>
      <c r="C23" s="4">
        <v>1.3888888888888888E-2</v>
      </c>
      <c r="D23" s="4">
        <v>2.2222222222222223E-2</v>
      </c>
      <c r="E23" s="4">
        <v>1.7361111111111112E-2</v>
      </c>
      <c r="F23" s="4">
        <v>2.2916666666666669E-2</v>
      </c>
      <c r="G23" s="4">
        <v>1.5972222222222224E-2</v>
      </c>
      <c r="H23" s="4">
        <v>2.6388888888888889E-2</v>
      </c>
      <c r="I23" s="4">
        <v>5.0694444444444452E-2</v>
      </c>
      <c r="J23" s="4">
        <v>5.6250000000000001E-2</v>
      </c>
      <c r="K23" s="4">
        <v>2.2916666666666669E-2</v>
      </c>
      <c r="L23" s="4">
        <v>2.9861111111111113E-2</v>
      </c>
      <c r="M23" s="4">
        <v>2.9861111111111113E-2</v>
      </c>
      <c r="N23" s="4">
        <v>4.5833333333333337E-2</v>
      </c>
      <c r="O23" s="25">
        <v>0.27100000000000002</v>
      </c>
      <c r="P23" s="25">
        <v>0.39700000000000002</v>
      </c>
      <c r="Q23" s="25">
        <v>0.751</v>
      </c>
      <c r="R23" s="25">
        <v>0.76500000000000001</v>
      </c>
      <c r="S23" s="25">
        <v>0.52400000000000002</v>
      </c>
      <c r="T23" s="47">
        <v>0.57199999999999995</v>
      </c>
    </row>
    <row r="24" spans="1:20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0</v>
      </c>
      <c r="G24" s="4">
        <v>0</v>
      </c>
      <c r="H24" s="4">
        <v>0</v>
      </c>
      <c r="I24" s="4">
        <v>3.2638888888888891E-2</v>
      </c>
      <c r="J24" s="4">
        <v>2.7777777777777776E-2</v>
      </c>
      <c r="K24" s="4">
        <v>0</v>
      </c>
      <c r="L24" s="4">
        <v>0</v>
      </c>
      <c r="M24" s="4">
        <v>0</v>
      </c>
      <c r="N24" s="4">
        <v>0</v>
      </c>
      <c r="O24" s="25">
        <v>2.4E-2</v>
      </c>
      <c r="P24" s="25">
        <v>1.4999999999999999E-2</v>
      </c>
      <c r="Q24" s="25">
        <v>0</v>
      </c>
      <c r="R24" s="25">
        <v>0</v>
      </c>
      <c r="S24" s="25">
        <v>0</v>
      </c>
      <c r="T24" s="47">
        <v>0</v>
      </c>
    </row>
    <row r="25" spans="1:20" ht="15" customHeight="1" x14ac:dyDescent="0.25">
      <c r="A25" s="3" t="s">
        <v>118</v>
      </c>
      <c r="B25" s="62"/>
      <c r="C25" s="4">
        <v>2.7777777777777779E-3</v>
      </c>
      <c r="D25" s="4">
        <v>2.013888888888889E-2</v>
      </c>
      <c r="E25" s="4">
        <v>2.0833333333333333E-3</v>
      </c>
      <c r="F25" s="4">
        <v>1.7361111111111112E-2</v>
      </c>
      <c r="G25" s="4">
        <v>2.7777777777777779E-3</v>
      </c>
      <c r="H25" s="4">
        <v>1.7361111111111112E-2</v>
      </c>
      <c r="I25" s="4">
        <v>0.11319444444444444</v>
      </c>
      <c r="J25" s="4">
        <v>0.16527777777777777</v>
      </c>
      <c r="K25" s="4">
        <v>0.11666666666666665</v>
      </c>
      <c r="L25" s="4">
        <v>0.12986111111111112</v>
      </c>
      <c r="M25" s="4">
        <v>9.7222222222222224E-2</v>
      </c>
      <c r="N25" s="4">
        <v>0.13958333333333334</v>
      </c>
      <c r="O25" s="25">
        <v>2.7E-2</v>
      </c>
      <c r="P25" s="25">
        <v>0.12</v>
      </c>
      <c r="Q25" s="25">
        <v>1.7999999999999999E-2</v>
      </c>
      <c r="R25" s="25">
        <v>0.13500000000000001</v>
      </c>
      <c r="S25" s="25">
        <v>0.03</v>
      </c>
      <c r="T25" s="47">
        <v>0.127</v>
      </c>
    </row>
    <row r="26" spans="1:20" ht="15" customHeight="1" x14ac:dyDescent="0.25">
      <c r="A26" s="3"/>
      <c r="B26" s="62" t="s">
        <v>118</v>
      </c>
      <c r="C26" s="4">
        <v>2.0833333333333333E-3</v>
      </c>
      <c r="D26" s="4">
        <v>1.7361111111111112E-2</v>
      </c>
      <c r="E26" s="4">
        <v>6.9444444444444447E-4</v>
      </c>
      <c r="F26" s="4">
        <v>1.5277777777777777E-2</v>
      </c>
      <c r="G26" s="4">
        <v>6.9444444444444447E-4</v>
      </c>
      <c r="H26" s="4">
        <v>1.5972222222222224E-2</v>
      </c>
      <c r="I26" s="4">
        <v>0.14791666666666667</v>
      </c>
      <c r="J26" s="4">
        <v>0.16527777777777777</v>
      </c>
      <c r="K26" s="4">
        <v>7.8472222222222221E-2</v>
      </c>
      <c r="L26" s="4">
        <v>0.12152777777777778</v>
      </c>
      <c r="M26" s="4">
        <v>6.9444444444444434E-2</v>
      </c>
      <c r="N26" s="4">
        <v>0.14305555555555557</v>
      </c>
      <c r="O26" s="25">
        <v>1.2E-2</v>
      </c>
      <c r="P26" s="25">
        <v>0.105</v>
      </c>
      <c r="Q26" s="25">
        <v>7.0000000000000001E-3</v>
      </c>
      <c r="R26" s="25">
        <v>0.124</v>
      </c>
      <c r="S26" s="25">
        <v>8.9999999999999993E-3</v>
      </c>
      <c r="T26" s="47">
        <v>0.112</v>
      </c>
    </row>
    <row r="27" spans="1:20" ht="15" customHeight="1" x14ac:dyDescent="0.25">
      <c r="A27" s="3"/>
      <c r="B27" s="62" t="s">
        <v>119</v>
      </c>
      <c r="C27" s="4">
        <v>1.3888888888888889E-3</v>
      </c>
      <c r="D27" s="4">
        <v>2.7777777777777779E-3</v>
      </c>
      <c r="E27" s="4">
        <v>1.3888888888888889E-3</v>
      </c>
      <c r="F27" s="4">
        <v>2.0833333333333333E-3</v>
      </c>
      <c r="G27" s="4">
        <v>2.0833333333333333E-3</v>
      </c>
      <c r="H27" s="4">
        <v>1.3888888888888889E-3</v>
      </c>
      <c r="I27" s="4">
        <v>8.2638888888888887E-2</v>
      </c>
      <c r="J27" s="4">
        <v>0.10833333333333334</v>
      </c>
      <c r="K27" s="4">
        <v>0.14652777777777778</v>
      </c>
      <c r="L27" s="4">
        <v>0.12708333333333333</v>
      </c>
      <c r="M27" s="4">
        <v>0.125</v>
      </c>
      <c r="N27" s="4">
        <v>9.3055555555555558E-2</v>
      </c>
      <c r="O27" s="25">
        <v>1.6E-2</v>
      </c>
      <c r="P27" s="25">
        <v>2.4E-2</v>
      </c>
      <c r="Q27" s="25">
        <v>0.01</v>
      </c>
      <c r="R27" s="25">
        <v>1.7999999999999999E-2</v>
      </c>
      <c r="S27" s="25">
        <v>1.7000000000000001E-2</v>
      </c>
      <c r="T27" s="47">
        <v>1.6E-2</v>
      </c>
    </row>
    <row r="28" spans="1:20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2.0833333333333332E-2</v>
      </c>
      <c r="L28" s="4">
        <v>2.6388888888888889E-2</v>
      </c>
      <c r="M28" s="4">
        <v>1.8055555555555557E-2</v>
      </c>
      <c r="N28" s="4">
        <v>2.013888888888889E-2</v>
      </c>
      <c r="O28" s="25">
        <v>0</v>
      </c>
      <c r="P28" s="25">
        <v>0</v>
      </c>
      <c r="Q28" s="25">
        <v>5.0000000000000001E-3</v>
      </c>
      <c r="R28" s="25">
        <v>8.0000000000000002E-3</v>
      </c>
      <c r="S28" s="25">
        <v>6.0000000000000001E-3</v>
      </c>
      <c r="T28" s="47">
        <v>0.01</v>
      </c>
    </row>
    <row r="29" spans="1:20" ht="15" customHeight="1" x14ac:dyDescent="0.25">
      <c r="A29" s="3" t="s">
        <v>120</v>
      </c>
      <c r="B29" s="62"/>
      <c r="C29" s="4">
        <v>8.4027777777777771E-2</v>
      </c>
      <c r="D29" s="4">
        <v>8.4722222222222213E-2</v>
      </c>
      <c r="E29" s="4">
        <v>9.9999999999999992E-2</v>
      </c>
      <c r="F29" s="4">
        <v>8.4027777777777771E-2</v>
      </c>
      <c r="G29" s="4">
        <v>9.0277777777777776E-2</v>
      </c>
      <c r="H29" s="4">
        <v>8.6805555555555566E-2</v>
      </c>
      <c r="I29" s="4">
        <v>0.11041666666666666</v>
      </c>
      <c r="J29" s="4">
        <v>0.10902777777777778</v>
      </c>
      <c r="K29" s="4">
        <v>0.11597222222222221</v>
      </c>
      <c r="L29" s="4">
        <v>9.9999999999999992E-2</v>
      </c>
      <c r="M29" s="4">
        <v>0.10555555555555556</v>
      </c>
      <c r="N29" s="4">
        <v>0.10277777777777779</v>
      </c>
      <c r="O29" s="25">
        <v>0.76</v>
      </c>
      <c r="P29" s="25">
        <v>0.78</v>
      </c>
      <c r="Q29" s="25">
        <v>0.86599999999999999</v>
      </c>
      <c r="R29" s="25">
        <v>0.84399999999999997</v>
      </c>
      <c r="S29" s="25">
        <v>0.85699999999999998</v>
      </c>
      <c r="T29" s="47">
        <v>0.84299999999999997</v>
      </c>
    </row>
    <row r="30" spans="1:20" ht="15" customHeight="1" x14ac:dyDescent="0.25">
      <c r="A30" s="3"/>
      <c r="B30" s="62" t="s">
        <v>121</v>
      </c>
      <c r="C30" s="4">
        <v>4.1666666666666666E-3</v>
      </c>
      <c r="D30" s="4">
        <v>6.9444444444444441E-3</v>
      </c>
      <c r="E30" s="4">
        <v>9.0277777777777787E-3</v>
      </c>
      <c r="F30" s="4">
        <v>9.0277777777777787E-3</v>
      </c>
      <c r="G30" s="4">
        <v>9.0277777777777787E-3</v>
      </c>
      <c r="H30" s="4">
        <v>1.1805555555555555E-2</v>
      </c>
      <c r="I30" s="4">
        <v>8.8888888888888892E-2</v>
      </c>
      <c r="J30" s="4">
        <v>9.8611111111111108E-2</v>
      </c>
      <c r="K30" s="4">
        <v>0.11944444444444445</v>
      </c>
      <c r="L30" s="4">
        <v>0.10069444444444443</v>
      </c>
      <c r="M30" s="4">
        <v>0.12638888888888888</v>
      </c>
      <c r="N30" s="4">
        <v>9.7222222222222224E-2</v>
      </c>
      <c r="O30" s="25">
        <v>4.9000000000000002E-2</v>
      </c>
      <c r="P30" s="25">
        <v>7.0999999999999994E-2</v>
      </c>
      <c r="Q30" s="25">
        <v>7.6999999999999999E-2</v>
      </c>
      <c r="R30" s="25">
        <v>9.0999999999999998E-2</v>
      </c>
      <c r="S30" s="25">
        <v>7.2999999999999995E-2</v>
      </c>
      <c r="T30" s="47">
        <v>0.12</v>
      </c>
    </row>
    <row r="31" spans="1:20" ht="15" customHeight="1" x14ac:dyDescent="0.25">
      <c r="A31" s="3"/>
      <c r="B31" s="62" t="s">
        <v>122</v>
      </c>
      <c r="C31" s="4">
        <v>7.9166666666666663E-2</v>
      </c>
      <c r="D31" s="4">
        <v>7.7777777777777779E-2</v>
      </c>
      <c r="E31" s="4">
        <v>8.6805555555555566E-2</v>
      </c>
      <c r="F31" s="4">
        <v>7.1527777777777787E-2</v>
      </c>
      <c r="G31" s="4">
        <v>7.7083333333333337E-2</v>
      </c>
      <c r="H31" s="4">
        <v>7.1527777777777787E-2</v>
      </c>
      <c r="I31" s="4">
        <v>0.10555555555555556</v>
      </c>
      <c r="J31" s="4">
        <v>0.10277777777777779</v>
      </c>
      <c r="K31" s="4">
        <v>0.10416666666666667</v>
      </c>
      <c r="L31" s="4">
        <v>8.7500000000000008E-2</v>
      </c>
      <c r="M31" s="4">
        <v>9.2361111111111116E-2</v>
      </c>
      <c r="N31" s="4">
        <v>8.819444444444445E-2</v>
      </c>
      <c r="O31" s="25">
        <v>0.75</v>
      </c>
      <c r="P31" s="25">
        <v>0.75800000000000001</v>
      </c>
      <c r="Q31" s="25">
        <v>0.83699999999999997</v>
      </c>
      <c r="R31" s="25">
        <v>0.81299999999999994</v>
      </c>
      <c r="S31" s="25">
        <v>0.83199999999999996</v>
      </c>
      <c r="T31" s="47">
        <v>0.80700000000000005</v>
      </c>
    </row>
    <row r="32" spans="1:20" ht="15" customHeight="1" x14ac:dyDescent="0.25">
      <c r="A32" s="3"/>
      <c r="B32" s="62" t="s">
        <v>294</v>
      </c>
      <c r="C32" s="4">
        <v>0</v>
      </c>
      <c r="D32" s="4">
        <v>0</v>
      </c>
      <c r="E32" s="4">
        <v>4.1666666666666666E-3</v>
      </c>
      <c r="F32" s="4">
        <v>3.472222222222222E-3</v>
      </c>
      <c r="G32" s="4">
        <v>4.1666666666666666E-3</v>
      </c>
      <c r="H32" s="4">
        <v>3.472222222222222E-3</v>
      </c>
      <c r="I32" s="4">
        <v>7.0833333333333331E-2</v>
      </c>
      <c r="J32" s="4">
        <v>3.888888888888889E-2</v>
      </c>
      <c r="K32" s="4">
        <v>5.6250000000000001E-2</v>
      </c>
      <c r="L32" s="4">
        <v>4.5138888888888888E-2</v>
      </c>
      <c r="M32" s="4">
        <v>6.1111111111111116E-2</v>
      </c>
      <c r="N32" s="4">
        <v>5.2083333333333336E-2</v>
      </c>
      <c r="O32" s="25">
        <v>4.0000000000000001E-3</v>
      </c>
      <c r="P32" s="25">
        <v>6.0000000000000001E-3</v>
      </c>
      <c r="Q32" s="25">
        <v>7.1999999999999995E-2</v>
      </c>
      <c r="R32" s="25">
        <v>8.3000000000000004E-2</v>
      </c>
      <c r="S32" s="25">
        <v>6.9000000000000006E-2</v>
      </c>
      <c r="T32" s="47">
        <v>7.0999999999999994E-2</v>
      </c>
    </row>
    <row r="33" spans="1:20" ht="15" customHeight="1" x14ac:dyDescent="0.25">
      <c r="A33" s="3" t="s">
        <v>123</v>
      </c>
      <c r="B33" s="62"/>
      <c r="C33" s="4">
        <v>0.15138888888888888</v>
      </c>
      <c r="D33" s="4">
        <v>0.20625000000000002</v>
      </c>
      <c r="E33" s="4">
        <v>0.14861111111111111</v>
      </c>
      <c r="F33" s="4">
        <v>0.21111111111111111</v>
      </c>
      <c r="G33" s="4">
        <v>0.14861111111111111</v>
      </c>
      <c r="H33" s="4">
        <v>0.20347222222222219</v>
      </c>
      <c r="I33" s="4">
        <v>0.16388888888888889</v>
      </c>
      <c r="J33" s="4">
        <v>0.21527777777777779</v>
      </c>
      <c r="K33" s="4">
        <v>0.16388888888888889</v>
      </c>
      <c r="L33" s="4">
        <v>0.21944444444444444</v>
      </c>
      <c r="M33" s="4">
        <v>0.15833333333333333</v>
      </c>
      <c r="N33" s="4">
        <v>0.21249999999999999</v>
      </c>
      <c r="O33" s="25">
        <v>0.92400000000000004</v>
      </c>
      <c r="P33" s="25">
        <v>0.95799999999999996</v>
      </c>
      <c r="Q33" s="25">
        <v>0.91</v>
      </c>
      <c r="R33" s="25">
        <v>0.96199999999999997</v>
      </c>
      <c r="S33" s="25">
        <v>0.93500000000000005</v>
      </c>
      <c r="T33" s="47">
        <v>0.95799999999999996</v>
      </c>
    </row>
    <row r="34" spans="1:20" ht="15" customHeight="1" x14ac:dyDescent="0.25">
      <c r="A34" s="3"/>
      <c r="B34" s="62" t="s">
        <v>124</v>
      </c>
      <c r="C34" s="4">
        <v>1.7361111111111112E-2</v>
      </c>
      <c r="D34" s="4">
        <v>1.5972222222222224E-2</v>
      </c>
      <c r="E34" s="4">
        <v>1.5972222222222224E-2</v>
      </c>
      <c r="F34" s="4">
        <v>1.8749999999999999E-2</v>
      </c>
      <c r="G34" s="4">
        <v>1.2499999999999999E-2</v>
      </c>
      <c r="H34" s="4">
        <v>1.5277777777777777E-2</v>
      </c>
      <c r="I34" s="4">
        <v>7.9166666666666663E-2</v>
      </c>
      <c r="J34" s="4">
        <v>7.2222222222222229E-2</v>
      </c>
      <c r="K34" s="4">
        <v>7.2916666666666671E-2</v>
      </c>
      <c r="L34" s="4">
        <v>7.1527777777777787E-2</v>
      </c>
      <c r="M34" s="4">
        <v>6.3888888888888884E-2</v>
      </c>
      <c r="N34" s="4">
        <v>6.7361111111111108E-2</v>
      </c>
      <c r="O34" s="25">
        <v>0.221</v>
      </c>
      <c r="P34" s="25">
        <v>0.217</v>
      </c>
      <c r="Q34" s="25">
        <v>0.215</v>
      </c>
      <c r="R34" s="25">
        <v>0.26300000000000001</v>
      </c>
      <c r="S34" s="25">
        <v>0.191</v>
      </c>
      <c r="T34" s="47">
        <v>0.22900000000000001</v>
      </c>
    </row>
    <row r="35" spans="1:20" ht="15" customHeight="1" x14ac:dyDescent="0.25">
      <c r="A35" s="3"/>
      <c r="B35" s="62" t="s">
        <v>125</v>
      </c>
      <c r="C35" s="4">
        <v>1.1111111111111112E-2</v>
      </c>
      <c r="D35" s="4">
        <v>2.4305555555555556E-2</v>
      </c>
      <c r="E35" s="4">
        <v>7.6388888888888886E-3</v>
      </c>
      <c r="F35" s="4">
        <v>2.2222222222222223E-2</v>
      </c>
      <c r="G35" s="4">
        <v>9.0277777777777787E-3</v>
      </c>
      <c r="H35" s="4">
        <v>2.0833333333333332E-2</v>
      </c>
      <c r="I35" s="4">
        <v>7.0833333333333331E-2</v>
      </c>
      <c r="J35" s="4">
        <v>8.9583333333333334E-2</v>
      </c>
      <c r="K35" s="4">
        <v>6.7361111111111108E-2</v>
      </c>
      <c r="L35" s="4">
        <v>7.8472222222222221E-2</v>
      </c>
      <c r="M35" s="4">
        <v>6.25E-2</v>
      </c>
      <c r="N35" s="4">
        <v>7.8472222222222221E-2</v>
      </c>
      <c r="O35" s="25">
        <v>0.153</v>
      </c>
      <c r="P35" s="25">
        <v>0.27200000000000002</v>
      </c>
      <c r="Q35" s="25">
        <v>0.114</v>
      </c>
      <c r="R35" s="25">
        <v>0.28599999999999998</v>
      </c>
      <c r="S35" s="25">
        <v>0.14699999999999999</v>
      </c>
      <c r="T35" s="47">
        <v>0.26500000000000001</v>
      </c>
    </row>
    <row r="36" spans="1:20" ht="15" customHeight="1" x14ac:dyDescent="0.25">
      <c r="A36" s="3"/>
      <c r="B36" s="62" t="s">
        <v>0</v>
      </c>
      <c r="C36" s="4">
        <v>7.6388888888888886E-3</v>
      </c>
      <c r="D36" s="4">
        <v>9.7222222222222224E-3</v>
      </c>
      <c r="E36" s="4">
        <v>7.6388888888888886E-3</v>
      </c>
      <c r="F36" s="4">
        <v>9.7222222222222224E-3</v>
      </c>
      <c r="G36" s="4">
        <v>5.5555555555555558E-3</v>
      </c>
      <c r="H36" s="4">
        <v>6.9444444444444441E-3</v>
      </c>
      <c r="I36" s="4">
        <v>7.2222222222222229E-2</v>
      </c>
      <c r="J36" s="4">
        <v>8.6111111111111124E-2</v>
      </c>
      <c r="K36" s="4">
        <v>8.9583333333333334E-2</v>
      </c>
      <c r="L36" s="4">
        <v>9.0277777777777776E-2</v>
      </c>
      <c r="M36" s="4">
        <v>7.2916666666666671E-2</v>
      </c>
      <c r="N36" s="4">
        <v>7.4999999999999997E-2</v>
      </c>
      <c r="O36" s="25">
        <v>0.111</v>
      </c>
      <c r="P36" s="25">
        <v>0.114</v>
      </c>
      <c r="Q36" s="25">
        <v>8.3000000000000004E-2</v>
      </c>
      <c r="R36" s="25">
        <v>0.109</v>
      </c>
      <c r="S36" s="25">
        <v>7.6999999999999999E-2</v>
      </c>
      <c r="T36" s="47">
        <v>8.8999999999999996E-2</v>
      </c>
    </row>
    <row r="37" spans="1:20" ht="15" customHeight="1" x14ac:dyDescent="0.25">
      <c r="A37" s="3"/>
      <c r="B37" s="62" t="s">
        <v>126</v>
      </c>
      <c r="C37" s="4">
        <v>6.9444444444444441E-3</v>
      </c>
      <c r="D37" s="4">
        <v>6.2499999999999995E-3</v>
      </c>
      <c r="E37" s="4">
        <v>9.7222222222222224E-3</v>
      </c>
      <c r="F37" s="4">
        <v>7.6388888888888886E-3</v>
      </c>
      <c r="G37" s="4">
        <v>6.2499999999999995E-3</v>
      </c>
      <c r="H37" s="4">
        <v>6.9444444444444441E-3</v>
      </c>
      <c r="I37" s="4">
        <v>0.11666666666666665</v>
      </c>
      <c r="J37" s="4">
        <v>0.11666666666666665</v>
      </c>
      <c r="K37" s="4">
        <v>0.12708333333333333</v>
      </c>
      <c r="L37" s="4">
        <v>0.12569444444444444</v>
      </c>
      <c r="M37" s="4">
        <v>0.14791666666666667</v>
      </c>
      <c r="N37" s="4">
        <v>0.15833333333333333</v>
      </c>
      <c r="O37" s="25">
        <v>5.8000000000000003E-2</v>
      </c>
      <c r="P37" s="25">
        <v>5.3999999999999999E-2</v>
      </c>
      <c r="Q37" s="25">
        <v>7.6999999999999999E-2</v>
      </c>
      <c r="R37" s="25">
        <v>0.06</v>
      </c>
      <c r="S37" s="25">
        <v>4.3999999999999997E-2</v>
      </c>
      <c r="T37" s="47">
        <v>4.2999999999999997E-2</v>
      </c>
    </row>
    <row r="38" spans="1:20" ht="15" customHeight="1" x14ac:dyDescent="0.25">
      <c r="A38" s="3"/>
      <c r="B38" s="62" t="s">
        <v>127</v>
      </c>
      <c r="C38" s="4">
        <v>9.0277777777777787E-3</v>
      </c>
      <c r="D38" s="4">
        <v>7.6388888888888886E-3</v>
      </c>
      <c r="E38" s="4">
        <v>1.1111111111111112E-2</v>
      </c>
      <c r="F38" s="4">
        <v>9.7222222222222224E-3</v>
      </c>
      <c r="G38" s="4">
        <v>1.3194444444444444E-2</v>
      </c>
      <c r="H38" s="4">
        <v>1.0416666666666666E-2</v>
      </c>
      <c r="I38" s="4">
        <v>0.1173611111111111</v>
      </c>
      <c r="J38" s="4">
        <v>0.13125000000000001</v>
      </c>
      <c r="K38" s="4">
        <v>0.10208333333333335</v>
      </c>
      <c r="L38" s="4">
        <v>0.10416666666666667</v>
      </c>
      <c r="M38" s="4">
        <v>9.6527777777777768E-2</v>
      </c>
      <c r="N38" s="4">
        <v>0.11527777777777777</v>
      </c>
      <c r="O38" s="25">
        <v>7.5999999999999998E-2</v>
      </c>
      <c r="P38" s="25">
        <v>5.7000000000000002E-2</v>
      </c>
      <c r="Q38" s="25">
        <v>0.106</v>
      </c>
      <c r="R38" s="25">
        <v>9.5000000000000001E-2</v>
      </c>
      <c r="S38" s="25">
        <v>0.13900000000000001</v>
      </c>
      <c r="T38" s="47">
        <v>9.0999999999999998E-2</v>
      </c>
    </row>
    <row r="39" spans="1:20" ht="15" customHeight="1" x14ac:dyDescent="0.25">
      <c r="A39" s="3"/>
      <c r="B39" s="62" t="s">
        <v>128</v>
      </c>
      <c r="C39" s="4">
        <v>7.7777777777777779E-2</v>
      </c>
      <c r="D39" s="4">
        <v>0.11319444444444444</v>
      </c>
      <c r="E39" s="4">
        <v>7.4305555555555555E-2</v>
      </c>
      <c r="F39" s="4">
        <v>0.11180555555555556</v>
      </c>
      <c r="G39" s="4">
        <v>7.9861111111111105E-2</v>
      </c>
      <c r="H39" s="4">
        <v>0.11319444444444444</v>
      </c>
      <c r="I39" s="4">
        <v>0.10277777777777779</v>
      </c>
      <c r="J39" s="4">
        <v>0.13472222222222222</v>
      </c>
      <c r="K39" s="4">
        <v>0.10069444444444443</v>
      </c>
      <c r="L39" s="4">
        <v>0.13263888888888889</v>
      </c>
      <c r="M39" s="4">
        <v>0.10347222222222223</v>
      </c>
      <c r="N39" s="4">
        <v>0.13333333333333333</v>
      </c>
      <c r="O39" s="25">
        <v>0.752</v>
      </c>
      <c r="P39" s="25">
        <v>0.83799999999999997</v>
      </c>
      <c r="Q39" s="25">
        <v>0.73799999999999999</v>
      </c>
      <c r="R39" s="25">
        <v>0.84</v>
      </c>
      <c r="S39" s="25">
        <v>0.77300000000000002</v>
      </c>
      <c r="T39" s="47">
        <v>0.85</v>
      </c>
    </row>
    <row r="40" spans="1:20" ht="15" customHeight="1" x14ac:dyDescent="0.25">
      <c r="A40" s="3"/>
      <c r="B40" s="62" t="s">
        <v>129</v>
      </c>
      <c r="C40" s="4">
        <v>1.3888888888888889E-3</v>
      </c>
      <c r="D40" s="4">
        <v>2.0833333333333333E-3</v>
      </c>
      <c r="E40" s="4">
        <v>2.0833333333333333E-3</v>
      </c>
      <c r="F40" s="4">
        <v>3.472222222222222E-3</v>
      </c>
      <c r="G40" s="4">
        <v>2.0833333333333333E-3</v>
      </c>
      <c r="H40" s="4">
        <v>4.8611111111111112E-3</v>
      </c>
      <c r="I40" s="4">
        <v>4.9999999999999996E-2</v>
      </c>
      <c r="J40" s="4">
        <v>3.8194444444444441E-2</v>
      </c>
      <c r="K40" s="4">
        <v>3.4027777777777775E-2</v>
      </c>
      <c r="L40" s="4">
        <v>3.4722222222222224E-2</v>
      </c>
      <c r="M40" s="4">
        <v>2.9166666666666664E-2</v>
      </c>
      <c r="N40" s="4">
        <v>3.4722222222222224E-2</v>
      </c>
      <c r="O40" s="25">
        <v>0.03</v>
      </c>
      <c r="P40" s="25">
        <v>5.2999999999999999E-2</v>
      </c>
      <c r="Q40" s="25">
        <v>7.0000000000000007E-2</v>
      </c>
      <c r="R40" s="25">
        <v>0.104</v>
      </c>
      <c r="S40" s="25">
        <v>6.9000000000000006E-2</v>
      </c>
      <c r="T40" s="47">
        <v>0.14899999999999999</v>
      </c>
    </row>
    <row r="41" spans="1:20" ht="15" customHeight="1" x14ac:dyDescent="0.25">
      <c r="A41" s="3"/>
      <c r="B41" s="62" t="s">
        <v>130</v>
      </c>
      <c r="C41" s="4">
        <v>1.1805555555555555E-2</v>
      </c>
      <c r="D41" s="4">
        <v>1.7361111111111112E-2</v>
      </c>
      <c r="E41" s="4">
        <v>1.3888888888888888E-2</v>
      </c>
      <c r="F41" s="4">
        <v>2.1527777777777781E-2</v>
      </c>
      <c r="G41" s="4">
        <v>1.6666666666666666E-2</v>
      </c>
      <c r="H41" s="4">
        <v>2.2916666666666669E-2</v>
      </c>
      <c r="I41" s="4">
        <v>4.0972222222222222E-2</v>
      </c>
      <c r="J41" s="4">
        <v>5.347222222222222E-2</v>
      </c>
      <c r="K41" s="4">
        <v>3.888888888888889E-2</v>
      </c>
      <c r="L41" s="4">
        <v>5.0694444444444452E-2</v>
      </c>
      <c r="M41" s="4">
        <v>4.1666666666666664E-2</v>
      </c>
      <c r="N41" s="4">
        <v>5.1388888888888894E-2</v>
      </c>
      <c r="O41" s="25">
        <v>0.28199999999999997</v>
      </c>
      <c r="P41" s="25">
        <v>0.32200000000000001</v>
      </c>
      <c r="Q41" s="25">
        <v>0.36199999999999999</v>
      </c>
      <c r="R41" s="25">
        <v>0.42699999999999999</v>
      </c>
      <c r="S41" s="25">
        <v>0.40899999999999997</v>
      </c>
      <c r="T41" s="47">
        <v>0.45100000000000001</v>
      </c>
    </row>
    <row r="42" spans="1:20" ht="15" customHeight="1" x14ac:dyDescent="0.25">
      <c r="A42" s="3"/>
      <c r="B42" s="62" t="s">
        <v>131</v>
      </c>
      <c r="C42" s="4">
        <v>9.0277777777777787E-3</v>
      </c>
      <c r="D42" s="4">
        <v>1.0416666666666666E-2</v>
      </c>
      <c r="E42" s="4">
        <v>6.2499999999999995E-3</v>
      </c>
      <c r="F42" s="4">
        <v>5.5555555555555558E-3</v>
      </c>
      <c r="G42" s="4">
        <v>2.0833333333333333E-3</v>
      </c>
      <c r="H42" s="4">
        <v>2.0833333333333333E-3</v>
      </c>
      <c r="I42" s="4">
        <v>5.7638888888888885E-2</v>
      </c>
      <c r="J42" s="4">
        <v>5.9722222222222225E-2</v>
      </c>
      <c r="K42" s="4">
        <v>6.458333333333334E-2</v>
      </c>
      <c r="L42" s="4">
        <v>7.013888888888889E-2</v>
      </c>
      <c r="M42" s="4">
        <v>6.25E-2</v>
      </c>
      <c r="N42" s="4">
        <v>6.805555555555555E-2</v>
      </c>
      <c r="O42" s="25">
        <v>0.154</v>
      </c>
      <c r="P42" s="25">
        <v>0.17499999999999999</v>
      </c>
      <c r="Q42" s="25">
        <v>0.1</v>
      </c>
      <c r="R42" s="25">
        <v>8.2000000000000003E-2</v>
      </c>
      <c r="S42" s="25">
        <v>3.4000000000000002E-2</v>
      </c>
      <c r="T42" s="47">
        <v>2.8000000000000001E-2</v>
      </c>
    </row>
    <row r="43" spans="1:20" ht="15" customHeight="1" x14ac:dyDescent="0.25">
      <c r="A43" s="3" t="s">
        <v>295</v>
      </c>
      <c r="B43" s="62"/>
      <c r="C43" s="4">
        <v>5.7638888888888885E-2</v>
      </c>
      <c r="D43" s="4">
        <v>4.6527777777777779E-2</v>
      </c>
      <c r="E43" s="4">
        <v>7.2916666666666671E-2</v>
      </c>
      <c r="F43" s="4">
        <v>5.4166666666666669E-2</v>
      </c>
      <c r="G43" s="4">
        <v>7.2222222222222229E-2</v>
      </c>
      <c r="H43" s="4">
        <v>5.1388888888888894E-2</v>
      </c>
      <c r="I43" s="4">
        <v>6.3194444444444442E-2</v>
      </c>
      <c r="J43" s="4">
        <v>5.9722222222222225E-2</v>
      </c>
      <c r="K43" s="4">
        <v>7.9861111111111105E-2</v>
      </c>
      <c r="L43" s="4">
        <v>6.6666666666666666E-2</v>
      </c>
      <c r="M43" s="4">
        <v>7.7777777777777779E-2</v>
      </c>
      <c r="N43" s="4">
        <v>6.5972222222222224E-2</v>
      </c>
      <c r="O43" s="25">
        <v>0.92</v>
      </c>
      <c r="P43" s="25">
        <v>0.78</v>
      </c>
      <c r="Q43" s="25">
        <v>0.91</v>
      </c>
      <c r="R43" s="25">
        <v>0.81299999999999994</v>
      </c>
      <c r="S43" s="25">
        <v>0.92800000000000005</v>
      </c>
      <c r="T43" s="47">
        <v>0.78500000000000003</v>
      </c>
    </row>
    <row r="44" spans="1:20" ht="15" customHeight="1" x14ac:dyDescent="0.25">
      <c r="A44" s="3"/>
      <c r="B44" s="62" t="s">
        <v>132</v>
      </c>
      <c r="C44" s="4">
        <v>6.2499999999999995E-3</v>
      </c>
      <c r="D44" s="4">
        <v>6.9444444444444447E-4</v>
      </c>
      <c r="E44" s="4">
        <v>0</v>
      </c>
      <c r="F44" s="4">
        <v>0</v>
      </c>
      <c r="G44" s="4">
        <v>0</v>
      </c>
      <c r="H44" s="4">
        <v>0</v>
      </c>
      <c r="I44" s="4">
        <v>3.5416666666666666E-2</v>
      </c>
      <c r="J44" s="4">
        <v>3.7499999999999999E-2</v>
      </c>
      <c r="K44" s="4">
        <v>0</v>
      </c>
      <c r="L44" s="4">
        <v>0</v>
      </c>
      <c r="M44" s="4">
        <v>0</v>
      </c>
      <c r="N44" s="4">
        <v>0</v>
      </c>
      <c r="O44" s="25">
        <v>0.17499999999999999</v>
      </c>
      <c r="P44" s="25">
        <v>2.1000000000000001E-2</v>
      </c>
      <c r="Q44" s="25">
        <v>0</v>
      </c>
      <c r="R44" s="25">
        <v>0</v>
      </c>
      <c r="S44" s="25">
        <v>0</v>
      </c>
      <c r="T44" s="47">
        <v>0</v>
      </c>
    </row>
    <row r="45" spans="1:20" ht="15" customHeight="1" x14ac:dyDescent="0.25">
      <c r="A45" s="3"/>
      <c r="B45" s="62" t="s">
        <v>133</v>
      </c>
      <c r="C45" s="4">
        <v>0</v>
      </c>
      <c r="D45" s="4">
        <v>6.9444444444444447E-4</v>
      </c>
      <c r="E45" s="4">
        <v>0</v>
      </c>
      <c r="F45" s="4">
        <v>0</v>
      </c>
      <c r="G45" s="4">
        <v>0</v>
      </c>
      <c r="H45" s="4">
        <v>0</v>
      </c>
      <c r="I45" s="4">
        <v>3.3333333333333333E-2</v>
      </c>
      <c r="J45" s="4">
        <v>5.5555555555555552E-2</v>
      </c>
      <c r="K45" s="4">
        <v>0</v>
      </c>
      <c r="L45" s="4">
        <v>0</v>
      </c>
      <c r="M45" s="4">
        <v>0</v>
      </c>
      <c r="N45" s="4">
        <v>0</v>
      </c>
      <c r="O45" s="25">
        <v>2E-3</v>
      </c>
      <c r="P45" s="25">
        <v>1.2999999999999999E-2</v>
      </c>
      <c r="Q45" s="25">
        <v>0</v>
      </c>
      <c r="R45" s="25">
        <v>0</v>
      </c>
      <c r="S45" s="25">
        <v>0</v>
      </c>
      <c r="T45" s="47">
        <v>0</v>
      </c>
    </row>
    <row r="46" spans="1:20" ht="15" customHeight="1" x14ac:dyDescent="0.25">
      <c r="A46" s="3"/>
      <c r="B46" s="62" t="s">
        <v>134</v>
      </c>
      <c r="C46" s="4">
        <v>2.4305555555555556E-2</v>
      </c>
      <c r="D46" s="4">
        <v>2.1527777777777781E-2</v>
      </c>
      <c r="E46" s="4">
        <v>0</v>
      </c>
      <c r="F46" s="4">
        <v>0</v>
      </c>
      <c r="G46" s="4">
        <v>0</v>
      </c>
      <c r="H46" s="4">
        <v>0</v>
      </c>
      <c r="I46" s="4">
        <v>4.6527777777777779E-2</v>
      </c>
      <c r="J46" s="4">
        <v>4.4444444444444446E-2</v>
      </c>
      <c r="K46" s="4">
        <v>0</v>
      </c>
      <c r="L46" s="4">
        <v>0</v>
      </c>
      <c r="M46" s="4">
        <v>0</v>
      </c>
      <c r="N46" s="4">
        <v>0</v>
      </c>
      <c r="O46" s="25">
        <v>0.51400000000000001</v>
      </c>
      <c r="P46" s="25">
        <v>0.48799999999999999</v>
      </c>
      <c r="Q46" s="25">
        <v>0</v>
      </c>
      <c r="R46" s="25">
        <v>0</v>
      </c>
      <c r="S46" s="25">
        <v>0</v>
      </c>
      <c r="T46" s="47">
        <v>0</v>
      </c>
    </row>
    <row r="47" spans="1:20" ht="15" customHeight="1" x14ac:dyDescent="0.25">
      <c r="A47" s="3"/>
      <c r="B47" s="62" t="s">
        <v>135</v>
      </c>
      <c r="C47" s="4">
        <v>1.5277777777777777E-2</v>
      </c>
      <c r="D47" s="4">
        <v>1.1805555555555555E-2</v>
      </c>
      <c r="E47" s="4">
        <v>0</v>
      </c>
      <c r="F47" s="4">
        <v>0</v>
      </c>
      <c r="G47" s="4">
        <v>0</v>
      </c>
      <c r="H47" s="4">
        <v>0</v>
      </c>
      <c r="I47" s="4">
        <v>2.6388888888888889E-2</v>
      </c>
      <c r="J47" s="4">
        <v>2.5694444444444447E-2</v>
      </c>
      <c r="K47" s="4">
        <v>0</v>
      </c>
      <c r="L47" s="4">
        <v>0</v>
      </c>
      <c r="M47" s="4">
        <v>0</v>
      </c>
      <c r="N47" s="4">
        <v>0</v>
      </c>
      <c r="O47" s="25">
        <v>0.58199999999999996</v>
      </c>
      <c r="P47" s="25">
        <v>0.44500000000000001</v>
      </c>
      <c r="Q47" s="25">
        <v>0</v>
      </c>
      <c r="R47" s="25">
        <v>0</v>
      </c>
      <c r="S47" s="25">
        <v>0</v>
      </c>
      <c r="T47" s="47">
        <v>0</v>
      </c>
    </row>
    <row r="48" spans="1:20" ht="15" customHeight="1" x14ac:dyDescent="0.25">
      <c r="A48" s="3"/>
      <c r="B48" s="62" t="s">
        <v>136</v>
      </c>
      <c r="C48" s="4">
        <v>6.9444444444444447E-4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1.9444444444444445E-2</v>
      </c>
      <c r="J48" s="4">
        <v>2.0833333333333332E-2</v>
      </c>
      <c r="K48" s="4">
        <v>0</v>
      </c>
      <c r="L48" s="4">
        <v>0</v>
      </c>
      <c r="M48" s="4">
        <v>0</v>
      </c>
      <c r="N48" s="4">
        <v>0</v>
      </c>
      <c r="O48" s="25">
        <v>3.9E-2</v>
      </c>
      <c r="P48" s="25">
        <v>1.2E-2</v>
      </c>
      <c r="Q48" s="25">
        <v>0</v>
      </c>
      <c r="R48" s="25">
        <v>0</v>
      </c>
      <c r="S48" s="25">
        <v>0</v>
      </c>
      <c r="T48" s="47">
        <v>0</v>
      </c>
    </row>
    <row r="49" spans="1:20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47">
        <v>0</v>
      </c>
    </row>
    <row r="50" spans="1:20" ht="15" customHeight="1" x14ac:dyDescent="0.25">
      <c r="A50" s="3"/>
      <c r="B50" s="62" t="s">
        <v>138</v>
      </c>
      <c r="C50" s="4">
        <v>1.1111111111111112E-2</v>
      </c>
      <c r="D50" s="4">
        <v>1.1111111111111112E-2</v>
      </c>
      <c r="E50" s="4">
        <v>7.2916666666666671E-2</v>
      </c>
      <c r="F50" s="4">
        <v>5.4166666666666669E-2</v>
      </c>
      <c r="G50" s="4">
        <v>7.2222222222222229E-2</v>
      </c>
      <c r="H50" s="4">
        <v>5.1388888888888894E-2</v>
      </c>
      <c r="I50" s="4">
        <v>3.125E-2</v>
      </c>
      <c r="J50" s="4">
        <v>3.5416666666666666E-2</v>
      </c>
      <c r="K50" s="4">
        <v>7.9861111111111105E-2</v>
      </c>
      <c r="L50" s="4">
        <v>6.6666666666666666E-2</v>
      </c>
      <c r="M50" s="4">
        <v>7.7777777777777779E-2</v>
      </c>
      <c r="N50" s="4">
        <v>6.5972222222222224E-2</v>
      </c>
      <c r="O50" s="25">
        <v>0.36</v>
      </c>
      <c r="P50" s="25">
        <v>0.32300000000000001</v>
      </c>
      <c r="Q50" s="25">
        <v>0.91</v>
      </c>
      <c r="R50" s="25">
        <v>0.81299999999999994</v>
      </c>
      <c r="S50" s="25">
        <v>0.92800000000000005</v>
      </c>
      <c r="T50" s="47">
        <v>0.78500000000000003</v>
      </c>
    </row>
    <row r="51" spans="1:20" ht="15" customHeight="1" x14ac:dyDescent="0.25">
      <c r="A51" s="3" t="s">
        <v>139</v>
      </c>
      <c r="B51" s="62"/>
      <c r="C51" s="4">
        <v>2.7777777777777779E-3</v>
      </c>
      <c r="D51" s="4">
        <v>4.1666666666666666E-3</v>
      </c>
      <c r="E51" s="4">
        <v>1.3888888888888889E-3</v>
      </c>
      <c r="F51" s="4">
        <v>6.9444444444444447E-4</v>
      </c>
      <c r="G51" s="4">
        <v>0</v>
      </c>
      <c r="H51" s="4">
        <v>0</v>
      </c>
      <c r="I51" s="4">
        <v>2.6388888888888889E-2</v>
      </c>
      <c r="J51" s="4">
        <v>3.5416666666666666E-2</v>
      </c>
      <c r="K51" s="4">
        <v>4.1666666666666664E-2</v>
      </c>
      <c r="L51" s="4">
        <v>3.125E-2</v>
      </c>
      <c r="M51" s="4">
        <v>0</v>
      </c>
      <c r="N51" s="4">
        <v>0</v>
      </c>
      <c r="O51" s="25">
        <v>0.108</v>
      </c>
      <c r="P51" s="25">
        <v>0.115</v>
      </c>
      <c r="Q51" s="25">
        <v>3.4000000000000002E-2</v>
      </c>
      <c r="R51" s="25">
        <v>3.1E-2</v>
      </c>
      <c r="S51" s="25">
        <v>0</v>
      </c>
      <c r="T51" s="47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</row>
  </sheetData>
  <mergeCells count="13">
    <mergeCell ref="O3:P3"/>
    <mergeCell ref="Q3:R3"/>
    <mergeCell ref="S3:T3"/>
    <mergeCell ref="A1:C1"/>
    <mergeCell ref="C2:H2"/>
    <mergeCell ref="I2:N2"/>
    <mergeCell ref="O2:T2"/>
    <mergeCell ref="C3:D3"/>
    <mergeCell ref="E3:F3"/>
    <mergeCell ref="G3:H3"/>
    <mergeCell ref="I3:J3"/>
    <mergeCell ref="K3:L3"/>
    <mergeCell ref="M3:N3"/>
  </mergeCells>
  <hyperlinks>
    <hyperlink ref="A2" location="overview!A1" display="Back to overview" xr:uid="{82D8D2F4-D950-4728-864F-1788E90CB09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EE43-1AD5-4CA9-9157-5D60925EF4CC}">
  <dimension ref="A1:W55"/>
  <sheetViews>
    <sheetView workbookViewId="0">
      <pane xSplit="2" ySplit="4" topLeftCell="C38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7" width="8.7109375" customWidth="1"/>
    <col min="8" max="8" width="8.7109375" style="22" customWidth="1"/>
    <col min="9" max="14" width="8.7109375" customWidth="1"/>
    <col min="15" max="19" width="8.7109375" style="2" customWidth="1"/>
    <col min="21" max="21" width="8.85546875" style="6"/>
  </cols>
  <sheetData>
    <row r="1" spans="1:23" ht="30" customHeight="1" x14ac:dyDescent="0.25">
      <c r="A1" s="68" t="s">
        <v>311</v>
      </c>
      <c r="B1" s="68"/>
      <c r="C1" s="69"/>
      <c r="D1" s="22"/>
      <c r="E1" s="23"/>
      <c r="F1" s="23"/>
      <c r="G1" s="23"/>
      <c r="I1" s="24"/>
    </row>
    <row r="2" spans="1:23" ht="30" customHeight="1" x14ac:dyDescent="0.25">
      <c r="A2" s="58" t="s">
        <v>87</v>
      </c>
      <c r="B2" s="26"/>
      <c r="C2" s="73" t="s">
        <v>102</v>
      </c>
      <c r="D2" s="73"/>
      <c r="E2" s="73"/>
      <c r="F2" s="73"/>
      <c r="G2" s="73"/>
      <c r="H2" s="73"/>
      <c r="I2" s="73" t="s">
        <v>103</v>
      </c>
      <c r="J2" s="73"/>
      <c r="K2" s="73"/>
      <c r="L2" s="73"/>
      <c r="M2" s="73"/>
      <c r="N2" s="73"/>
      <c r="O2" s="73" t="s">
        <v>101</v>
      </c>
      <c r="P2" s="73"/>
      <c r="Q2" s="73"/>
      <c r="R2" s="73"/>
      <c r="S2" s="73"/>
      <c r="T2" s="73"/>
    </row>
    <row r="3" spans="1:23" s="18" customFormat="1" ht="30" customHeight="1" x14ac:dyDescent="0.25">
      <c r="B3" s="19"/>
      <c r="C3" s="21">
        <v>2013</v>
      </c>
      <c r="D3" s="21">
        <v>2013</v>
      </c>
      <c r="E3" s="21">
        <v>2005</v>
      </c>
      <c r="F3" s="21">
        <v>2005</v>
      </c>
      <c r="G3" s="21">
        <v>1999</v>
      </c>
      <c r="H3" s="21">
        <v>1999</v>
      </c>
      <c r="I3" s="21">
        <v>2013</v>
      </c>
      <c r="J3" s="21">
        <v>2013</v>
      </c>
      <c r="K3" s="21">
        <v>2005</v>
      </c>
      <c r="L3" s="21">
        <v>2005</v>
      </c>
      <c r="M3" s="21">
        <v>1999</v>
      </c>
      <c r="N3" s="21">
        <v>1999</v>
      </c>
      <c r="O3" s="21">
        <v>2013</v>
      </c>
      <c r="P3" s="21">
        <v>2013</v>
      </c>
      <c r="Q3" s="21">
        <v>2005</v>
      </c>
      <c r="R3" s="21">
        <v>2005</v>
      </c>
      <c r="S3" s="21">
        <v>1999</v>
      </c>
      <c r="T3" s="21">
        <v>1999</v>
      </c>
      <c r="U3" s="30"/>
    </row>
    <row r="4" spans="1:23" s="18" customFormat="1" ht="30" customHeight="1" x14ac:dyDescent="0.25">
      <c r="B4" s="19"/>
      <c r="C4" s="21" t="s">
        <v>167</v>
      </c>
      <c r="D4" s="21" t="s">
        <v>168</v>
      </c>
      <c r="E4" s="61" t="s">
        <v>167</v>
      </c>
      <c r="F4" s="61" t="s">
        <v>168</v>
      </c>
      <c r="G4" s="61" t="s">
        <v>167</v>
      </c>
      <c r="H4" s="61" t="s">
        <v>168</v>
      </c>
      <c r="I4" s="61" t="s">
        <v>167</v>
      </c>
      <c r="J4" s="61" t="s">
        <v>168</v>
      </c>
      <c r="K4" s="61" t="s">
        <v>167</v>
      </c>
      <c r="L4" s="61" t="s">
        <v>168</v>
      </c>
      <c r="M4" s="61" t="s">
        <v>167</v>
      </c>
      <c r="N4" s="61" t="s">
        <v>168</v>
      </c>
      <c r="O4" s="61" t="s">
        <v>167</v>
      </c>
      <c r="P4" s="61" t="s">
        <v>168</v>
      </c>
      <c r="Q4" s="61" t="s">
        <v>167</v>
      </c>
      <c r="R4" s="61" t="s">
        <v>168</v>
      </c>
      <c r="S4" s="61" t="s">
        <v>167</v>
      </c>
      <c r="T4" s="61" t="s">
        <v>168</v>
      </c>
      <c r="U4" s="30"/>
    </row>
    <row r="5" spans="1:23" x14ac:dyDescent="0.25">
      <c r="A5" s="3" t="s">
        <v>104</v>
      </c>
      <c r="B5" s="62"/>
      <c r="C5" s="12">
        <v>0.10902777777777778</v>
      </c>
      <c r="D5" s="12">
        <v>6.8749999999999992E-2</v>
      </c>
      <c r="E5" s="12">
        <v>0.11180555555555556</v>
      </c>
      <c r="F5" s="12">
        <v>6.6666666666666666E-2</v>
      </c>
      <c r="G5" s="12">
        <v>0.11527777777777777</v>
      </c>
      <c r="H5" s="12">
        <v>6.6666666666666666E-2</v>
      </c>
      <c r="I5" s="12">
        <v>0.30138888888888887</v>
      </c>
      <c r="J5" s="12">
        <v>0.26250000000000001</v>
      </c>
      <c r="K5" s="12">
        <v>0.29652777777777778</v>
      </c>
      <c r="L5" s="12">
        <v>0.26319444444444445</v>
      </c>
      <c r="M5" s="12">
        <v>0.29583333333333334</v>
      </c>
      <c r="N5" s="12">
        <v>0.25069444444444444</v>
      </c>
      <c r="O5" s="45">
        <v>0.34200000000000003</v>
      </c>
      <c r="P5" s="45">
        <v>0.252</v>
      </c>
      <c r="Q5" s="45">
        <v>0.35799999999999998</v>
      </c>
      <c r="R5" s="45">
        <v>0.24099999999999999</v>
      </c>
      <c r="S5" s="45">
        <v>0.36799999999999999</v>
      </c>
      <c r="T5" s="45">
        <v>0.254</v>
      </c>
      <c r="V5" s="6"/>
      <c r="W5" s="6"/>
    </row>
    <row r="6" spans="1:23" x14ac:dyDescent="0.25">
      <c r="A6" s="3"/>
      <c r="B6" s="62" t="s">
        <v>289</v>
      </c>
      <c r="C6" s="4">
        <v>0.10694444444444444</v>
      </c>
      <c r="D6" s="4">
        <v>6.7361111111111108E-2</v>
      </c>
      <c r="E6" s="4">
        <v>0.10833333333333334</v>
      </c>
      <c r="F6" s="4">
        <v>6.458333333333334E-2</v>
      </c>
      <c r="G6" s="4">
        <v>0.11180555555555556</v>
      </c>
      <c r="H6" s="4">
        <v>6.458333333333334E-2</v>
      </c>
      <c r="I6" s="4">
        <v>0.3034722222222222</v>
      </c>
      <c r="J6" s="4">
        <v>0.26527777777777778</v>
      </c>
      <c r="K6" s="4">
        <v>0.29444444444444445</v>
      </c>
      <c r="L6" s="4">
        <v>0.25833333333333336</v>
      </c>
      <c r="M6" s="4">
        <v>0.29236111111111113</v>
      </c>
      <c r="N6" s="4">
        <v>0.24722222222222223</v>
      </c>
      <c r="O6" s="25">
        <v>0.33300000000000002</v>
      </c>
      <c r="P6" s="25">
        <v>0.24399999999999999</v>
      </c>
      <c r="Q6" s="25">
        <v>0.35</v>
      </c>
      <c r="R6" s="25">
        <v>0.23799999999999999</v>
      </c>
      <c r="S6" s="25">
        <v>0.36199999999999999</v>
      </c>
      <c r="T6" s="25">
        <v>0.25</v>
      </c>
      <c r="V6" s="6"/>
      <c r="W6" s="6"/>
    </row>
    <row r="7" spans="1:23" x14ac:dyDescent="0.25">
      <c r="A7" s="3"/>
      <c r="B7" s="62" t="s">
        <v>105</v>
      </c>
      <c r="C7" s="4">
        <v>1.3888888888888889E-3</v>
      </c>
      <c r="D7" s="4">
        <v>1.3888888888888889E-3</v>
      </c>
      <c r="E7" s="4">
        <v>3.472222222222222E-3</v>
      </c>
      <c r="F7" s="4">
        <v>2.0833333333333333E-3</v>
      </c>
      <c r="G7" s="4">
        <v>3.472222222222222E-3</v>
      </c>
      <c r="H7" s="4">
        <v>2.0833333333333333E-3</v>
      </c>
      <c r="I7" s="4">
        <v>1.8055555555555557E-2</v>
      </c>
      <c r="J7" s="4">
        <v>1.6666666666666666E-2</v>
      </c>
      <c r="K7" s="4">
        <v>2.7777777777777776E-2</v>
      </c>
      <c r="L7" s="4">
        <v>2.4999999999999998E-2</v>
      </c>
      <c r="M7" s="4">
        <v>2.7777777777777776E-2</v>
      </c>
      <c r="N7" s="4">
        <v>2.4999999999999998E-2</v>
      </c>
      <c r="O7" s="25">
        <v>8.5999999999999993E-2</v>
      </c>
      <c r="P7" s="25">
        <v>6.6000000000000003E-2</v>
      </c>
      <c r="Q7" s="25">
        <v>0.11799999999999999</v>
      </c>
      <c r="R7" s="25">
        <v>7.5999999999999998E-2</v>
      </c>
      <c r="S7" s="25">
        <v>0.11899999999999999</v>
      </c>
      <c r="T7" s="25">
        <v>8.3000000000000004E-2</v>
      </c>
    </row>
    <row r="8" spans="1:23" x14ac:dyDescent="0.25">
      <c r="A8" s="3"/>
      <c r="B8" s="62" t="s">
        <v>290</v>
      </c>
      <c r="C8" s="4">
        <v>6.9444444444444447E-4</v>
      </c>
      <c r="D8" s="4">
        <v>6.9444444444444447E-4</v>
      </c>
      <c r="E8" s="4">
        <v>6.9444444444444447E-4</v>
      </c>
      <c r="F8" s="4">
        <v>0</v>
      </c>
      <c r="G8" s="4">
        <v>0</v>
      </c>
      <c r="H8" s="4">
        <v>0</v>
      </c>
      <c r="I8" s="4">
        <v>0.10694444444444444</v>
      </c>
      <c r="J8" s="4">
        <v>7.6388888888888895E-2</v>
      </c>
      <c r="K8" s="4">
        <v>6.805555555555555E-2</v>
      </c>
      <c r="L8" s="4">
        <v>4.8611111111111112E-2</v>
      </c>
      <c r="M8" s="4">
        <v>6.7361111111111108E-2</v>
      </c>
      <c r="N8" s="4">
        <v>5.2777777777777778E-2</v>
      </c>
      <c r="O8" s="25">
        <v>7.0000000000000001E-3</v>
      </c>
      <c r="P8" s="25">
        <v>7.0000000000000001E-3</v>
      </c>
      <c r="Q8" s="25">
        <v>8.0000000000000002E-3</v>
      </c>
      <c r="R8" s="25">
        <v>3.0000000000000001E-3</v>
      </c>
      <c r="S8" s="25">
        <v>3.0000000000000001E-3</v>
      </c>
      <c r="T8" s="25">
        <v>2E-3</v>
      </c>
    </row>
    <row r="9" spans="1:23" x14ac:dyDescent="0.25">
      <c r="A9" s="3" t="s">
        <v>106</v>
      </c>
      <c r="B9" s="62"/>
      <c r="C9" s="4">
        <v>8.1250000000000003E-2</v>
      </c>
      <c r="D9" s="4">
        <v>0.12916666666666668</v>
      </c>
      <c r="E9" s="4">
        <v>8.2638888888888887E-2</v>
      </c>
      <c r="F9" s="4">
        <v>0.13194444444444445</v>
      </c>
      <c r="G9" s="4">
        <v>8.2638888888888887E-2</v>
      </c>
      <c r="H9" s="4">
        <v>0.14097222222222222</v>
      </c>
      <c r="I9" s="4">
        <v>0.10069444444444443</v>
      </c>
      <c r="J9" s="4">
        <v>0.14027777777777778</v>
      </c>
      <c r="K9" s="4">
        <v>9.6527777777777768E-2</v>
      </c>
      <c r="L9" s="4">
        <v>0.1423611111111111</v>
      </c>
      <c r="M9" s="4">
        <v>9.7916666666666666E-2</v>
      </c>
      <c r="N9" s="4">
        <v>0.15069444444444444</v>
      </c>
      <c r="O9" s="25">
        <v>0.80300000000000005</v>
      </c>
      <c r="P9" s="25">
        <v>0.91900000000000004</v>
      </c>
      <c r="Q9" s="25">
        <v>0.85799999999999998</v>
      </c>
      <c r="R9" s="25">
        <v>0.92900000000000005</v>
      </c>
      <c r="S9" s="25">
        <v>0.84099999999999997</v>
      </c>
      <c r="T9" s="25">
        <v>0.93400000000000005</v>
      </c>
    </row>
    <row r="10" spans="1:23" x14ac:dyDescent="0.25">
      <c r="A10" s="3"/>
      <c r="B10" s="62" t="s">
        <v>106</v>
      </c>
      <c r="C10" s="4">
        <v>4.5833333333333337E-2</v>
      </c>
      <c r="D10" s="4">
        <v>0.1013888888888889</v>
      </c>
      <c r="E10" s="4">
        <v>4.4444444444444446E-2</v>
      </c>
      <c r="F10" s="4">
        <v>0.10347222222222223</v>
      </c>
      <c r="G10" s="4">
        <v>4.4444444444444446E-2</v>
      </c>
      <c r="H10" s="4">
        <v>0.11180555555555556</v>
      </c>
      <c r="I10" s="4">
        <v>6.3194444444444442E-2</v>
      </c>
      <c r="J10" s="4">
        <v>0.11319444444444444</v>
      </c>
      <c r="K10" s="4">
        <v>5.6944444444444443E-2</v>
      </c>
      <c r="L10" s="4">
        <v>0.11388888888888889</v>
      </c>
      <c r="M10" s="4">
        <v>5.8333333333333327E-2</v>
      </c>
      <c r="N10" s="4">
        <v>0.12152777777777778</v>
      </c>
      <c r="O10" s="25">
        <v>0.72499999999999998</v>
      </c>
      <c r="P10" s="25">
        <v>0.89800000000000002</v>
      </c>
      <c r="Q10" s="25">
        <v>0.78100000000000003</v>
      </c>
      <c r="R10" s="25">
        <v>0.90900000000000003</v>
      </c>
      <c r="S10" s="25">
        <v>0.755</v>
      </c>
      <c r="T10" s="25">
        <v>0.92</v>
      </c>
    </row>
    <row r="11" spans="1:23" x14ac:dyDescent="0.25">
      <c r="A11" s="3"/>
      <c r="B11" s="62" t="s">
        <v>107</v>
      </c>
      <c r="C11" s="4">
        <v>1.8749999999999999E-2</v>
      </c>
      <c r="D11" s="4">
        <v>6.9444444444444441E-3</v>
      </c>
      <c r="E11" s="4">
        <v>2.4999999999999998E-2</v>
      </c>
      <c r="F11" s="4">
        <v>1.1805555555555555E-2</v>
      </c>
      <c r="G11" s="4">
        <v>2.361111111111111E-2</v>
      </c>
      <c r="H11" s="4">
        <v>9.7222222222222224E-3</v>
      </c>
      <c r="I11" s="4">
        <v>8.4027777777777771E-2</v>
      </c>
      <c r="J11" s="4">
        <v>5.347222222222222E-2</v>
      </c>
      <c r="K11" s="4">
        <v>7.7777777777777779E-2</v>
      </c>
      <c r="L11" s="4">
        <v>4.5833333333333337E-2</v>
      </c>
      <c r="M11" s="4">
        <v>8.0555555555555561E-2</v>
      </c>
      <c r="N11" s="4">
        <v>4.7916666666666663E-2</v>
      </c>
      <c r="O11" s="25">
        <v>0.223</v>
      </c>
      <c r="P11" s="25">
        <v>0.13</v>
      </c>
      <c r="Q11" s="25">
        <v>0.317</v>
      </c>
      <c r="R11" s="25">
        <v>0.255</v>
      </c>
      <c r="S11" s="25">
        <v>0.29199999999999998</v>
      </c>
      <c r="T11" s="25">
        <v>0.19900000000000001</v>
      </c>
    </row>
    <row r="12" spans="1:23" x14ac:dyDescent="0.25">
      <c r="A12" s="3"/>
      <c r="B12" s="62" t="s">
        <v>108</v>
      </c>
      <c r="C12" s="4">
        <v>1.3194444444444444E-2</v>
      </c>
      <c r="D12" s="4">
        <v>1.8055555555555557E-2</v>
      </c>
      <c r="E12" s="4">
        <v>1.1111111111111112E-2</v>
      </c>
      <c r="F12" s="4">
        <v>1.5277777777777777E-2</v>
      </c>
      <c r="G12" s="4">
        <v>1.1805555555555555E-2</v>
      </c>
      <c r="H12" s="4">
        <v>1.7361111111111112E-2</v>
      </c>
      <c r="I12" s="4">
        <v>3.9583333333333331E-2</v>
      </c>
      <c r="J12" s="4">
        <v>4.3750000000000004E-2</v>
      </c>
      <c r="K12" s="4">
        <v>3.3333333333333333E-2</v>
      </c>
      <c r="L12" s="4">
        <v>3.7499999999999999E-2</v>
      </c>
      <c r="M12" s="4">
        <v>3.4027777777777775E-2</v>
      </c>
      <c r="N12" s="4">
        <v>3.9583333333333331E-2</v>
      </c>
      <c r="O12" s="25">
        <v>0.316</v>
      </c>
      <c r="P12" s="25">
        <v>0.40400000000000003</v>
      </c>
      <c r="Q12" s="25">
        <v>0.32600000000000001</v>
      </c>
      <c r="R12" s="25">
        <v>0.39</v>
      </c>
      <c r="S12" s="25">
        <v>0.34200000000000003</v>
      </c>
      <c r="T12" s="25">
        <v>0.42699999999999999</v>
      </c>
    </row>
    <row r="13" spans="1:23" x14ac:dyDescent="0.25">
      <c r="A13" s="3"/>
      <c r="B13" s="62" t="s">
        <v>109</v>
      </c>
      <c r="C13" s="4">
        <v>2.7777777777777779E-3</v>
      </c>
      <c r="D13" s="4">
        <v>2.0833333333333333E-3</v>
      </c>
      <c r="E13" s="4">
        <v>2.0833333333333333E-3</v>
      </c>
      <c r="F13" s="4">
        <v>2.0833333333333333E-3</v>
      </c>
      <c r="G13" s="4">
        <v>2.7777777777777779E-3</v>
      </c>
      <c r="H13" s="4">
        <v>2.0833333333333333E-3</v>
      </c>
      <c r="I13" s="4">
        <v>3.6111111111111115E-2</v>
      </c>
      <c r="J13" s="4">
        <v>2.6388888888888889E-2</v>
      </c>
      <c r="K13" s="4">
        <v>2.5694444444444447E-2</v>
      </c>
      <c r="L13" s="4">
        <v>2.0833333333333332E-2</v>
      </c>
      <c r="M13" s="4">
        <v>2.6388888888888889E-2</v>
      </c>
      <c r="N13" s="4">
        <v>2.2916666666666669E-2</v>
      </c>
      <c r="O13" s="25">
        <v>8.2000000000000003E-2</v>
      </c>
      <c r="P13" s="25">
        <v>7.9000000000000001E-2</v>
      </c>
      <c r="Q13" s="25">
        <v>0.09</v>
      </c>
      <c r="R13" s="25">
        <v>8.4000000000000005E-2</v>
      </c>
      <c r="S13" s="25">
        <v>0.1</v>
      </c>
      <c r="T13" s="25">
        <v>8.5000000000000006E-2</v>
      </c>
    </row>
    <row r="14" spans="1:23" x14ac:dyDescent="0.25">
      <c r="A14" s="3" t="s">
        <v>110</v>
      </c>
      <c r="B14" s="62"/>
      <c r="C14" s="4">
        <v>1.0416666666666666E-2</v>
      </c>
      <c r="D14" s="4">
        <v>1.9444444444444445E-2</v>
      </c>
      <c r="E14" s="4">
        <v>6.2499999999999995E-3</v>
      </c>
      <c r="F14" s="4">
        <v>1.4583333333333332E-2</v>
      </c>
      <c r="G14" s="4">
        <v>6.9444444444444441E-3</v>
      </c>
      <c r="H14" s="4">
        <v>1.5972222222222224E-2</v>
      </c>
      <c r="I14" s="4">
        <v>5.486111111111111E-2</v>
      </c>
      <c r="J14" s="4">
        <v>7.4999999999999997E-2</v>
      </c>
      <c r="K14" s="4">
        <v>4.7916666666666663E-2</v>
      </c>
      <c r="L14" s="4">
        <v>6.7361111111111108E-2</v>
      </c>
      <c r="M14" s="4">
        <v>4.5833333333333337E-2</v>
      </c>
      <c r="N14" s="4">
        <v>6.458333333333334E-2</v>
      </c>
      <c r="O14" s="25">
        <v>0.189</v>
      </c>
      <c r="P14" s="25">
        <v>0.25700000000000001</v>
      </c>
      <c r="Q14" s="25">
        <v>0.13</v>
      </c>
      <c r="R14" s="25">
        <v>0.21199999999999999</v>
      </c>
      <c r="S14" s="25">
        <v>0.156</v>
      </c>
      <c r="T14" s="25">
        <v>0.25</v>
      </c>
    </row>
    <row r="15" spans="1:23" x14ac:dyDescent="0.25">
      <c r="A15" s="3"/>
      <c r="B15" s="62" t="s">
        <v>111</v>
      </c>
      <c r="C15" s="4">
        <v>4.1666666666666666E-3</v>
      </c>
      <c r="D15" s="4">
        <v>1.1111111111111112E-2</v>
      </c>
      <c r="E15" s="4">
        <v>3.472222222222222E-3</v>
      </c>
      <c r="F15" s="4">
        <v>9.7222222222222224E-3</v>
      </c>
      <c r="G15" s="4">
        <v>3.472222222222222E-3</v>
      </c>
      <c r="H15" s="4">
        <v>1.1111111111111112E-2</v>
      </c>
      <c r="I15" s="4">
        <v>3.5416666666666666E-2</v>
      </c>
      <c r="J15" s="4">
        <v>5.5555555555555552E-2</v>
      </c>
      <c r="K15" s="4">
        <v>3.4722222222222224E-2</v>
      </c>
      <c r="L15" s="4">
        <v>5.2777777777777778E-2</v>
      </c>
      <c r="M15" s="4">
        <v>3.125E-2</v>
      </c>
      <c r="N15" s="4">
        <v>4.9999999999999996E-2</v>
      </c>
      <c r="O15" s="25">
        <v>0.122</v>
      </c>
      <c r="P15" s="25">
        <v>0.20300000000000001</v>
      </c>
      <c r="Q15" s="25">
        <v>9.4E-2</v>
      </c>
      <c r="R15" s="25">
        <v>0.17899999999999999</v>
      </c>
      <c r="S15" s="25">
        <v>0.114</v>
      </c>
      <c r="T15" s="25">
        <v>0.216</v>
      </c>
    </row>
    <row r="16" spans="1:23" x14ac:dyDescent="0.25">
      <c r="A16" s="3"/>
      <c r="B16" s="62" t="s">
        <v>112</v>
      </c>
      <c r="C16" s="4">
        <v>5.5555555555555558E-3</v>
      </c>
      <c r="D16" s="4">
        <v>7.6388888888888886E-3</v>
      </c>
      <c r="E16" s="4">
        <v>2.7777777777777779E-3</v>
      </c>
      <c r="F16" s="4">
        <v>4.8611111111111112E-3</v>
      </c>
      <c r="G16" s="4">
        <v>3.472222222222222E-3</v>
      </c>
      <c r="H16" s="4">
        <v>5.5555555555555558E-3</v>
      </c>
      <c r="I16" s="4">
        <v>4.3055555555555562E-2</v>
      </c>
      <c r="J16" s="4">
        <v>4.3750000000000004E-2</v>
      </c>
      <c r="K16" s="4">
        <v>3.6805555555555557E-2</v>
      </c>
      <c r="L16" s="4">
        <v>3.7499999999999999E-2</v>
      </c>
      <c r="M16" s="4">
        <v>3.6111111111111115E-2</v>
      </c>
      <c r="N16" s="4">
        <v>3.6111111111111115E-2</v>
      </c>
      <c r="O16" s="25">
        <v>0.13700000000000001</v>
      </c>
      <c r="P16" s="25">
        <v>0.183</v>
      </c>
      <c r="Q16" s="25">
        <v>8.2000000000000003E-2</v>
      </c>
      <c r="R16" s="25">
        <v>0.13100000000000001</v>
      </c>
      <c r="S16" s="25">
        <v>9.9000000000000005E-2</v>
      </c>
      <c r="T16" s="25">
        <v>0.15</v>
      </c>
    </row>
    <row r="17" spans="1:20" x14ac:dyDescent="0.25">
      <c r="A17" s="3" t="s">
        <v>292</v>
      </c>
      <c r="B17" s="62"/>
      <c r="C17" s="4">
        <v>9.6527777777777768E-2</v>
      </c>
      <c r="D17" s="4">
        <v>0.10694444444444444</v>
      </c>
      <c r="E17" s="4">
        <v>9.0972222222222218E-2</v>
      </c>
      <c r="F17" s="4">
        <v>9.7222222222222224E-2</v>
      </c>
      <c r="G17" s="4">
        <v>9.5138888888888884E-2</v>
      </c>
      <c r="H17" s="4">
        <v>0.1013888888888889</v>
      </c>
      <c r="I17" s="4">
        <v>9.6527777777777768E-2</v>
      </c>
      <c r="J17" s="4">
        <v>0.10694444444444444</v>
      </c>
      <c r="K17" s="4">
        <v>9.0972222222222218E-2</v>
      </c>
      <c r="L17" s="4">
        <v>9.7222222222222224E-2</v>
      </c>
      <c r="M17" s="4">
        <v>9.5138888888888884E-2</v>
      </c>
      <c r="N17" s="4">
        <v>0.1013888888888889</v>
      </c>
      <c r="O17" s="25">
        <v>1</v>
      </c>
      <c r="P17" s="25">
        <v>1</v>
      </c>
      <c r="Q17" s="25">
        <v>0.999</v>
      </c>
      <c r="R17" s="25">
        <v>1</v>
      </c>
      <c r="S17" s="25">
        <v>0.999</v>
      </c>
      <c r="T17" s="25">
        <v>0.999</v>
      </c>
    </row>
    <row r="18" spans="1:20" x14ac:dyDescent="0.25">
      <c r="A18" s="3"/>
      <c r="B18" s="62" t="s">
        <v>113</v>
      </c>
      <c r="C18" s="4">
        <v>6.25E-2</v>
      </c>
      <c r="D18" s="4">
        <v>6.458333333333334E-2</v>
      </c>
      <c r="E18" s="4">
        <v>5.9722222222222225E-2</v>
      </c>
      <c r="F18" s="4">
        <v>6.1111111111111116E-2</v>
      </c>
      <c r="G18" s="4">
        <v>6.1805555555555558E-2</v>
      </c>
      <c r="H18" s="4">
        <v>6.3194444444444442E-2</v>
      </c>
      <c r="I18" s="4">
        <v>6.3194444444444442E-2</v>
      </c>
      <c r="J18" s="4">
        <v>6.458333333333334E-2</v>
      </c>
      <c r="K18" s="4">
        <v>6.0416666666666667E-2</v>
      </c>
      <c r="L18" s="4">
        <v>6.1805555555555558E-2</v>
      </c>
      <c r="M18" s="4">
        <v>6.25E-2</v>
      </c>
      <c r="N18" s="4">
        <v>6.3194444444444442E-2</v>
      </c>
      <c r="O18" s="25">
        <v>0.997</v>
      </c>
      <c r="P18" s="25">
        <v>0.998</v>
      </c>
      <c r="Q18" s="25">
        <v>0.98899999999999999</v>
      </c>
      <c r="R18" s="25">
        <v>0.995</v>
      </c>
      <c r="S18" s="25">
        <v>0.99299999999999999</v>
      </c>
      <c r="T18" s="25">
        <v>0.995</v>
      </c>
    </row>
    <row r="19" spans="1:20" x14ac:dyDescent="0.25">
      <c r="A19" s="3"/>
      <c r="B19" s="62" t="s">
        <v>291</v>
      </c>
      <c r="C19" s="4">
        <v>3.1944444444444449E-2</v>
      </c>
      <c r="D19" s="4">
        <v>3.888888888888889E-2</v>
      </c>
      <c r="E19" s="4">
        <v>2.9166666666666664E-2</v>
      </c>
      <c r="F19" s="4">
        <v>3.2638888888888891E-2</v>
      </c>
      <c r="G19" s="4">
        <v>3.0555555555555555E-2</v>
      </c>
      <c r="H19" s="4">
        <v>3.4027777777777775E-2</v>
      </c>
      <c r="I19" s="4">
        <v>3.3333333333333333E-2</v>
      </c>
      <c r="J19" s="4">
        <v>3.9583333333333331E-2</v>
      </c>
      <c r="K19" s="4">
        <v>2.9861111111111113E-2</v>
      </c>
      <c r="L19" s="4">
        <v>3.3333333333333333E-2</v>
      </c>
      <c r="M19" s="4">
        <v>3.125E-2</v>
      </c>
      <c r="N19" s="4">
        <v>3.4722222222222224E-2</v>
      </c>
      <c r="O19" s="25">
        <v>0.96199999999999997</v>
      </c>
      <c r="P19" s="25">
        <v>0.97799999999999998</v>
      </c>
      <c r="Q19" s="25">
        <v>0.96699999999999997</v>
      </c>
      <c r="R19" s="25">
        <v>0.97699999999999998</v>
      </c>
      <c r="S19" s="25">
        <v>0.97299999999999998</v>
      </c>
      <c r="T19" s="25">
        <v>0.98199999999999998</v>
      </c>
    </row>
    <row r="20" spans="1:20" x14ac:dyDescent="0.25">
      <c r="A20" s="3"/>
      <c r="B20" s="62" t="s">
        <v>114</v>
      </c>
      <c r="C20" s="4">
        <v>2.0833333333333333E-3</v>
      </c>
      <c r="D20" s="4">
        <v>4.1666666666666666E-3</v>
      </c>
      <c r="E20" s="4">
        <v>2.0833333333333333E-3</v>
      </c>
      <c r="F20" s="4">
        <v>3.472222222222222E-3</v>
      </c>
      <c r="G20" s="4">
        <v>2.7777777777777779E-3</v>
      </c>
      <c r="H20" s="4">
        <v>4.1666666666666666E-3</v>
      </c>
      <c r="I20" s="4">
        <v>3.6111111111111115E-2</v>
      </c>
      <c r="J20" s="4">
        <v>4.8611111111111112E-2</v>
      </c>
      <c r="K20" s="4">
        <v>3.4027777777777775E-2</v>
      </c>
      <c r="L20" s="4">
        <v>4.2361111111111106E-2</v>
      </c>
      <c r="M20" s="4">
        <v>3.888888888888889E-2</v>
      </c>
      <c r="N20" s="4">
        <v>4.7222222222222221E-2</v>
      </c>
      <c r="O20" s="25">
        <v>5.1999999999999998E-2</v>
      </c>
      <c r="P20" s="25">
        <v>8.3000000000000004E-2</v>
      </c>
      <c r="Q20" s="25">
        <v>0.06</v>
      </c>
      <c r="R20" s="25">
        <v>8.2000000000000003E-2</v>
      </c>
      <c r="S20" s="25">
        <v>7.3999999999999996E-2</v>
      </c>
      <c r="T20" s="25">
        <v>9.6000000000000002E-2</v>
      </c>
    </row>
    <row r="21" spans="1:20" x14ac:dyDescent="0.25">
      <c r="A21" s="3" t="s">
        <v>115</v>
      </c>
      <c r="B21" s="62"/>
      <c r="C21" s="4">
        <v>0.37222222222222223</v>
      </c>
      <c r="D21" s="4">
        <v>0.38194444444444442</v>
      </c>
      <c r="E21" s="4">
        <v>0.3659722222222222</v>
      </c>
      <c r="F21" s="4">
        <v>0.38680555555555557</v>
      </c>
      <c r="G21" s="4">
        <v>0.37013888888888885</v>
      </c>
      <c r="H21" s="4">
        <v>0.38055555555555554</v>
      </c>
      <c r="I21" s="4">
        <v>0.37222222222222223</v>
      </c>
      <c r="J21" s="4">
        <v>0.38194444444444442</v>
      </c>
      <c r="K21" s="4">
        <v>0.3659722222222222</v>
      </c>
      <c r="L21" s="4">
        <v>0.38680555555555557</v>
      </c>
      <c r="M21" s="4">
        <v>0.37013888888888885</v>
      </c>
      <c r="N21" s="4">
        <v>0.38055555555555554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</row>
    <row r="22" spans="1:20" x14ac:dyDescent="0.25">
      <c r="A22" s="3"/>
      <c r="B22" s="62" t="s">
        <v>115</v>
      </c>
      <c r="C22" s="4">
        <v>0.35416666666666669</v>
      </c>
      <c r="D22" s="4">
        <v>0.36458333333333331</v>
      </c>
      <c r="E22" s="4">
        <v>0.34791666666666665</v>
      </c>
      <c r="F22" s="4">
        <v>0.36388888888888887</v>
      </c>
      <c r="G22" s="4">
        <v>0.35138888888888892</v>
      </c>
      <c r="H22" s="4">
        <v>0.35972222222222222</v>
      </c>
      <c r="I22" s="4">
        <v>0.35416666666666669</v>
      </c>
      <c r="J22" s="4">
        <v>0.36458333333333331</v>
      </c>
      <c r="K22" s="4">
        <v>0.34861111111111115</v>
      </c>
      <c r="L22" s="4">
        <v>0.36388888888888887</v>
      </c>
      <c r="M22" s="4">
        <v>0.35138888888888892</v>
      </c>
      <c r="N22" s="4">
        <v>0.35972222222222222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0.999</v>
      </c>
    </row>
    <row r="23" spans="1:20" x14ac:dyDescent="0.25">
      <c r="A23" s="3"/>
      <c r="B23" s="62" t="s">
        <v>116</v>
      </c>
      <c r="C23" s="4">
        <v>1.7361111111111112E-2</v>
      </c>
      <c r="D23" s="4">
        <v>1.7361111111111112E-2</v>
      </c>
      <c r="E23" s="4">
        <v>1.8055555555555557E-2</v>
      </c>
      <c r="F23" s="4">
        <v>2.2916666666666669E-2</v>
      </c>
      <c r="G23" s="4">
        <v>1.8749999999999999E-2</v>
      </c>
      <c r="H23" s="4">
        <v>2.1527777777777781E-2</v>
      </c>
      <c r="I23" s="4">
        <v>5.4166666666666669E-2</v>
      </c>
      <c r="J23" s="4">
        <v>5.1388888888888894E-2</v>
      </c>
      <c r="K23" s="4">
        <v>2.361111111111111E-2</v>
      </c>
      <c r="L23" s="4">
        <v>2.9166666666666664E-2</v>
      </c>
      <c r="M23" s="4">
        <v>3.4722222222222224E-2</v>
      </c>
      <c r="N23" s="4">
        <v>3.6805555555555557E-2</v>
      </c>
      <c r="O23" s="25">
        <v>0.32200000000000001</v>
      </c>
      <c r="P23" s="25">
        <v>0.34</v>
      </c>
      <c r="Q23" s="25">
        <v>0.75700000000000001</v>
      </c>
      <c r="R23" s="25">
        <v>0.79100000000000004</v>
      </c>
      <c r="S23" s="25">
        <v>0.53800000000000003</v>
      </c>
      <c r="T23" s="25">
        <v>0.58099999999999996</v>
      </c>
    </row>
    <row r="24" spans="1:20" x14ac:dyDescent="0.25">
      <c r="A24" s="3"/>
      <c r="B24" s="62" t="s">
        <v>117</v>
      </c>
      <c r="C24" s="4">
        <v>6.9444444444444447E-4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4.2361111111111106E-2</v>
      </c>
      <c r="J24" s="4">
        <v>4.1666666666666664E-2</v>
      </c>
      <c r="K24" s="4">
        <v>0</v>
      </c>
      <c r="L24" s="4">
        <v>0</v>
      </c>
      <c r="M24" s="4">
        <v>0</v>
      </c>
      <c r="N24" s="4">
        <v>0</v>
      </c>
      <c r="O24" s="25">
        <v>1.2E-2</v>
      </c>
      <c r="P24" s="25">
        <v>8.9999999999999993E-3</v>
      </c>
      <c r="Q24" s="25">
        <v>0</v>
      </c>
      <c r="R24" s="25">
        <v>0</v>
      </c>
      <c r="S24" s="25">
        <v>0</v>
      </c>
      <c r="T24" s="25">
        <v>0</v>
      </c>
    </row>
    <row r="25" spans="1:20" x14ac:dyDescent="0.25">
      <c r="A25" s="3" t="s">
        <v>118</v>
      </c>
      <c r="B25" s="62"/>
      <c r="C25" s="4">
        <v>2.7777777777777776E-2</v>
      </c>
      <c r="D25" s="4">
        <v>2.8472222222222222E-2</v>
      </c>
      <c r="E25" s="4">
        <v>2.7083333333333334E-2</v>
      </c>
      <c r="F25" s="4">
        <v>2.8472222222222222E-2</v>
      </c>
      <c r="G25" s="4">
        <v>2.9861111111111113E-2</v>
      </c>
      <c r="H25" s="4">
        <v>2.7777777777777776E-2</v>
      </c>
      <c r="I25" s="4">
        <v>0.22430555555555556</v>
      </c>
      <c r="J25" s="4">
        <v>0.22152777777777777</v>
      </c>
      <c r="K25" s="4">
        <v>0.19375000000000001</v>
      </c>
      <c r="L25" s="4">
        <v>0.19444444444444445</v>
      </c>
      <c r="M25" s="4">
        <v>0.21180555555555555</v>
      </c>
      <c r="N25" s="4">
        <v>0.21111111111111111</v>
      </c>
      <c r="O25" s="25">
        <v>0.11700000000000001</v>
      </c>
      <c r="P25" s="25">
        <v>0.124</v>
      </c>
      <c r="Q25" s="25">
        <v>0.13200000000000001</v>
      </c>
      <c r="R25" s="25">
        <v>0.14099999999999999</v>
      </c>
      <c r="S25" s="25">
        <v>0.13500000000000001</v>
      </c>
      <c r="T25" s="25">
        <v>0.125</v>
      </c>
    </row>
    <row r="26" spans="1:20" x14ac:dyDescent="0.25">
      <c r="A26" s="3"/>
      <c r="B26" s="62" t="s">
        <v>118</v>
      </c>
      <c r="C26" s="4">
        <v>2.361111111111111E-2</v>
      </c>
      <c r="D26" s="4">
        <v>2.5694444444444447E-2</v>
      </c>
      <c r="E26" s="4">
        <v>2.2222222222222223E-2</v>
      </c>
      <c r="F26" s="4">
        <v>2.361111111111111E-2</v>
      </c>
      <c r="G26" s="4">
        <v>2.4999999999999998E-2</v>
      </c>
      <c r="H26" s="4">
        <v>2.361111111111111E-2</v>
      </c>
      <c r="I26" s="4">
        <v>0.23194444444444443</v>
      </c>
      <c r="J26" s="4">
        <v>0.23263888888888887</v>
      </c>
      <c r="K26" s="4">
        <v>0.20277777777777781</v>
      </c>
      <c r="L26" s="4">
        <v>0.20972222222222223</v>
      </c>
      <c r="M26" s="4">
        <v>0.21666666666666667</v>
      </c>
      <c r="N26" s="4">
        <v>0.22013888888888888</v>
      </c>
      <c r="O26" s="25">
        <v>9.7000000000000003E-2</v>
      </c>
      <c r="P26" s="25">
        <v>0.105</v>
      </c>
      <c r="Q26" s="25">
        <v>0.10299999999999999</v>
      </c>
      <c r="R26" s="25">
        <v>0.108</v>
      </c>
      <c r="S26" s="25">
        <v>0.111</v>
      </c>
      <c r="T26" s="25">
        <v>0.10199999999999999</v>
      </c>
    </row>
    <row r="27" spans="1:20" x14ac:dyDescent="0.25">
      <c r="A27" s="3"/>
      <c r="B27" s="62" t="s">
        <v>119</v>
      </c>
      <c r="C27" s="4">
        <v>3.472222222222222E-3</v>
      </c>
      <c r="D27" s="4">
        <v>2.7777777777777779E-3</v>
      </c>
      <c r="E27" s="4">
        <v>2.7777777777777779E-3</v>
      </c>
      <c r="F27" s="4">
        <v>3.472222222222222E-3</v>
      </c>
      <c r="G27" s="4">
        <v>2.7777777777777779E-3</v>
      </c>
      <c r="H27" s="4">
        <v>2.7777777777777779E-3</v>
      </c>
      <c r="I27" s="4">
        <v>0.12986111111111112</v>
      </c>
      <c r="J27" s="4">
        <v>0.10416666666666667</v>
      </c>
      <c r="K27" s="4">
        <v>0.11319444444444444</v>
      </c>
      <c r="L27" s="4">
        <v>9.5833333333333326E-2</v>
      </c>
      <c r="M27" s="4">
        <v>0.1013888888888889</v>
      </c>
      <c r="N27" s="4">
        <v>0.10277777777777779</v>
      </c>
      <c r="O27" s="25">
        <v>2.9000000000000001E-2</v>
      </c>
      <c r="P27" s="25">
        <v>2.9000000000000001E-2</v>
      </c>
      <c r="Q27" s="25">
        <v>2.5000000000000001E-2</v>
      </c>
      <c r="R27" s="25">
        <v>3.1E-2</v>
      </c>
      <c r="S27" s="25">
        <v>2.7E-2</v>
      </c>
      <c r="T27" s="25">
        <v>2.5000000000000001E-2</v>
      </c>
    </row>
    <row r="28" spans="1:20" x14ac:dyDescent="0.25">
      <c r="A28" s="3"/>
      <c r="B28" s="62" t="s">
        <v>293</v>
      </c>
      <c r="C28" s="4">
        <v>0</v>
      </c>
      <c r="D28" s="4">
        <v>0</v>
      </c>
      <c r="E28" s="4">
        <v>2.0833333333333333E-3</v>
      </c>
      <c r="F28" s="4">
        <v>2.0833333333333333E-3</v>
      </c>
      <c r="G28" s="4">
        <v>2.0833333333333333E-3</v>
      </c>
      <c r="H28" s="4">
        <v>1.3888888888888889E-3</v>
      </c>
      <c r="I28" s="4">
        <v>0</v>
      </c>
      <c r="J28" s="4">
        <v>0</v>
      </c>
      <c r="K28" s="4">
        <v>3.3333333333333333E-2</v>
      </c>
      <c r="L28" s="4">
        <v>3.0555555555555555E-2</v>
      </c>
      <c r="M28" s="4">
        <v>3.125E-2</v>
      </c>
      <c r="N28" s="4">
        <v>2.8472222222222222E-2</v>
      </c>
      <c r="O28" s="25">
        <v>0</v>
      </c>
      <c r="P28" s="25">
        <v>0</v>
      </c>
      <c r="Q28" s="25">
        <v>6.3E-2</v>
      </c>
      <c r="R28" s="25">
        <v>6.5000000000000002E-2</v>
      </c>
      <c r="S28" s="25">
        <v>5.8000000000000003E-2</v>
      </c>
      <c r="T28" s="25">
        <v>5.7000000000000002E-2</v>
      </c>
    </row>
    <row r="29" spans="1:20" x14ac:dyDescent="0.25">
      <c r="A29" s="3" t="s">
        <v>120</v>
      </c>
      <c r="B29" s="62"/>
      <c r="C29" s="4">
        <v>5.9027777777777783E-2</v>
      </c>
      <c r="D29" s="4">
        <v>6.1805555555555558E-2</v>
      </c>
      <c r="E29" s="4">
        <v>6.458333333333334E-2</v>
      </c>
      <c r="F29" s="4">
        <v>6.3888888888888884E-2</v>
      </c>
      <c r="G29" s="4">
        <v>6.3194444444444442E-2</v>
      </c>
      <c r="H29" s="4">
        <v>6.6666666666666666E-2</v>
      </c>
      <c r="I29" s="4">
        <v>8.4027777777777771E-2</v>
      </c>
      <c r="J29" s="4">
        <v>8.2638888888888887E-2</v>
      </c>
      <c r="K29" s="4">
        <v>8.0555555555555561E-2</v>
      </c>
      <c r="L29" s="4">
        <v>7.7083333333333337E-2</v>
      </c>
      <c r="M29" s="4">
        <v>7.8472222222222221E-2</v>
      </c>
      <c r="N29" s="4">
        <v>7.7777777777777779E-2</v>
      </c>
      <c r="O29" s="25">
        <v>0.69199999999999995</v>
      </c>
      <c r="P29" s="25">
        <v>0.74399999999999999</v>
      </c>
      <c r="Q29" s="25">
        <v>0.79900000000000004</v>
      </c>
      <c r="R29" s="25">
        <v>0.82899999999999996</v>
      </c>
      <c r="S29" s="25">
        <v>0.80100000000000005</v>
      </c>
      <c r="T29" s="25">
        <v>0.85</v>
      </c>
    </row>
    <row r="30" spans="1:20" x14ac:dyDescent="0.25">
      <c r="A30" s="3"/>
      <c r="B30" s="62" t="s">
        <v>121</v>
      </c>
      <c r="C30" s="4">
        <v>4.8611111111111112E-3</v>
      </c>
      <c r="D30" s="4">
        <v>4.1666666666666666E-3</v>
      </c>
      <c r="E30" s="4">
        <v>7.6388888888888886E-3</v>
      </c>
      <c r="F30" s="4">
        <v>4.8611111111111112E-3</v>
      </c>
      <c r="G30" s="4">
        <v>7.6388888888888886E-3</v>
      </c>
      <c r="H30" s="4">
        <v>5.5555555555555558E-3</v>
      </c>
      <c r="I30" s="4">
        <v>9.0972222222222218E-2</v>
      </c>
      <c r="J30" s="4">
        <v>7.7777777777777779E-2</v>
      </c>
      <c r="K30" s="4">
        <v>9.5138888888888884E-2</v>
      </c>
      <c r="L30" s="4">
        <v>6.8749999999999992E-2</v>
      </c>
      <c r="M30" s="4">
        <v>9.6527777777777768E-2</v>
      </c>
      <c r="N30" s="4">
        <v>7.8472222222222221E-2</v>
      </c>
      <c r="O30" s="25">
        <v>5.6000000000000001E-2</v>
      </c>
      <c r="P30" s="25">
        <v>4.9000000000000002E-2</v>
      </c>
      <c r="Q30" s="25">
        <v>7.5999999999999998E-2</v>
      </c>
      <c r="R30" s="25">
        <v>7.0000000000000007E-2</v>
      </c>
      <c r="S30" s="25">
        <v>8.1000000000000003E-2</v>
      </c>
      <c r="T30" s="25">
        <v>7.3999999999999996E-2</v>
      </c>
    </row>
    <row r="31" spans="1:20" x14ac:dyDescent="0.25">
      <c r="A31" s="3"/>
      <c r="B31" s="62" t="s">
        <v>122</v>
      </c>
      <c r="C31" s="4">
        <v>5.347222222222222E-2</v>
      </c>
      <c r="D31" s="4">
        <v>5.7638888888888885E-2</v>
      </c>
      <c r="E31" s="4">
        <v>5.4166666666666669E-2</v>
      </c>
      <c r="F31" s="4">
        <v>5.486111111111111E-2</v>
      </c>
      <c r="G31" s="4">
        <v>5.2777777777777778E-2</v>
      </c>
      <c r="H31" s="4">
        <v>5.7638888888888885E-2</v>
      </c>
      <c r="I31" s="4">
        <v>7.7777777777777779E-2</v>
      </c>
      <c r="J31" s="4">
        <v>7.7777777777777779E-2</v>
      </c>
      <c r="K31" s="4">
        <v>7.013888888888889E-2</v>
      </c>
      <c r="L31" s="4">
        <v>6.8749999999999992E-2</v>
      </c>
      <c r="M31" s="4">
        <v>6.805555555555555E-2</v>
      </c>
      <c r="N31" s="4">
        <v>6.9444444444444434E-2</v>
      </c>
      <c r="O31" s="25">
        <v>0.67800000000000005</v>
      </c>
      <c r="P31" s="25">
        <v>0.73199999999999998</v>
      </c>
      <c r="Q31" s="25">
        <v>0.77100000000000002</v>
      </c>
      <c r="R31" s="25">
        <v>0.80200000000000005</v>
      </c>
      <c r="S31" s="25">
        <v>0.76900000000000002</v>
      </c>
      <c r="T31" s="25">
        <v>0.82699999999999996</v>
      </c>
    </row>
    <row r="32" spans="1:20" x14ac:dyDescent="0.25">
      <c r="A32" s="3"/>
      <c r="B32" s="62" t="s">
        <v>294</v>
      </c>
      <c r="C32" s="4">
        <v>0</v>
      </c>
      <c r="D32" s="4">
        <v>0</v>
      </c>
      <c r="E32" s="4">
        <v>3.472222222222222E-3</v>
      </c>
      <c r="F32" s="4">
        <v>3.472222222222222E-3</v>
      </c>
      <c r="G32" s="4">
        <v>2.7777777777777779E-3</v>
      </c>
      <c r="H32" s="4">
        <v>3.472222222222222E-3</v>
      </c>
      <c r="I32" s="4">
        <v>6.1111111111111116E-2</v>
      </c>
      <c r="J32" s="4">
        <v>6.0416666666666667E-2</v>
      </c>
      <c r="K32" s="4">
        <v>4.5833333333333337E-2</v>
      </c>
      <c r="L32" s="4">
        <v>4.3055555555555562E-2</v>
      </c>
      <c r="M32" s="4">
        <v>4.7222222222222221E-2</v>
      </c>
      <c r="N32" s="4">
        <v>4.7916666666666663E-2</v>
      </c>
      <c r="O32" s="25">
        <v>6.0000000000000001E-3</v>
      </c>
      <c r="P32" s="25">
        <v>8.0000000000000002E-3</v>
      </c>
      <c r="Q32" s="25">
        <v>7.0999999999999994E-2</v>
      </c>
      <c r="R32" s="25">
        <v>8.8999999999999996E-2</v>
      </c>
      <c r="S32" s="25">
        <v>6.0999999999999999E-2</v>
      </c>
      <c r="T32" s="25">
        <v>7.0000000000000007E-2</v>
      </c>
    </row>
    <row r="33" spans="1:20" x14ac:dyDescent="0.25">
      <c r="A33" s="3" t="s">
        <v>123</v>
      </c>
      <c r="B33" s="62"/>
      <c r="C33" s="4">
        <v>0.18680555555555556</v>
      </c>
      <c r="D33" s="4">
        <v>0.14930555555555555</v>
      </c>
      <c r="E33" s="4">
        <v>0.1875</v>
      </c>
      <c r="F33" s="4">
        <v>0.15416666666666667</v>
      </c>
      <c r="G33" s="4">
        <v>0.17361111111111113</v>
      </c>
      <c r="H33" s="4">
        <v>0.14652777777777778</v>
      </c>
      <c r="I33" s="4">
        <v>0.19513888888888889</v>
      </c>
      <c r="J33" s="4">
        <v>0.15833333333333333</v>
      </c>
      <c r="K33" s="4">
        <v>0.19375000000000001</v>
      </c>
      <c r="L33" s="4">
        <v>0.16111111111111112</v>
      </c>
      <c r="M33" s="4">
        <v>0.18055555555555555</v>
      </c>
      <c r="N33" s="4">
        <v>0.15416666666666667</v>
      </c>
      <c r="O33" s="25">
        <v>0.95899999999999996</v>
      </c>
      <c r="P33" s="25">
        <v>0.94399999999999995</v>
      </c>
      <c r="Q33" s="25">
        <v>0.96899999999999997</v>
      </c>
      <c r="R33" s="25">
        <v>0.95499999999999996</v>
      </c>
      <c r="S33" s="25">
        <v>0.96199999999999997</v>
      </c>
      <c r="T33" s="25">
        <v>0.95099999999999996</v>
      </c>
    </row>
    <row r="34" spans="1:20" x14ac:dyDescent="0.25">
      <c r="A34" s="3"/>
      <c r="B34" s="62" t="s">
        <v>124</v>
      </c>
      <c r="C34" s="4">
        <v>1.3888888888888888E-2</v>
      </c>
      <c r="D34" s="4">
        <v>1.3194444444444444E-2</v>
      </c>
      <c r="E34" s="4">
        <v>1.4583333333333332E-2</v>
      </c>
      <c r="F34" s="4">
        <v>1.2499999999999999E-2</v>
      </c>
      <c r="G34" s="4">
        <v>1.1805555555555555E-2</v>
      </c>
      <c r="H34" s="4">
        <v>1.0416666666666666E-2</v>
      </c>
      <c r="I34" s="4">
        <v>6.5972222222222224E-2</v>
      </c>
      <c r="J34" s="4">
        <v>6.1111111111111116E-2</v>
      </c>
      <c r="K34" s="4">
        <v>6.6666666666666666E-2</v>
      </c>
      <c r="L34" s="4">
        <v>5.9722222222222225E-2</v>
      </c>
      <c r="M34" s="4">
        <v>5.7638888888888885E-2</v>
      </c>
      <c r="N34" s="4">
        <v>5.486111111111111E-2</v>
      </c>
      <c r="O34" s="25">
        <v>0.20300000000000001</v>
      </c>
      <c r="P34" s="25">
        <v>0.20699999999999999</v>
      </c>
      <c r="Q34" s="25">
        <v>0.217</v>
      </c>
      <c r="R34" s="25">
        <v>0.20399999999999999</v>
      </c>
      <c r="S34" s="25">
        <v>0.19800000000000001</v>
      </c>
      <c r="T34" s="25">
        <v>0.18</v>
      </c>
    </row>
    <row r="35" spans="1:20" x14ac:dyDescent="0.25">
      <c r="A35" s="3"/>
      <c r="B35" s="62" t="s">
        <v>125</v>
      </c>
      <c r="C35" s="4">
        <v>1.9444444444444445E-2</v>
      </c>
      <c r="D35" s="4">
        <v>1.2499999999999999E-2</v>
      </c>
      <c r="E35" s="4">
        <v>1.7361111111111112E-2</v>
      </c>
      <c r="F35" s="4">
        <v>1.2499999999999999E-2</v>
      </c>
      <c r="G35" s="4">
        <v>1.5277777777777777E-2</v>
      </c>
      <c r="H35" s="4">
        <v>1.3194444444444444E-2</v>
      </c>
      <c r="I35" s="4">
        <v>8.8888888888888892E-2</v>
      </c>
      <c r="J35" s="4">
        <v>6.6666666666666666E-2</v>
      </c>
      <c r="K35" s="4">
        <v>8.0555555555555561E-2</v>
      </c>
      <c r="L35" s="4">
        <v>6.3194444444444442E-2</v>
      </c>
      <c r="M35" s="4">
        <v>7.4999999999999997E-2</v>
      </c>
      <c r="N35" s="4">
        <v>6.458333333333334E-2</v>
      </c>
      <c r="O35" s="25">
        <v>0.221</v>
      </c>
      <c r="P35" s="25">
        <v>0.182</v>
      </c>
      <c r="Q35" s="25">
        <v>0.216</v>
      </c>
      <c r="R35" s="25">
        <v>0.19700000000000001</v>
      </c>
      <c r="S35" s="25">
        <v>0.20499999999999999</v>
      </c>
      <c r="T35" s="25">
        <v>0.19900000000000001</v>
      </c>
    </row>
    <row r="36" spans="1:20" x14ac:dyDescent="0.25">
      <c r="A36" s="3"/>
      <c r="B36" s="62" t="s">
        <v>0</v>
      </c>
      <c r="C36" s="4">
        <v>1.0416666666666666E-2</v>
      </c>
      <c r="D36" s="4">
        <v>4.1666666666666666E-3</v>
      </c>
      <c r="E36" s="4">
        <v>9.7222222222222224E-3</v>
      </c>
      <c r="F36" s="4">
        <v>4.1666666666666666E-3</v>
      </c>
      <c r="G36" s="4">
        <v>7.6388888888888886E-3</v>
      </c>
      <c r="H36" s="4">
        <v>3.472222222222222E-3</v>
      </c>
      <c r="I36" s="4">
        <v>7.7083333333333337E-2</v>
      </c>
      <c r="J36" s="4">
        <v>5.5555555555555552E-2</v>
      </c>
      <c r="K36" s="4">
        <v>7.8472222222222221E-2</v>
      </c>
      <c r="L36" s="4">
        <v>5.4166666666666669E-2</v>
      </c>
      <c r="M36" s="4">
        <v>7.0833333333333331E-2</v>
      </c>
      <c r="N36" s="4">
        <v>5.6250000000000001E-2</v>
      </c>
      <c r="O36" s="25">
        <v>0.13</v>
      </c>
      <c r="P36" s="25">
        <v>7.6999999999999999E-2</v>
      </c>
      <c r="Q36" s="25">
        <v>0.125</v>
      </c>
      <c r="R36" s="25">
        <v>7.9000000000000001E-2</v>
      </c>
      <c r="S36" s="25">
        <v>0.109</v>
      </c>
      <c r="T36" s="25">
        <v>6.3E-2</v>
      </c>
    </row>
    <row r="37" spans="1:20" x14ac:dyDescent="0.25">
      <c r="A37" s="3"/>
      <c r="B37" s="62" t="s">
        <v>126</v>
      </c>
      <c r="C37" s="4">
        <v>4.1666666666666666E-3</v>
      </c>
      <c r="D37" s="4">
        <v>2.0833333333333333E-3</v>
      </c>
      <c r="E37" s="4">
        <v>4.8611111111111112E-3</v>
      </c>
      <c r="F37" s="4">
        <v>2.7777777777777779E-3</v>
      </c>
      <c r="G37" s="4">
        <v>2.7777777777777779E-3</v>
      </c>
      <c r="H37" s="4">
        <v>1.3888888888888889E-3</v>
      </c>
      <c r="I37" s="4">
        <v>9.7916666666666666E-2</v>
      </c>
      <c r="J37" s="4">
        <v>7.5694444444444439E-2</v>
      </c>
      <c r="K37" s="4">
        <v>9.8611111111111108E-2</v>
      </c>
      <c r="L37" s="4">
        <v>8.4722222222222213E-2</v>
      </c>
      <c r="M37" s="4">
        <v>0.11180555555555556</v>
      </c>
      <c r="N37" s="4">
        <v>0.1173611111111111</v>
      </c>
      <c r="O37" s="25">
        <v>3.9E-2</v>
      </c>
      <c r="P37" s="25">
        <v>2.4E-2</v>
      </c>
      <c r="Q37" s="25">
        <v>4.4999999999999998E-2</v>
      </c>
      <c r="R37" s="25">
        <v>2.7E-2</v>
      </c>
      <c r="S37" s="25">
        <v>2.5000000000000001E-2</v>
      </c>
      <c r="T37" s="25">
        <v>1.4E-2</v>
      </c>
    </row>
    <row r="38" spans="1:20" x14ac:dyDescent="0.25">
      <c r="A38" s="3"/>
      <c r="B38" s="62" t="s">
        <v>127</v>
      </c>
      <c r="C38" s="4">
        <v>4.8611111111111112E-3</v>
      </c>
      <c r="D38" s="4">
        <v>4.1666666666666666E-3</v>
      </c>
      <c r="E38" s="4">
        <v>5.5555555555555558E-3</v>
      </c>
      <c r="F38" s="4">
        <v>4.8611111111111112E-3</v>
      </c>
      <c r="G38" s="4">
        <v>6.2499999999999995E-3</v>
      </c>
      <c r="H38" s="4">
        <v>4.8611111111111112E-3</v>
      </c>
      <c r="I38" s="4">
        <v>0.11666666666666665</v>
      </c>
      <c r="J38" s="4">
        <v>0.10625</v>
      </c>
      <c r="K38" s="4">
        <v>8.9583333333333334E-2</v>
      </c>
      <c r="L38" s="4">
        <v>9.0277777777777776E-2</v>
      </c>
      <c r="M38" s="4">
        <v>9.6527777777777768E-2</v>
      </c>
      <c r="N38" s="4">
        <v>8.8888888888888892E-2</v>
      </c>
      <c r="O38" s="25">
        <v>4.2999999999999997E-2</v>
      </c>
      <c r="P38" s="25">
        <v>3.6999999999999998E-2</v>
      </c>
      <c r="Q38" s="25">
        <v>0.06</v>
      </c>
      <c r="R38" s="25">
        <v>0.05</v>
      </c>
      <c r="S38" s="25">
        <v>6.5000000000000002E-2</v>
      </c>
      <c r="T38" s="25">
        <v>5.0999999999999997E-2</v>
      </c>
    </row>
    <row r="39" spans="1:20" x14ac:dyDescent="0.25">
      <c r="A39" s="3"/>
      <c r="B39" s="62" t="s">
        <v>128</v>
      </c>
      <c r="C39" s="4">
        <v>0.10347222222222223</v>
      </c>
      <c r="D39" s="4">
        <v>9.2361111111111116E-2</v>
      </c>
      <c r="E39" s="4">
        <v>0.10416666666666667</v>
      </c>
      <c r="F39" s="4">
        <v>9.3055555555555558E-2</v>
      </c>
      <c r="G39" s="4">
        <v>9.8611111111111108E-2</v>
      </c>
      <c r="H39" s="4">
        <v>9.0277777777777776E-2</v>
      </c>
      <c r="I39" s="4">
        <v>0.12291666666666667</v>
      </c>
      <c r="J39" s="4">
        <v>0.11041666666666666</v>
      </c>
      <c r="K39" s="4">
        <v>0.12152777777777778</v>
      </c>
      <c r="L39" s="4">
        <v>0.11041666666666666</v>
      </c>
      <c r="M39" s="4">
        <v>0.11666666666666665</v>
      </c>
      <c r="N39" s="4">
        <v>0.10833333333333334</v>
      </c>
      <c r="O39" s="25">
        <v>0.83899999999999997</v>
      </c>
      <c r="P39" s="25">
        <v>0.83699999999999997</v>
      </c>
      <c r="Q39" s="25">
        <v>0.86</v>
      </c>
      <c r="R39" s="25">
        <v>0.84299999999999997</v>
      </c>
      <c r="S39" s="25">
        <v>0.84799999999999998</v>
      </c>
      <c r="T39" s="25">
        <v>0.83499999999999996</v>
      </c>
    </row>
    <row r="40" spans="1:20" x14ac:dyDescent="0.25">
      <c r="A40" s="3"/>
      <c r="B40" s="62" t="s">
        <v>129</v>
      </c>
      <c r="C40" s="4">
        <v>2.0833333333333333E-3</v>
      </c>
      <c r="D40" s="4">
        <v>1.3888888888888889E-3</v>
      </c>
      <c r="E40" s="4">
        <v>3.472222222222222E-3</v>
      </c>
      <c r="F40" s="4">
        <v>2.7777777777777779E-3</v>
      </c>
      <c r="G40" s="4">
        <v>4.8611111111111112E-3</v>
      </c>
      <c r="H40" s="4">
        <v>2.7777777777777779E-3</v>
      </c>
      <c r="I40" s="4">
        <v>4.2361111111111106E-2</v>
      </c>
      <c r="J40" s="4">
        <v>2.8472222222222222E-2</v>
      </c>
      <c r="K40" s="4">
        <v>3.2638888888888891E-2</v>
      </c>
      <c r="L40" s="4">
        <v>2.7083333333333334E-2</v>
      </c>
      <c r="M40" s="4">
        <v>3.4027777777777775E-2</v>
      </c>
      <c r="N40" s="4">
        <v>2.8472222222222222E-2</v>
      </c>
      <c r="O40" s="25">
        <v>5.3999999999999999E-2</v>
      </c>
      <c r="P40" s="25">
        <v>4.1000000000000002E-2</v>
      </c>
      <c r="Q40" s="25">
        <v>0.11</v>
      </c>
      <c r="R40" s="25">
        <v>0.11</v>
      </c>
      <c r="S40" s="25">
        <v>0.14199999999999999</v>
      </c>
      <c r="T40" s="25">
        <v>0.11</v>
      </c>
    </row>
    <row r="41" spans="1:20" x14ac:dyDescent="0.25">
      <c r="A41" s="3"/>
      <c r="B41" s="62" t="s">
        <v>130</v>
      </c>
      <c r="C41" s="4">
        <v>1.4583333333333332E-2</v>
      </c>
      <c r="D41" s="4">
        <v>1.3194444444444444E-2</v>
      </c>
      <c r="E41" s="4">
        <v>1.8749999999999999E-2</v>
      </c>
      <c r="F41" s="4">
        <v>1.8055555555555557E-2</v>
      </c>
      <c r="G41" s="4">
        <v>2.2222222222222223E-2</v>
      </c>
      <c r="H41" s="4">
        <v>1.9444444444444445E-2</v>
      </c>
      <c r="I41" s="4">
        <v>4.5833333333333337E-2</v>
      </c>
      <c r="J41" s="4">
        <v>4.2361111111111106E-2</v>
      </c>
      <c r="K41" s="4">
        <v>4.4444444444444446E-2</v>
      </c>
      <c r="L41" s="4">
        <v>4.2361111111111106E-2</v>
      </c>
      <c r="M41" s="4">
        <v>4.7222222222222221E-2</v>
      </c>
      <c r="N41" s="4">
        <v>4.2361111111111106E-2</v>
      </c>
      <c r="O41" s="25">
        <v>0.32200000000000001</v>
      </c>
      <c r="P41" s="25">
        <v>0.31900000000000001</v>
      </c>
      <c r="Q41" s="25">
        <v>0.42</v>
      </c>
      <c r="R41" s="25">
        <v>0.42599999999999999</v>
      </c>
      <c r="S41" s="25">
        <v>0.47899999999999998</v>
      </c>
      <c r="T41" s="25">
        <v>0.46600000000000003</v>
      </c>
    </row>
    <row r="42" spans="1:20" x14ac:dyDescent="0.25">
      <c r="A42" s="3"/>
      <c r="B42" s="62" t="s">
        <v>131</v>
      </c>
      <c r="C42" s="4">
        <v>1.3194444444444444E-2</v>
      </c>
      <c r="D42" s="4">
        <v>6.9444444444444441E-3</v>
      </c>
      <c r="E42" s="4">
        <v>9.0277777777777787E-3</v>
      </c>
      <c r="F42" s="4">
        <v>3.472222222222222E-3</v>
      </c>
      <c r="G42" s="4">
        <v>3.472222222222222E-3</v>
      </c>
      <c r="H42" s="4">
        <v>6.9444444444444447E-4</v>
      </c>
      <c r="I42" s="4">
        <v>6.8749999999999992E-2</v>
      </c>
      <c r="J42" s="4">
        <v>4.8611111111111112E-2</v>
      </c>
      <c r="K42" s="4">
        <v>6.9444444444444434E-2</v>
      </c>
      <c r="L42" s="4">
        <v>4.9999999999999996E-2</v>
      </c>
      <c r="M42" s="4">
        <v>7.013888888888889E-2</v>
      </c>
      <c r="N42" s="4">
        <v>5.347222222222222E-2</v>
      </c>
      <c r="O42" s="25">
        <v>0.19600000000000001</v>
      </c>
      <c r="P42" s="25">
        <v>0.14000000000000001</v>
      </c>
      <c r="Q42" s="25">
        <v>0.128</v>
      </c>
      <c r="R42" s="25">
        <v>6.7000000000000004E-2</v>
      </c>
      <c r="S42" s="25">
        <v>4.9000000000000002E-2</v>
      </c>
      <c r="T42" s="25">
        <v>1.7999999999999999E-2</v>
      </c>
    </row>
    <row r="43" spans="1:20" x14ac:dyDescent="0.25">
      <c r="A43" s="3" t="s">
        <v>295</v>
      </c>
      <c r="B43" s="62"/>
      <c r="C43" s="4">
        <v>5.4166666666666669E-2</v>
      </c>
      <c r="D43" s="4">
        <v>4.9999999999999996E-2</v>
      </c>
      <c r="E43" s="4">
        <v>6.1805555555555558E-2</v>
      </c>
      <c r="F43" s="4">
        <v>5.5555555555555552E-2</v>
      </c>
      <c r="G43" s="4">
        <v>6.25E-2</v>
      </c>
      <c r="H43" s="4">
        <v>5.347222222222222E-2</v>
      </c>
      <c r="I43" s="4">
        <v>6.25E-2</v>
      </c>
      <c r="J43" s="4">
        <v>5.9027777777777783E-2</v>
      </c>
      <c r="K43" s="4">
        <v>7.013888888888889E-2</v>
      </c>
      <c r="L43" s="4">
        <v>6.6666666666666666E-2</v>
      </c>
      <c r="M43" s="4">
        <v>7.1527777777777787E-2</v>
      </c>
      <c r="N43" s="4">
        <v>6.458333333333334E-2</v>
      </c>
      <c r="O43" s="25">
        <v>0.86299999999999999</v>
      </c>
      <c r="P43" s="25">
        <v>0.83899999999999997</v>
      </c>
      <c r="Q43" s="25">
        <v>0.879</v>
      </c>
      <c r="R43" s="25">
        <v>0.82399999999999995</v>
      </c>
      <c r="S43" s="25">
        <v>0.88100000000000001</v>
      </c>
      <c r="T43" s="25">
        <v>0.82299999999999995</v>
      </c>
    </row>
    <row r="44" spans="1:20" x14ac:dyDescent="0.25">
      <c r="A44" s="3"/>
      <c r="B44" s="62" t="s">
        <v>132</v>
      </c>
      <c r="C44" s="4">
        <v>1.4583333333333332E-2</v>
      </c>
      <c r="D44" s="4">
        <v>9.0277777777777787E-3</v>
      </c>
      <c r="E44" s="4">
        <v>0</v>
      </c>
      <c r="F44" s="4">
        <v>0</v>
      </c>
      <c r="G44" s="4">
        <v>0</v>
      </c>
      <c r="H44" s="4">
        <v>0</v>
      </c>
      <c r="I44" s="4">
        <v>4.6527777777777779E-2</v>
      </c>
      <c r="J44" s="4">
        <v>3.9583333333333331E-2</v>
      </c>
      <c r="K44" s="4">
        <v>0</v>
      </c>
      <c r="L44" s="4">
        <v>0</v>
      </c>
      <c r="M44" s="4">
        <v>0</v>
      </c>
      <c r="N44" s="4">
        <v>0</v>
      </c>
      <c r="O44" s="25">
        <v>0.29699999999999999</v>
      </c>
      <c r="P44" s="25">
        <v>0.223</v>
      </c>
      <c r="Q44" s="25">
        <v>0</v>
      </c>
      <c r="R44" s="25">
        <v>0</v>
      </c>
      <c r="S44" s="25">
        <v>0</v>
      </c>
      <c r="T44" s="25">
        <v>0</v>
      </c>
    </row>
    <row r="45" spans="1:20" x14ac:dyDescent="0.25">
      <c r="A45" s="3"/>
      <c r="B45" s="62" t="s">
        <v>133</v>
      </c>
      <c r="C45" s="4">
        <v>2.7777777777777779E-3</v>
      </c>
      <c r="D45" s="4">
        <v>3.472222222222222E-3</v>
      </c>
      <c r="E45" s="4">
        <v>0</v>
      </c>
      <c r="F45" s="4">
        <v>0</v>
      </c>
      <c r="G45" s="4">
        <v>0</v>
      </c>
      <c r="H45" s="4">
        <v>0</v>
      </c>
      <c r="I45" s="4">
        <v>4.8611111111111112E-2</v>
      </c>
      <c r="J45" s="4">
        <v>4.1666666666666664E-2</v>
      </c>
      <c r="K45" s="4">
        <v>0</v>
      </c>
      <c r="L45" s="4">
        <v>0</v>
      </c>
      <c r="M45" s="4">
        <v>0</v>
      </c>
      <c r="N45" s="4">
        <v>0</v>
      </c>
      <c r="O45" s="25">
        <v>7.0999999999999994E-2</v>
      </c>
      <c r="P45" s="25">
        <v>7.9000000000000001E-2</v>
      </c>
      <c r="Q45" s="25">
        <v>0</v>
      </c>
      <c r="R45" s="25">
        <v>0</v>
      </c>
      <c r="S45" s="25">
        <v>0</v>
      </c>
      <c r="T45" s="25">
        <v>0</v>
      </c>
    </row>
    <row r="46" spans="1:20" x14ac:dyDescent="0.25">
      <c r="A46" s="3"/>
      <c r="B46" s="62" t="s">
        <v>134</v>
      </c>
      <c r="C46" s="4">
        <v>1.5972222222222224E-2</v>
      </c>
      <c r="D46" s="4">
        <v>1.5277777777777777E-2</v>
      </c>
      <c r="E46" s="4">
        <v>0</v>
      </c>
      <c r="F46" s="4">
        <v>0</v>
      </c>
      <c r="G46" s="4">
        <v>0</v>
      </c>
      <c r="H46" s="4">
        <v>0</v>
      </c>
      <c r="I46" s="4">
        <v>3.888888888888889E-2</v>
      </c>
      <c r="J46" s="4">
        <v>3.7499999999999999E-2</v>
      </c>
      <c r="K46" s="4">
        <v>0</v>
      </c>
      <c r="L46" s="4">
        <v>0</v>
      </c>
      <c r="M46" s="4">
        <v>0</v>
      </c>
      <c r="N46" s="4">
        <v>0</v>
      </c>
      <c r="O46" s="25">
        <v>0.40899999999999997</v>
      </c>
      <c r="P46" s="25">
        <v>0.39500000000000002</v>
      </c>
      <c r="Q46" s="25">
        <v>0</v>
      </c>
      <c r="R46" s="25">
        <v>0</v>
      </c>
      <c r="S46" s="25">
        <v>0</v>
      </c>
      <c r="T46" s="25">
        <v>0</v>
      </c>
    </row>
    <row r="47" spans="1:20" x14ac:dyDescent="0.25">
      <c r="A47" s="3"/>
      <c r="B47" s="62" t="s">
        <v>135</v>
      </c>
      <c r="C47" s="4">
        <v>9.0277777777777787E-3</v>
      </c>
      <c r="D47" s="4">
        <v>9.0277777777777787E-3</v>
      </c>
      <c r="E47" s="4">
        <v>0</v>
      </c>
      <c r="F47" s="4">
        <v>0</v>
      </c>
      <c r="G47" s="4">
        <v>0</v>
      </c>
      <c r="H47" s="4">
        <v>0</v>
      </c>
      <c r="I47" s="4">
        <v>2.4999999999999998E-2</v>
      </c>
      <c r="J47" s="4">
        <v>2.2916666666666669E-2</v>
      </c>
      <c r="K47" s="4">
        <v>0</v>
      </c>
      <c r="L47" s="4">
        <v>0</v>
      </c>
      <c r="M47" s="4">
        <v>0</v>
      </c>
      <c r="N47" s="4">
        <v>0</v>
      </c>
      <c r="O47" s="25">
        <v>0.35399999999999998</v>
      </c>
      <c r="P47" s="25">
        <v>0.39900000000000002</v>
      </c>
      <c r="Q47" s="25">
        <v>0</v>
      </c>
      <c r="R47" s="25">
        <v>0</v>
      </c>
      <c r="S47" s="25">
        <v>0</v>
      </c>
      <c r="T47" s="25">
        <v>0</v>
      </c>
    </row>
    <row r="48" spans="1:20" x14ac:dyDescent="0.25">
      <c r="A48" s="3"/>
      <c r="B48" s="62" t="s">
        <v>136</v>
      </c>
      <c r="C48" s="4">
        <v>6.9444444444444447E-4</v>
      </c>
      <c r="D48" s="4">
        <v>1.3888888888888889E-3</v>
      </c>
      <c r="E48" s="4">
        <v>0</v>
      </c>
      <c r="F48" s="4">
        <v>0</v>
      </c>
      <c r="G48" s="4">
        <v>0</v>
      </c>
      <c r="H48" s="4">
        <v>0</v>
      </c>
      <c r="I48" s="4">
        <v>2.2222222222222223E-2</v>
      </c>
      <c r="J48" s="4">
        <v>2.4305555555555556E-2</v>
      </c>
      <c r="K48" s="4">
        <v>0</v>
      </c>
      <c r="L48" s="4">
        <v>0</v>
      </c>
      <c r="M48" s="4">
        <v>0</v>
      </c>
      <c r="N48" s="4">
        <v>0</v>
      </c>
      <c r="O48" s="25">
        <v>4.5999999999999999E-2</v>
      </c>
      <c r="P48" s="25">
        <v>5.7000000000000002E-2</v>
      </c>
      <c r="Q48" s="25">
        <v>0</v>
      </c>
      <c r="R48" s="25">
        <v>0</v>
      </c>
      <c r="S48" s="25">
        <v>0</v>
      </c>
      <c r="T48" s="25">
        <v>0</v>
      </c>
    </row>
    <row r="49" spans="1:20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</row>
    <row r="50" spans="1:20" x14ac:dyDescent="0.25">
      <c r="A50" s="3"/>
      <c r="B50" s="62" t="s">
        <v>138</v>
      </c>
      <c r="C50" s="4">
        <v>1.0416666666666666E-2</v>
      </c>
      <c r="D50" s="4">
        <v>1.1805555555555555E-2</v>
      </c>
      <c r="E50" s="4">
        <v>6.1805555555555558E-2</v>
      </c>
      <c r="F50" s="4">
        <v>5.5555555555555552E-2</v>
      </c>
      <c r="G50" s="4">
        <v>6.25E-2</v>
      </c>
      <c r="H50" s="4">
        <v>5.347222222222222E-2</v>
      </c>
      <c r="I50" s="4">
        <v>3.4722222222222224E-2</v>
      </c>
      <c r="J50" s="4">
        <v>3.4722222222222224E-2</v>
      </c>
      <c r="K50" s="4">
        <v>7.013888888888889E-2</v>
      </c>
      <c r="L50" s="4">
        <v>6.6666666666666666E-2</v>
      </c>
      <c r="M50" s="4">
        <v>7.1527777777777787E-2</v>
      </c>
      <c r="N50" s="4">
        <v>6.458333333333334E-2</v>
      </c>
      <c r="O50" s="25">
        <v>0.3</v>
      </c>
      <c r="P50" s="25">
        <v>0.33600000000000002</v>
      </c>
      <c r="Q50" s="25">
        <v>0.879</v>
      </c>
      <c r="R50" s="25">
        <v>0.82399999999999995</v>
      </c>
      <c r="S50" s="25">
        <v>0.88100000000000001</v>
      </c>
      <c r="T50" s="25">
        <v>0.82299999999999995</v>
      </c>
    </row>
    <row r="51" spans="1:20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6.9444444444444447E-4</v>
      </c>
      <c r="F51" s="4">
        <v>1.3888888888888889E-3</v>
      </c>
      <c r="G51" s="4">
        <v>0</v>
      </c>
      <c r="H51" s="4">
        <v>0</v>
      </c>
      <c r="I51" s="4">
        <v>2.7777777777777776E-2</v>
      </c>
      <c r="J51" s="4">
        <v>2.7083333333333334E-2</v>
      </c>
      <c r="K51" s="4">
        <v>3.3333333333333333E-2</v>
      </c>
      <c r="L51" s="4">
        <v>3.6805555555555557E-2</v>
      </c>
      <c r="M51" s="4">
        <v>0</v>
      </c>
      <c r="N51" s="4">
        <v>0</v>
      </c>
      <c r="O51" s="25">
        <v>0.11</v>
      </c>
      <c r="P51" s="25">
        <v>0.13300000000000001</v>
      </c>
      <c r="Q51" s="25">
        <v>2.4E-2</v>
      </c>
      <c r="R51" s="25">
        <v>3.2000000000000001E-2</v>
      </c>
      <c r="S51" s="25">
        <v>0</v>
      </c>
      <c r="T51" s="25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  <c r="C55" s="6"/>
      <c r="D55" s="6"/>
      <c r="E55" s="6"/>
      <c r="F55" s="6"/>
      <c r="G55" s="6"/>
    </row>
  </sheetData>
  <mergeCells count="4">
    <mergeCell ref="A1:C1"/>
    <mergeCell ref="C2:H2"/>
    <mergeCell ref="I2:N2"/>
    <mergeCell ref="O2:T2"/>
  </mergeCells>
  <hyperlinks>
    <hyperlink ref="A2" location="overview!A1" display="Back to overview" xr:uid="{EA2ECF67-4A1C-4C33-ACF7-553AAD632765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8BCC-60E9-4FD2-A7E8-D802645C3CDB}">
  <dimension ref="A1:AC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29" width="10.7109375" customWidth="1"/>
  </cols>
  <sheetData>
    <row r="1" spans="1:29" ht="30" customHeight="1" x14ac:dyDescent="0.25">
      <c r="A1" s="68" t="s">
        <v>207</v>
      </c>
      <c r="B1" s="68"/>
      <c r="C1" s="69"/>
    </row>
    <row r="2" spans="1:29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B3" s="15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ht="30" customHeight="1" x14ac:dyDescent="0.25">
      <c r="B4" s="15"/>
      <c r="C4" s="64" t="s">
        <v>240</v>
      </c>
      <c r="D4" s="64" t="s">
        <v>241</v>
      </c>
      <c r="E4" s="64" t="s">
        <v>243</v>
      </c>
      <c r="F4" s="64" t="s">
        <v>240</v>
      </c>
      <c r="G4" s="64" t="s">
        <v>241</v>
      </c>
      <c r="H4" s="64" t="s">
        <v>243</v>
      </c>
      <c r="I4" s="64" t="s">
        <v>240</v>
      </c>
      <c r="J4" s="64" t="s">
        <v>241</v>
      </c>
      <c r="K4" s="64" t="s">
        <v>243</v>
      </c>
      <c r="L4" s="64" t="s">
        <v>240</v>
      </c>
      <c r="M4" s="64" t="s">
        <v>241</v>
      </c>
      <c r="N4" s="64" t="s">
        <v>243</v>
      </c>
      <c r="O4" s="64" t="s">
        <v>240</v>
      </c>
      <c r="P4" s="64" t="s">
        <v>241</v>
      </c>
      <c r="Q4" s="64" t="s">
        <v>243</v>
      </c>
      <c r="R4" s="64" t="s">
        <v>240</v>
      </c>
      <c r="S4" s="64" t="s">
        <v>241</v>
      </c>
      <c r="T4" s="64" t="s">
        <v>243</v>
      </c>
      <c r="U4" s="64" t="s">
        <v>240</v>
      </c>
      <c r="V4" s="64" t="s">
        <v>241</v>
      </c>
      <c r="W4" s="64" t="s">
        <v>243</v>
      </c>
      <c r="X4" s="64" t="s">
        <v>240</v>
      </c>
      <c r="Y4" s="64" t="s">
        <v>241</v>
      </c>
      <c r="Z4" s="64" t="s">
        <v>243</v>
      </c>
      <c r="AA4" s="64" t="s">
        <v>240</v>
      </c>
      <c r="AB4" s="64" t="s">
        <v>241</v>
      </c>
      <c r="AC4" s="64" t="s">
        <v>243</v>
      </c>
    </row>
    <row r="5" spans="1:29" ht="15" customHeight="1" x14ac:dyDescent="0.25">
      <c r="A5" s="3" t="s">
        <v>104</v>
      </c>
      <c r="B5" s="62"/>
      <c r="C5" s="12">
        <v>6.2499999999999995E-3</v>
      </c>
      <c r="D5" s="12">
        <v>6.1111111111111116E-2</v>
      </c>
      <c r="E5" s="12">
        <v>6.458333333333334E-2</v>
      </c>
      <c r="F5" s="12">
        <v>8.3333333333333332E-3</v>
      </c>
      <c r="G5" s="12">
        <v>5.347222222222222E-2</v>
      </c>
      <c r="H5" s="12">
        <v>5.7638888888888885E-2</v>
      </c>
      <c r="I5" s="12">
        <v>5.5555555555555558E-3</v>
      </c>
      <c r="J5" s="12">
        <v>5.1388888888888894E-2</v>
      </c>
      <c r="K5" s="12">
        <v>5.9027777777777783E-2</v>
      </c>
      <c r="L5" s="12">
        <v>0.19236111111111112</v>
      </c>
      <c r="M5" s="12">
        <v>0.24444444444444446</v>
      </c>
      <c r="N5" s="12">
        <v>0.27152777777777776</v>
      </c>
      <c r="O5" s="12">
        <v>0.22013888888888888</v>
      </c>
      <c r="P5" s="12">
        <v>0.25416666666666665</v>
      </c>
      <c r="Q5" s="12">
        <v>0.25486111111111109</v>
      </c>
      <c r="R5" s="12">
        <v>0.21111111111111111</v>
      </c>
      <c r="S5" s="12">
        <v>0.22500000000000001</v>
      </c>
      <c r="T5" s="12">
        <v>0.24444444444444446</v>
      </c>
      <c r="U5" s="45">
        <v>3.2000000000000001E-2</v>
      </c>
      <c r="V5" s="45">
        <v>0.25</v>
      </c>
      <c r="W5" s="45">
        <v>0.23899999999999999</v>
      </c>
      <c r="X5" s="45">
        <v>3.7999999999999999E-2</v>
      </c>
      <c r="Y5" s="45">
        <v>0.21</v>
      </c>
      <c r="Z5" s="45">
        <v>0.22700000000000001</v>
      </c>
      <c r="AA5" s="45">
        <v>2.7E-2</v>
      </c>
      <c r="AB5" s="45">
        <v>0.22700000000000001</v>
      </c>
      <c r="AC5" s="46">
        <v>0.24099999999999999</v>
      </c>
    </row>
    <row r="6" spans="1:29" ht="15" customHeight="1" x14ac:dyDescent="0.25">
      <c r="A6" s="3"/>
      <c r="B6" s="62" t="s">
        <v>289</v>
      </c>
      <c r="C6" s="4">
        <v>5.5555555555555558E-3</v>
      </c>
      <c r="D6" s="4">
        <v>6.0416666666666667E-2</v>
      </c>
      <c r="E6" s="4">
        <v>6.3888888888888884E-2</v>
      </c>
      <c r="F6" s="4">
        <v>8.3333333333333332E-3</v>
      </c>
      <c r="G6" s="4">
        <v>5.2083333333333336E-2</v>
      </c>
      <c r="H6" s="4">
        <v>5.6250000000000001E-2</v>
      </c>
      <c r="I6" s="4">
        <v>5.5555555555555558E-3</v>
      </c>
      <c r="J6" s="4">
        <v>4.9999999999999996E-2</v>
      </c>
      <c r="K6" s="4">
        <v>5.7638888888888885E-2</v>
      </c>
      <c r="L6" s="4">
        <v>0.23333333333333331</v>
      </c>
      <c r="M6" s="4">
        <v>0.24374999999999999</v>
      </c>
      <c r="N6" s="4">
        <v>0.27083333333333331</v>
      </c>
      <c r="O6" s="4">
        <v>0.24236111111111111</v>
      </c>
      <c r="P6" s="4">
        <v>0.24722222222222223</v>
      </c>
      <c r="Q6" s="4">
        <v>0.25069444444444444</v>
      </c>
      <c r="R6" s="4">
        <v>0.21388888888888891</v>
      </c>
      <c r="S6" s="4">
        <v>0.22500000000000001</v>
      </c>
      <c r="T6" s="4">
        <v>0.24305555555555555</v>
      </c>
      <c r="U6" s="25">
        <v>2.5000000000000001E-2</v>
      </c>
      <c r="V6" s="25">
        <v>0.248</v>
      </c>
      <c r="W6" s="25">
        <v>0.23599999999999999</v>
      </c>
      <c r="X6" s="25">
        <v>3.3000000000000002E-2</v>
      </c>
      <c r="Y6" s="25">
        <v>0.21</v>
      </c>
      <c r="Z6" s="25">
        <v>0.224</v>
      </c>
      <c r="AA6" s="25">
        <v>2.5999999999999999E-2</v>
      </c>
      <c r="AB6" s="25">
        <v>0.223</v>
      </c>
      <c r="AC6" s="47">
        <v>0.23799999999999999</v>
      </c>
    </row>
    <row r="7" spans="1:29" ht="15" customHeight="1" x14ac:dyDescent="0.25">
      <c r="A7" s="3"/>
      <c r="B7" s="62" t="s">
        <v>105</v>
      </c>
      <c r="C7" s="4">
        <v>0</v>
      </c>
      <c r="D7" s="4">
        <v>6.9444444444444447E-4</v>
      </c>
      <c r="E7" s="4">
        <v>6.9444444444444447E-4</v>
      </c>
      <c r="F7" s="4">
        <v>0</v>
      </c>
      <c r="G7" s="4">
        <v>1.3888888888888889E-3</v>
      </c>
      <c r="H7" s="4">
        <v>1.3888888888888889E-3</v>
      </c>
      <c r="I7" s="4">
        <v>0</v>
      </c>
      <c r="J7" s="4">
        <v>6.9444444444444447E-4</v>
      </c>
      <c r="K7" s="4">
        <v>1.3888888888888889E-3</v>
      </c>
      <c r="L7" s="4">
        <v>1.3888888888888888E-2</v>
      </c>
      <c r="M7" s="4">
        <v>1.4583333333333332E-2</v>
      </c>
      <c r="N7" s="4">
        <v>1.5972222222222224E-2</v>
      </c>
      <c r="O7" s="4">
        <v>2.9166666666666664E-2</v>
      </c>
      <c r="P7" s="4">
        <v>2.2222222222222223E-2</v>
      </c>
      <c r="Q7" s="4">
        <v>3.3333333333333333E-2</v>
      </c>
      <c r="R7" s="4">
        <v>3.6805555555555557E-2</v>
      </c>
      <c r="S7" s="4">
        <v>1.6666666666666666E-2</v>
      </c>
      <c r="T7" s="4">
        <v>2.7777777777777776E-2</v>
      </c>
      <c r="U7" s="25">
        <v>4.0000000000000001E-3</v>
      </c>
      <c r="V7" s="25">
        <v>4.2000000000000003E-2</v>
      </c>
      <c r="W7" s="25">
        <v>0.04</v>
      </c>
      <c r="X7" s="25">
        <v>5.0000000000000001E-3</v>
      </c>
      <c r="Y7" s="25">
        <v>6.3E-2</v>
      </c>
      <c r="Z7" s="25">
        <v>4.4999999999999998E-2</v>
      </c>
      <c r="AA7" s="25">
        <v>1E-3</v>
      </c>
      <c r="AB7" s="25">
        <v>4.8000000000000001E-2</v>
      </c>
      <c r="AC7" s="47">
        <v>3.6999999999999998E-2</v>
      </c>
    </row>
    <row r="8" spans="1:29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4.5138888888888888E-2</v>
      </c>
      <c r="M8" s="4">
        <v>7.6388888888888895E-2</v>
      </c>
      <c r="N8" s="4">
        <v>6.1111111111111116E-2</v>
      </c>
      <c r="O8" s="4">
        <v>3.8194444444444441E-2</v>
      </c>
      <c r="P8" s="4">
        <v>6.9444444444444441E-3</v>
      </c>
      <c r="Q8" s="4">
        <v>2.0833333333333332E-2</v>
      </c>
      <c r="R8" s="4">
        <v>1.8749999999999999E-2</v>
      </c>
      <c r="S8" s="4">
        <v>0</v>
      </c>
      <c r="T8" s="4">
        <v>3.7499999999999999E-2</v>
      </c>
      <c r="U8" s="25">
        <v>5.0000000000000001E-3</v>
      </c>
      <c r="V8" s="25">
        <v>2E-3</v>
      </c>
      <c r="W8" s="25">
        <v>2E-3</v>
      </c>
      <c r="X8" s="25">
        <v>5.0000000000000001E-3</v>
      </c>
      <c r="Y8" s="25">
        <v>3.0000000000000001E-3</v>
      </c>
      <c r="Z8" s="25">
        <v>2E-3</v>
      </c>
      <c r="AA8" s="25">
        <v>1E-3</v>
      </c>
      <c r="AB8" s="25">
        <v>0</v>
      </c>
      <c r="AC8" s="47">
        <v>2E-3</v>
      </c>
    </row>
    <row r="9" spans="1:29" ht="15" customHeight="1" x14ac:dyDescent="0.25">
      <c r="A9" s="3" t="s">
        <v>106</v>
      </c>
      <c r="B9" s="62"/>
      <c r="C9" s="4">
        <v>0.11527777777777777</v>
      </c>
      <c r="D9" s="4">
        <v>0.15277777777777776</v>
      </c>
      <c r="E9" s="4">
        <v>0.13263888888888889</v>
      </c>
      <c r="F9" s="4">
        <v>0.12083333333333333</v>
      </c>
      <c r="G9" s="4">
        <v>0.1451388888888889</v>
      </c>
      <c r="H9" s="4">
        <v>0.13125000000000001</v>
      </c>
      <c r="I9" s="4">
        <v>0.12152777777777778</v>
      </c>
      <c r="J9" s="4">
        <v>0.15555555555555556</v>
      </c>
      <c r="K9" s="4">
        <v>0.13333333333333333</v>
      </c>
      <c r="L9" s="4">
        <v>0.13472222222222222</v>
      </c>
      <c r="M9" s="4">
        <v>0.16319444444444445</v>
      </c>
      <c r="N9" s="4">
        <v>0.14652777777777778</v>
      </c>
      <c r="O9" s="4">
        <v>0.13333333333333333</v>
      </c>
      <c r="P9" s="4">
        <v>0.15277777777777776</v>
      </c>
      <c r="Q9" s="4">
        <v>0.14305555555555557</v>
      </c>
      <c r="R9" s="4">
        <v>0.13680555555555554</v>
      </c>
      <c r="S9" s="4">
        <v>0.16319444444444445</v>
      </c>
      <c r="T9" s="4">
        <v>0.14375000000000002</v>
      </c>
      <c r="U9" s="25">
        <v>0.85799999999999998</v>
      </c>
      <c r="V9" s="25">
        <v>0.93799999999999994</v>
      </c>
      <c r="W9" s="25">
        <v>0.90300000000000002</v>
      </c>
      <c r="X9" s="25">
        <v>0.90600000000000003</v>
      </c>
      <c r="Y9" s="25">
        <v>0.95099999999999996</v>
      </c>
      <c r="Z9" s="25">
        <v>0.91600000000000004</v>
      </c>
      <c r="AA9" s="25">
        <v>0.88700000000000001</v>
      </c>
      <c r="AB9" s="25">
        <v>0.95299999999999996</v>
      </c>
      <c r="AC9" s="47">
        <v>0.92600000000000005</v>
      </c>
    </row>
    <row r="10" spans="1:29" ht="15" customHeight="1" x14ac:dyDescent="0.25">
      <c r="A10" s="3"/>
      <c r="B10" s="62" t="s">
        <v>106</v>
      </c>
      <c r="C10" s="4">
        <v>7.4305555555555555E-2</v>
      </c>
      <c r="D10" s="4">
        <v>0.10069444444444443</v>
      </c>
      <c r="E10" s="4">
        <v>7.2222222222222229E-2</v>
      </c>
      <c r="F10" s="4">
        <v>7.9861111111111105E-2</v>
      </c>
      <c r="G10" s="4">
        <v>0.10069444444444443</v>
      </c>
      <c r="H10" s="4">
        <v>6.9444444444444434E-2</v>
      </c>
      <c r="I10" s="4">
        <v>8.1944444444444445E-2</v>
      </c>
      <c r="J10" s="4">
        <v>0.10625</v>
      </c>
      <c r="K10" s="4">
        <v>6.805555555555555E-2</v>
      </c>
      <c r="L10" s="4">
        <v>9.4444444444444442E-2</v>
      </c>
      <c r="M10" s="4">
        <v>0.1125</v>
      </c>
      <c r="N10" s="4">
        <v>8.819444444444445E-2</v>
      </c>
      <c r="O10" s="4">
        <v>9.375E-2</v>
      </c>
      <c r="P10" s="4">
        <v>0.10972222222222222</v>
      </c>
      <c r="Q10" s="4">
        <v>8.2638888888888887E-2</v>
      </c>
      <c r="R10" s="4">
        <v>9.8611111111111108E-2</v>
      </c>
      <c r="S10" s="4">
        <v>0.11597222222222221</v>
      </c>
      <c r="T10" s="4">
        <v>8.1944444444444445E-2</v>
      </c>
      <c r="U10" s="25">
        <v>0.78400000000000003</v>
      </c>
      <c r="V10" s="25">
        <v>0.89400000000000002</v>
      </c>
      <c r="W10" s="25">
        <v>0.81599999999999995</v>
      </c>
      <c r="X10" s="25">
        <v>0.84899999999999998</v>
      </c>
      <c r="Y10" s="25">
        <v>0.92</v>
      </c>
      <c r="Z10" s="25">
        <v>0.84499999999999997</v>
      </c>
      <c r="AA10" s="25">
        <v>0.82799999999999996</v>
      </c>
      <c r="AB10" s="25">
        <v>0.91800000000000004</v>
      </c>
      <c r="AC10" s="47">
        <v>0.83199999999999996</v>
      </c>
    </row>
    <row r="11" spans="1:29" ht="15" customHeight="1" x14ac:dyDescent="0.25">
      <c r="A11" s="3"/>
      <c r="B11" s="62" t="s">
        <v>107</v>
      </c>
      <c r="C11" s="4">
        <v>1.3888888888888888E-2</v>
      </c>
      <c r="D11" s="4">
        <v>1.6666666666666666E-2</v>
      </c>
      <c r="E11" s="4">
        <v>2.4999999999999998E-2</v>
      </c>
      <c r="F11" s="4">
        <v>1.9444444444444445E-2</v>
      </c>
      <c r="G11" s="4">
        <v>1.6666666666666666E-2</v>
      </c>
      <c r="H11" s="4">
        <v>3.1944444444444449E-2</v>
      </c>
      <c r="I11" s="4">
        <v>1.7361111111111112E-2</v>
      </c>
      <c r="J11" s="4">
        <v>1.6666666666666666E-2</v>
      </c>
      <c r="K11" s="4">
        <v>3.125E-2</v>
      </c>
      <c r="L11" s="4">
        <v>7.4305555555555555E-2</v>
      </c>
      <c r="M11" s="4">
        <v>8.1250000000000003E-2</v>
      </c>
      <c r="N11" s="4">
        <v>9.930555555555555E-2</v>
      </c>
      <c r="O11" s="4">
        <v>6.7361111111111108E-2</v>
      </c>
      <c r="P11" s="4">
        <v>5.2777777777777778E-2</v>
      </c>
      <c r="Q11" s="4">
        <v>9.5833333333333326E-2</v>
      </c>
      <c r="R11" s="4">
        <v>7.4305555555555555E-2</v>
      </c>
      <c r="S11" s="4">
        <v>6.5972222222222224E-2</v>
      </c>
      <c r="T11" s="4">
        <v>9.1666666666666674E-2</v>
      </c>
      <c r="U11" s="25">
        <v>0.186</v>
      </c>
      <c r="V11" s="25">
        <v>0.20200000000000001</v>
      </c>
      <c r="W11" s="25">
        <v>0.251</v>
      </c>
      <c r="X11" s="25">
        <v>0.28799999999999998</v>
      </c>
      <c r="Y11" s="25">
        <v>0.316</v>
      </c>
      <c r="Z11" s="25">
        <v>0.33100000000000002</v>
      </c>
      <c r="AA11" s="25">
        <v>0.23400000000000001</v>
      </c>
      <c r="AB11" s="25">
        <v>0.254</v>
      </c>
      <c r="AC11" s="47">
        <v>0.34</v>
      </c>
    </row>
    <row r="12" spans="1:29" ht="15" customHeight="1" x14ac:dyDescent="0.25">
      <c r="A12" s="3"/>
      <c r="B12" s="62" t="s">
        <v>108</v>
      </c>
      <c r="C12" s="4">
        <v>2.4305555555555556E-2</v>
      </c>
      <c r="D12" s="4">
        <v>3.4722222222222224E-2</v>
      </c>
      <c r="E12" s="4">
        <v>3.2638888888888891E-2</v>
      </c>
      <c r="F12" s="4">
        <v>2.013888888888889E-2</v>
      </c>
      <c r="G12" s="4">
        <v>2.6388888888888889E-2</v>
      </c>
      <c r="H12" s="4">
        <v>2.7777777777777776E-2</v>
      </c>
      <c r="I12" s="4">
        <v>2.0833333333333332E-2</v>
      </c>
      <c r="J12" s="4">
        <v>3.125E-2</v>
      </c>
      <c r="K12" s="4">
        <v>3.125E-2</v>
      </c>
      <c r="L12" s="4">
        <v>5.6250000000000001E-2</v>
      </c>
      <c r="M12" s="4">
        <v>5.8333333333333327E-2</v>
      </c>
      <c r="N12" s="4">
        <v>5.8333333333333327E-2</v>
      </c>
      <c r="O12" s="4">
        <v>4.5138888888888888E-2</v>
      </c>
      <c r="P12" s="4">
        <v>5.0694444444444452E-2</v>
      </c>
      <c r="Q12" s="4">
        <v>5.2083333333333336E-2</v>
      </c>
      <c r="R12" s="4">
        <v>4.9305555555555554E-2</v>
      </c>
      <c r="S12" s="4">
        <v>5.5555555555555552E-2</v>
      </c>
      <c r="T12" s="4">
        <v>5.6944444444444443E-2</v>
      </c>
      <c r="U12" s="25">
        <v>0.42899999999999999</v>
      </c>
      <c r="V12" s="25">
        <v>0.59599999999999997</v>
      </c>
      <c r="W12" s="25">
        <v>0.56000000000000005</v>
      </c>
      <c r="X12" s="25">
        <v>0.44900000000000001</v>
      </c>
      <c r="Y12" s="25">
        <v>0.51800000000000002</v>
      </c>
      <c r="Z12" s="25">
        <v>0.53400000000000003</v>
      </c>
      <c r="AA12" s="25">
        <v>0.42799999999999999</v>
      </c>
      <c r="AB12" s="25">
        <v>0.55700000000000005</v>
      </c>
      <c r="AC12" s="47">
        <v>0.54800000000000004</v>
      </c>
    </row>
    <row r="13" spans="1:29" ht="15" customHeight="1" x14ac:dyDescent="0.25">
      <c r="A13" s="3"/>
      <c r="B13" s="62" t="s">
        <v>109</v>
      </c>
      <c r="C13" s="4">
        <v>2.7777777777777779E-3</v>
      </c>
      <c r="D13" s="4">
        <v>1.3888888888888889E-3</v>
      </c>
      <c r="E13" s="4">
        <v>2.7777777777777779E-3</v>
      </c>
      <c r="F13" s="4">
        <v>1.3888888888888889E-3</v>
      </c>
      <c r="G13" s="4">
        <v>1.3888888888888889E-3</v>
      </c>
      <c r="H13" s="4">
        <v>2.0833333333333333E-3</v>
      </c>
      <c r="I13" s="4">
        <v>1.3888888888888889E-3</v>
      </c>
      <c r="J13" s="4">
        <v>1.3888888888888889E-3</v>
      </c>
      <c r="K13" s="4">
        <v>2.7777777777777779E-3</v>
      </c>
      <c r="L13" s="4">
        <v>4.9305555555555554E-2</v>
      </c>
      <c r="M13" s="4">
        <v>1.6666666666666666E-2</v>
      </c>
      <c r="N13" s="4">
        <v>2.6388888888888889E-2</v>
      </c>
      <c r="O13" s="4">
        <v>2.2222222222222223E-2</v>
      </c>
      <c r="P13" s="4">
        <v>2.4999999999999998E-2</v>
      </c>
      <c r="Q13" s="4">
        <v>2.4999999999999998E-2</v>
      </c>
      <c r="R13" s="4">
        <v>2.7777777777777776E-2</v>
      </c>
      <c r="S13" s="4">
        <v>2.5694444444444447E-2</v>
      </c>
      <c r="T13" s="4">
        <v>2.7083333333333334E-2</v>
      </c>
      <c r="U13" s="25">
        <v>6.2E-2</v>
      </c>
      <c r="V13" s="25">
        <v>7.1999999999999995E-2</v>
      </c>
      <c r="W13" s="25">
        <v>0.10299999999999999</v>
      </c>
      <c r="X13" s="25">
        <v>6.2E-2</v>
      </c>
      <c r="Y13" s="25">
        <v>0.06</v>
      </c>
      <c r="Z13" s="25">
        <v>8.5000000000000006E-2</v>
      </c>
      <c r="AA13" s="25">
        <v>4.8000000000000001E-2</v>
      </c>
      <c r="AB13" s="25">
        <v>4.2000000000000003E-2</v>
      </c>
      <c r="AC13" s="47">
        <v>9.4E-2</v>
      </c>
    </row>
    <row r="14" spans="1:29" ht="15" customHeight="1" x14ac:dyDescent="0.25">
      <c r="A14" s="3" t="s">
        <v>110</v>
      </c>
      <c r="B14" s="62"/>
      <c r="C14" s="4">
        <v>7.6388888888888886E-3</v>
      </c>
      <c r="D14" s="4">
        <v>2.1527777777777781E-2</v>
      </c>
      <c r="E14" s="4">
        <v>2.0833333333333332E-2</v>
      </c>
      <c r="F14" s="4">
        <v>7.6388888888888886E-3</v>
      </c>
      <c r="G14" s="4">
        <v>2.0833333333333332E-2</v>
      </c>
      <c r="H14" s="4">
        <v>1.3194444444444444E-2</v>
      </c>
      <c r="I14" s="4">
        <v>7.6388888888888886E-3</v>
      </c>
      <c r="J14" s="4">
        <v>2.6388888888888889E-2</v>
      </c>
      <c r="K14" s="4">
        <v>1.5277777777777777E-2</v>
      </c>
      <c r="L14" s="4">
        <v>7.7083333333333337E-2</v>
      </c>
      <c r="M14" s="4">
        <v>6.5277777777777782E-2</v>
      </c>
      <c r="N14" s="4">
        <v>7.7083333333333337E-2</v>
      </c>
      <c r="O14" s="4">
        <v>7.4999999999999997E-2</v>
      </c>
      <c r="P14" s="4">
        <v>6.1805555555555558E-2</v>
      </c>
      <c r="Q14" s="4">
        <v>6.25E-2</v>
      </c>
      <c r="R14" s="4">
        <v>6.8749999999999992E-2</v>
      </c>
      <c r="S14" s="4">
        <v>6.5277777777777782E-2</v>
      </c>
      <c r="T14" s="4">
        <v>5.6944444444444443E-2</v>
      </c>
      <c r="U14" s="25">
        <v>0.10199999999999999</v>
      </c>
      <c r="V14" s="25">
        <v>0.33500000000000002</v>
      </c>
      <c r="W14" s="25">
        <v>0.27300000000000002</v>
      </c>
      <c r="X14" s="25">
        <v>0.10299999999999999</v>
      </c>
      <c r="Y14" s="25">
        <v>0.34200000000000003</v>
      </c>
      <c r="Z14" s="25">
        <v>0.216</v>
      </c>
      <c r="AA14" s="25">
        <v>0.113</v>
      </c>
      <c r="AB14" s="25">
        <v>0.40699999999999997</v>
      </c>
      <c r="AC14" s="47">
        <v>0.27100000000000002</v>
      </c>
    </row>
    <row r="15" spans="1:29" ht="15" customHeight="1" x14ac:dyDescent="0.25">
      <c r="A15" s="3"/>
      <c r="B15" s="62" t="s">
        <v>111</v>
      </c>
      <c r="C15" s="4">
        <v>4.8611111111111112E-3</v>
      </c>
      <c r="D15" s="4">
        <v>1.1111111111111112E-2</v>
      </c>
      <c r="E15" s="4">
        <v>9.7222222222222224E-3</v>
      </c>
      <c r="F15" s="4">
        <v>5.5555555555555558E-3</v>
      </c>
      <c r="G15" s="4">
        <v>1.4583333333333332E-2</v>
      </c>
      <c r="H15" s="4">
        <v>7.6388888888888886E-3</v>
      </c>
      <c r="I15" s="4">
        <v>4.8611111111111112E-3</v>
      </c>
      <c r="J15" s="4">
        <v>1.9444444444444445E-2</v>
      </c>
      <c r="K15" s="4">
        <v>9.7222222222222224E-3</v>
      </c>
      <c r="L15" s="4">
        <v>5.9722222222222225E-2</v>
      </c>
      <c r="M15" s="4">
        <v>4.027777777777778E-2</v>
      </c>
      <c r="N15" s="4">
        <v>4.7222222222222221E-2</v>
      </c>
      <c r="O15" s="4">
        <v>6.25E-2</v>
      </c>
      <c r="P15" s="4">
        <v>4.6527777777777779E-2</v>
      </c>
      <c r="Q15" s="4">
        <v>4.1666666666666664E-2</v>
      </c>
      <c r="R15" s="4">
        <v>5.7638888888888885E-2</v>
      </c>
      <c r="S15" s="4">
        <v>5.347222222222222E-2</v>
      </c>
      <c r="T15" s="4">
        <v>4.0972222222222222E-2</v>
      </c>
      <c r="U15" s="25">
        <v>7.6999999999999999E-2</v>
      </c>
      <c r="V15" s="25">
        <v>0.27300000000000002</v>
      </c>
      <c r="W15" s="25">
        <v>0.20399999999999999</v>
      </c>
      <c r="X15" s="25">
        <v>8.4000000000000005E-2</v>
      </c>
      <c r="Y15" s="25">
        <v>0.314</v>
      </c>
      <c r="Z15" s="25">
        <v>0.187</v>
      </c>
      <c r="AA15" s="25">
        <v>8.6999999999999994E-2</v>
      </c>
      <c r="AB15" s="25">
        <v>0.36799999999999999</v>
      </c>
      <c r="AC15" s="47">
        <v>0.23499999999999999</v>
      </c>
    </row>
    <row r="16" spans="1:29" ht="15" customHeight="1" x14ac:dyDescent="0.25">
      <c r="A16" s="3"/>
      <c r="B16" s="62" t="s">
        <v>112</v>
      </c>
      <c r="C16" s="4">
        <v>3.472222222222222E-3</v>
      </c>
      <c r="D16" s="4">
        <v>1.0416666666666666E-2</v>
      </c>
      <c r="E16" s="4">
        <v>1.1111111111111112E-2</v>
      </c>
      <c r="F16" s="4">
        <v>2.7777777777777779E-3</v>
      </c>
      <c r="G16" s="4">
        <v>6.2499999999999995E-3</v>
      </c>
      <c r="H16" s="4">
        <v>5.5555555555555558E-3</v>
      </c>
      <c r="I16" s="4">
        <v>2.7777777777777779E-3</v>
      </c>
      <c r="J16" s="4">
        <v>6.9444444444444441E-3</v>
      </c>
      <c r="K16" s="4">
        <v>5.5555555555555558E-3</v>
      </c>
      <c r="L16" s="4">
        <v>5.4166666666666669E-2</v>
      </c>
      <c r="M16" s="4">
        <v>4.5833333333333337E-2</v>
      </c>
      <c r="N16" s="4">
        <v>5.6944444444444443E-2</v>
      </c>
      <c r="O16" s="4">
        <v>4.8611111111111112E-2</v>
      </c>
      <c r="P16" s="4">
        <v>3.4722222222222224E-2</v>
      </c>
      <c r="Q16" s="4">
        <v>5.1388888888888894E-2</v>
      </c>
      <c r="R16" s="4">
        <v>4.7222222222222221E-2</v>
      </c>
      <c r="S16" s="4">
        <v>3.5416666666666666E-2</v>
      </c>
      <c r="T16" s="4">
        <v>3.9583333333333331E-2</v>
      </c>
      <c r="U16" s="25">
        <v>0.06</v>
      </c>
      <c r="V16" s="25">
        <v>0.23599999999999999</v>
      </c>
      <c r="W16" s="25">
        <v>0.19800000000000001</v>
      </c>
      <c r="X16" s="25">
        <v>5.1999999999999998E-2</v>
      </c>
      <c r="Y16" s="25">
        <v>0.188</v>
      </c>
      <c r="Z16" s="25">
        <v>0.11</v>
      </c>
      <c r="AA16" s="25">
        <v>5.8000000000000003E-2</v>
      </c>
      <c r="AB16" s="25">
        <v>0.19500000000000001</v>
      </c>
      <c r="AC16" s="47">
        <v>0.14699999999999999</v>
      </c>
    </row>
    <row r="17" spans="1:29" ht="15" customHeight="1" x14ac:dyDescent="0.25">
      <c r="A17" s="3" t="s">
        <v>292</v>
      </c>
      <c r="B17" s="62"/>
      <c r="C17" s="4">
        <v>0.10972222222222222</v>
      </c>
      <c r="D17" s="4">
        <v>0.11388888888888889</v>
      </c>
      <c r="E17" s="4">
        <v>0.10694444444444444</v>
      </c>
      <c r="F17" s="4">
        <v>0.10555555555555556</v>
      </c>
      <c r="G17" s="4">
        <v>0.10833333333333334</v>
      </c>
      <c r="H17" s="4">
        <v>0.10555555555555556</v>
      </c>
      <c r="I17" s="4">
        <v>0.11041666666666666</v>
      </c>
      <c r="J17" s="4">
        <v>0.10972222222222222</v>
      </c>
      <c r="K17" s="4">
        <v>0.1076388888888889</v>
      </c>
      <c r="L17" s="4">
        <v>0.10972222222222222</v>
      </c>
      <c r="M17" s="4">
        <v>0.11388888888888889</v>
      </c>
      <c r="N17" s="4">
        <v>0.10694444444444444</v>
      </c>
      <c r="O17" s="4">
        <v>0.10555555555555556</v>
      </c>
      <c r="P17" s="4">
        <v>0.10833333333333334</v>
      </c>
      <c r="Q17" s="4">
        <v>0.10555555555555556</v>
      </c>
      <c r="R17" s="4">
        <v>0.11041666666666666</v>
      </c>
      <c r="S17" s="4">
        <v>0.10972222222222222</v>
      </c>
      <c r="T17" s="4">
        <v>0.10833333333333334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0.999</v>
      </c>
      <c r="AB17" s="25">
        <v>0.998</v>
      </c>
      <c r="AC17" s="47">
        <v>0.999</v>
      </c>
    </row>
    <row r="18" spans="1:29" ht="15" customHeight="1" x14ac:dyDescent="0.25">
      <c r="A18" s="3"/>
      <c r="B18" s="62" t="s">
        <v>113</v>
      </c>
      <c r="C18" s="4">
        <v>6.8749999999999992E-2</v>
      </c>
      <c r="D18" s="4">
        <v>7.3611111111111113E-2</v>
      </c>
      <c r="E18" s="4">
        <v>7.013888888888889E-2</v>
      </c>
      <c r="F18" s="4">
        <v>6.9444444444444434E-2</v>
      </c>
      <c r="G18" s="4">
        <v>7.0833333333333331E-2</v>
      </c>
      <c r="H18" s="4">
        <v>6.9444444444444434E-2</v>
      </c>
      <c r="I18" s="4">
        <v>7.0833333333333331E-2</v>
      </c>
      <c r="J18" s="4">
        <v>7.2916666666666671E-2</v>
      </c>
      <c r="K18" s="4">
        <v>7.1527777777777787E-2</v>
      </c>
      <c r="L18" s="4">
        <v>6.9444444444444434E-2</v>
      </c>
      <c r="M18" s="4">
        <v>7.4305555555555555E-2</v>
      </c>
      <c r="N18" s="4">
        <v>7.013888888888889E-2</v>
      </c>
      <c r="O18" s="4">
        <v>7.013888888888889E-2</v>
      </c>
      <c r="P18" s="4">
        <v>7.1527777777777787E-2</v>
      </c>
      <c r="Q18" s="4">
        <v>7.013888888888889E-2</v>
      </c>
      <c r="R18" s="4">
        <v>7.1527777777777787E-2</v>
      </c>
      <c r="S18" s="4">
        <v>7.3611111111111113E-2</v>
      </c>
      <c r="T18" s="4">
        <v>7.2222222222222229E-2</v>
      </c>
      <c r="U18" s="25">
        <v>0.996</v>
      </c>
      <c r="V18" s="25">
        <v>0.998</v>
      </c>
      <c r="W18" s="25">
        <v>0.996</v>
      </c>
      <c r="X18" s="25">
        <v>0.99099999999999999</v>
      </c>
      <c r="Y18" s="25">
        <v>0.98899999999999999</v>
      </c>
      <c r="Z18" s="25">
        <v>0.98699999999999999</v>
      </c>
      <c r="AA18" s="25">
        <v>0.99399999999999999</v>
      </c>
      <c r="AB18" s="25">
        <v>0.99299999999999999</v>
      </c>
      <c r="AC18" s="47">
        <v>0.99199999999999999</v>
      </c>
    </row>
    <row r="19" spans="1:29" ht="15" customHeight="1" x14ac:dyDescent="0.25">
      <c r="A19" s="3"/>
      <c r="B19" s="62" t="s">
        <v>291</v>
      </c>
      <c r="C19" s="4">
        <v>3.888888888888889E-2</v>
      </c>
      <c r="D19" s="4">
        <v>3.8194444444444441E-2</v>
      </c>
      <c r="E19" s="4">
        <v>3.5416666666666666E-2</v>
      </c>
      <c r="F19" s="4">
        <v>3.4027777777777775E-2</v>
      </c>
      <c r="G19" s="4">
        <v>3.5416666666666666E-2</v>
      </c>
      <c r="H19" s="4">
        <v>3.4027777777777775E-2</v>
      </c>
      <c r="I19" s="4">
        <v>3.5416666666666666E-2</v>
      </c>
      <c r="J19" s="4">
        <v>3.2638888888888891E-2</v>
      </c>
      <c r="K19" s="4">
        <v>3.4027777777777775E-2</v>
      </c>
      <c r="L19" s="4">
        <v>4.027777777777778E-2</v>
      </c>
      <c r="M19" s="4">
        <v>3.888888888888889E-2</v>
      </c>
      <c r="N19" s="4">
        <v>3.6805555555555557E-2</v>
      </c>
      <c r="O19" s="4">
        <v>3.5416666666666666E-2</v>
      </c>
      <c r="P19" s="4">
        <v>3.6805555555555557E-2</v>
      </c>
      <c r="Q19" s="4">
        <v>3.4722222222222224E-2</v>
      </c>
      <c r="R19" s="4">
        <v>3.6805555555555557E-2</v>
      </c>
      <c r="S19" s="4">
        <v>3.4027777777777775E-2</v>
      </c>
      <c r="T19" s="4">
        <v>3.5416666666666666E-2</v>
      </c>
      <c r="U19" s="25">
        <v>0.96399999999999997</v>
      </c>
      <c r="V19" s="25">
        <v>0.98299999999999998</v>
      </c>
      <c r="W19" s="25">
        <v>0.95799999999999996</v>
      </c>
      <c r="X19" s="25">
        <v>0.94399999999999995</v>
      </c>
      <c r="Y19" s="25">
        <v>0.96699999999999997</v>
      </c>
      <c r="Z19" s="25">
        <v>0.97699999999999998</v>
      </c>
      <c r="AA19" s="25">
        <v>0.96399999999999997</v>
      </c>
      <c r="AB19" s="25">
        <v>0.96099999999999997</v>
      </c>
      <c r="AC19" s="47">
        <v>0.97599999999999998</v>
      </c>
    </row>
    <row r="20" spans="1:29" ht="15" customHeight="1" x14ac:dyDescent="0.25">
      <c r="A20" s="3"/>
      <c r="B20" s="62" t="s">
        <v>114</v>
      </c>
      <c r="C20" s="4">
        <v>2.0833333333333333E-3</v>
      </c>
      <c r="D20" s="4">
        <v>1.3888888888888889E-3</v>
      </c>
      <c r="E20" s="4">
        <v>2.0833333333333333E-3</v>
      </c>
      <c r="F20" s="4">
        <v>2.7777777777777779E-3</v>
      </c>
      <c r="G20" s="4">
        <v>2.0833333333333333E-3</v>
      </c>
      <c r="H20" s="4">
        <v>2.0833333333333333E-3</v>
      </c>
      <c r="I20" s="4">
        <v>4.1666666666666666E-3</v>
      </c>
      <c r="J20" s="4">
        <v>4.1666666666666666E-3</v>
      </c>
      <c r="K20" s="4">
        <v>2.0833333333333333E-3</v>
      </c>
      <c r="L20" s="4">
        <v>4.0972222222222222E-2</v>
      </c>
      <c r="M20" s="4">
        <v>3.6111111111111115E-2</v>
      </c>
      <c r="N20" s="4">
        <v>4.4444444444444446E-2</v>
      </c>
      <c r="O20" s="4">
        <v>3.6805555555555557E-2</v>
      </c>
      <c r="P20" s="4">
        <v>4.4444444444444446E-2</v>
      </c>
      <c r="Q20" s="4">
        <v>3.7499999999999999E-2</v>
      </c>
      <c r="R20" s="4">
        <v>5.0694444444444452E-2</v>
      </c>
      <c r="S20" s="4">
        <v>4.3750000000000004E-2</v>
      </c>
      <c r="T20" s="4">
        <v>3.1944444444444449E-2</v>
      </c>
      <c r="U20" s="25">
        <v>4.5999999999999999E-2</v>
      </c>
      <c r="V20" s="25">
        <v>3.5999999999999997E-2</v>
      </c>
      <c r="W20" s="25">
        <v>4.4999999999999998E-2</v>
      </c>
      <c r="X20" s="25">
        <v>6.7000000000000004E-2</v>
      </c>
      <c r="Y20" s="25">
        <v>4.8000000000000001E-2</v>
      </c>
      <c r="Z20" s="25">
        <v>5.7000000000000002E-2</v>
      </c>
      <c r="AA20" s="25">
        <v>7.8E-2</v>
      </c>
      <c r="AB20" s="25">
        <v>0.1</v>
      </c>
      <c r="AC20" s="47">
        <v>0.06</v>
      </c>
    </row>
    <row r="21" spans="1:29" ht="15" customHeight="1" x14ac:dyDescent="0.25">
      <c r="A21" s="3" t="s">
        <v>115</v>
      </c>
      <c r="B21" s="62"/>
      <c r="C21" s="4">
        <v>0.39861111111111108</v>
      </c>
      <c r="D21" s="4">
        <v>0.3743055555555555</v>
      </c>
      <c r="E21" s="4">
        <v>0.3666666666666667</v>
      </c>
      <c r="F21" s="4">
        <v>0.38958333333333334</v>
      </c>
      <c r="G21" s="4">
        <v>0.3611111111111111</v>
      </c>
      <c r="H21" s="4">
        <v>0.36249999999999999</v>
      </c>
      <c r="I21" s="4">
        <v>0.39583333333333331</v>
      </c>
      <c r="J21" s="4">
        <v>0.36527777777777781</v>
      </c>
      <c r="K21" s="4">
        <v>0.36527777777777781</v>
      </c>
      <c r="L21" s="4">
        <v>0.39861111111111108</v>
      </c>
      <c r="M21" s="4">
        <v>0.3743055555555555</v>
      </c>
      <c r="N21" s="4">
        <v>0.3666666666666667</v>
      </c>
      <c r="O21" s="4">
        <v>0.38958333333333334</v>
      </c>
      <c r="P21" s="4">
        <v>0.3611111111111111</v>
      </c>
      <c r="Q21" s="4">
        <v>0.36249999999999999</v>
      </c>
      <c r="R21" s="4">
        <v>0.39583333333333331</v>
      </c>
      <c r="S21" s="4">
        <v>0.36527777777777781</v>
      </c>
      <c r="T21" s="4">
        <v>0.36527777777777781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0.999</v>
      </c>
      <c r="AB21" s="25">
        <v>1</v>
      </c>
      <c r="AC21" s="47">
        <v>1</v>
      </c>
    </row>
    <row r="22" spans="1:29" ht="15" customHeight="1" x14ac:dyDescent="0.25">
      <c r="A22" s="3"/>
      <c r="B22" s="62" t="s">
        <v>115</v>
      </c>
      <c r="C22" s="4">
        <v>0.37638888888888888</v>
      </c>
      <c r="D22" s="4">
        <v>0.35833333333333334</v>
      </c>
      <c r="E22" s="4">
        <v>0.3527777777777778</v>
      </c>
      <c r="F22" s="4">
        <v>0.3666666666666667</v>
      </c>
      <c r="G22" s="4">
        <v>0.3430555555555555</v>
      </c>
      <c r="H22" s="4">
        <v>0.34513888888888888</v>
      </c>
      <c r="I22" s="4">
        <v>0.36944444444444446</v>
      </c>
      <c r="J22" s="4">
        <v>0.34861111111111115</v>
      </c>
      <c r="K22" s="4">
        <v>0.35000000000000003</v>
      </c>
      <c r="L22" s="4">
        <v>0.37638888888888888</v>
      </c>
      <c r="M22" s="4">
        <v>0.35833333333333334</v>
      </c>
      <c r="N22" s="4">
        <v>0.3527777777777778</v>
      </c>
      <c r="O22" s="4">
        <v>0.3666666666666667</v>
      </c>
      <c r="P22" s="4">
        <v>0.3430555555555555</v>
      </c>
      <c r="Q22" s="4">
        <v>0.34513888888888888</v>
      </c>
      <c r="R22" s="4">
        <v>0.37013888888888885</v>
      </c>
      <c r="S22" s="4">
        <v>0.34861111111111115</v>
      </c>
      <c r="T22" s="4">
        <v>0.35000000000000003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0.999</v>
      </c>
      <c r="AB22" s="25">
        <v>1</v>
      </c>
      <c r="AC22" s="47">
        <v>1</v>
      </c>
    </row>
    <row r="23" spans="1:29" ht="15" customHeight="1" x14ac:dyDescent="0.25">
      <c r="A23" s="3"/>
      <c r="B23" s="62" t="s">
        <v>116</v>
      </c>
      <c r="C23" s="4">
        <v>2.2222222222222223E-2</v>
      </c>
      <c r="D23" s="4">
        <v>1.4583333333333332E-2</v>
      </c>
      <c r="E23" s="4">
        <v>1.3194444444444444E-2</v>
      </c>
      <c r="F23" s="4">
        <v>2.2916666666666669E-2</v>
      </c>
      <c r="G23" s="4">
        <v>1.7361111111111112E-2</v>
      </c>
      <c r="H23" s="4">
        <v>1.6666666666666666E-2</v>
      </c>
      <c r="I23" s="4">
        <v>2.5694444444444447E-2</v>
      </c>
      <c r="J23" s="4">
        <v>1.6666666666666666E-2</v>
      </c>
      <c r="K23" s="4">
        <v>1.5972222222222224E-2</v>
      </c>
      <c r="L23" s="4">
        <v>5.6250000000000001E-2</v>
      </c>
      <c r="M23" s="4">
        <v>5.1388888888888894E-2</v>
      </c>
      <c r="N23" s="4">
        <v>4.9999999999999996E-2</v>
      </c>
      <c r="O23" s="4">
        <v>2.9861111111111113E-2</v>
      </c>
      <c r="P23" s="4">
        <v>2.361111111111111E-2</v>
      </c>
      <c r="Q23" s="4">
        <v>2.2916666666666669E-2</v>
      </c>
      <c r="R23" s="4">
        <v>4.5833333333333337E-2</v>
      </c>
      <c r="S23" s="4">
        <v>3.125E-2</v>
      </c>
      <c r="T23" s="4">
        <v>2.9861111111111113E-2</v>
      </c>
      <c r="U23" s="25">
        <v>0.39700000000000002</v>
      </c>
      <c r="V23" s="25">
        <v>0.28799999999999998</v>
      </c>
      <c r="W23" s="25">
        <v>0.26400000000000001</v>
      </c>
      <c r="X23" s="25">
        <v>0.76500000000000001</v>
      </c>
      <c r="Y23" s="25">
        <v>0.75700000000000001</v>
      </c>
      <c r="Z23" s="25">
        <v>0.751</v>
      </c>
      <c r="AA23" s="25">
        <v>0.57199999999999995</v>
      </c>
      <c r="AB23" s="25">
        <v>0.53300000000000003</v>
      </c>
      <c r="AC23" s="47">
        <v>0.52500000000000002</v>
      </c>
    </row>
    <row r="24" spans="1:29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2.7777777777777776E-2</v>
      </c>
      <c r="M24" s="4">
        <v>3.888888888888889E-2</v>
      </c>
      <c r="N24" s="4">
        <v>3.0555555555555555E-2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1.4999999999999999E-2</v>
      </c>
      <c r="V24" s="25">
        <v>2.1000000000000001E-2</v>
      </c>
      <c r="W24" s="25">
        <v>2.5000000000000001E-2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2.013888888888889E-2</v>
      </c>
      <c r="D25" s="4">
        <v>2.7777777777777779E-3</v>
      </c>
      <c r="E25" s="4">
        <v>3.472222222222222E-3</v>
      </c>
      <c r="F25" s="4">
        <v>1.7361111111111112E-2</v>
      </c>
      <c r="G25" s="4">
        <v>1.3888888888888889E-3</v>
      </c>
      <c r="H25" s="4">
        <v>2.0833333333333333E-3</v>
      </c>
      <c r="I25" s="4">
        <v>1.7361111111111112E-2</v>
      </c>
      <c r="J25" s="4">
        <v>1.3888888888888889E-3</v>
      </c>
      <c r="K25" s="4">
        <v>3.472222222222222E-3</v>
      </c>
      <c r="L25" s="4">
        <v>0.16527777777777777</v>
      </c>
      <c r="M25" s="4">
        <v>6.458333333333334E-2</v>
      </c>
      <c r="N25" s="4">
        <v>0.15208333333333332</v>
      </c>
      <c r="O25" s="4">
        <v>0.12986111111111112</v>
      </c>
      <c r="P25" s="4">
        <v>7.1527777777777787E-2</v>
      </c>
      <c r="Q25" s="4">
        <v>0.13125000000000001</v>
      </c>
      <c r="R25" s="4">
        <v>0.13958333333333334</v>
      </c>
      <c r="S25" s="4">
        <v>4.9305555555555554E-2</v>
      </c>
      <c r="T25" s="4">
        <v>0.10694444444444444</v>
      </c>
      <c r="U25" s="25">
        <v>0.12</v>
      </c>
      <c r="V25" s="25">
        <v>4.2999999999999997E-2</v>
      </c>
      <c r="W25" s="25">
        <v>2.1000000000000001E-2</v>
      </c>
      <c r="X25" s="25">
        <v>0.13500000000000001</v>
      </c>
      <c r="Y25" s="25">
        <v>0.02</v>
      </c>
      <c r="Z25" s="25">
        <v>1.7999999999999999E-2</v>
      </c>
      <c r="AA25" s="25">
        <v>0.127</v>
      </c>
      <c r="AB25" s="25">
        <v>0.03</v>
      </c>
      <c r="AC25" s="47">
        <v>3.1E-2</v>
      </c>
    </row>
    <row r="26" spans="1:29" ht="15" customHeight="1" x14ac:dyDescent="0.25">
      <c r="A26" s="3"/>
      <c r="B26" s="62" t="s">
        <v>118</v>
      </c>
      <c r="C26" s="4">
        <v>1.7361111111111112E-2</v>
      </c>
      <c r="D26" s="4">
        <v>1.3888888888888889E-3</v>
      </c>
      <c r="E26" s="4">
        <v>2.0833333333333333E-3</v>
      </c>
      <c r="F26" s="4">
        <v>1.5277777777777777E-2</v>
      </c>
      <c r="G26" s="4">
        <v>6.9444444444444447E-4</v>
      </c>
      <c r="H26" s="4">
        <v>6.9444444444444447E-4</v>
      </c>
      <c r="I26" s="4">
        <v>1.5972222222222224E-2</v>
      </c>
      <c r="J26" s="4">
        <v>6.9444444444444447E-4</v>
      </c>
      <c r="K26" s="4">
        <v>6.9444444444444447E-4</v>
      </c>
      <c r="L26" s="4">
        <v>0.16527777777777777</v>
      </c>
      <c r="M26" s="4">
        <v>0.10833333333333334</v>
      </c>
      <c r="N26" s="4">
        <v>0.16597222222222222</v>
      </c>
      <c r="O26" s="4">
        <v>0.12152777777777778</v>
      </c>
      <c r="P26" s="4">
        <v>0.1125</v>
      </c>
      <c r="Q26" s="4">
        <v>6.8749999999999992E-2</v>
      </c>
      <c r="R26" s="4">
        <v>0.14305555555555557</v>
      </c>
      <c r="S26" s="4">
        <v>5.347222222222222E-2</v>
      </c>
      <c r="T26" s="4">
        <v>7.2222222222222229E-2</v>
      </c>
      <c r="U26" s="25">
        <v>0.105</v>
      </c>
      <c r="V26" s="25">
        <v>1.2999999999999999E-2</v>
      </c>
      <c r="W26" s="25">
        <v>1.2E-2</v>
      </c>
      <c r="X26" s="25">
        <v>0.124</v>
      </c>
      <c r="Y26" s="25">
        <v>7.0000000000000001E-3</v>
      </c>
      <c r="Z26" s="25">
        <v>7.0000000000000001E-3</v>
      </c>
      <c r="AA26" s="25">
        <v>0.112</v>
      </c>
      <c r="AB26" s="25">
        <v>8.9999999999999993E-3</v>
      </c>
      <c r="AC26" s="47">
        <v>8.9999999999999993E-3</v>
      </c>
    </row>
    <row r="27" spans="1:29" ht="15" customHeight="1" x14ac:dyDescent="0.25">
      <c r="A27" s="3"/>
      <c r="B27" s="62" t="s">
        <v>119</v>
      </c>
      <c r="C27" s="4">
        <v>2.7777777777777779E-3</v>
      </c>
      <c r="D27" s="4">
        <v>1.3888888888888889E-3</v>
      </c>
      <c r="E27" s="4">
        <v>1.3888888888888889E-3</v>
      </c>
      <c r="F27" s="4">
        <v>2.0833333333333333E-3</v>
      </c>
      <c r="G27" s="4">
        <v>6.9444444444444447E-4</v>
      </c>
      <c r="H27" s="4">
        <v>2.0833333333333333E-3</v>
      </c>
      <c r="I27" s="4">
        <v>1.3888888888888889E-3</v>
      </c>
      <c r="J27" s="4">
        <v>6.9444444444444447E-4</v>
      </c>
      <c r="K27" s="4">
        <v>2.7777777777777779E-3</v>
      </c>
      <c r="L27" s="4">
        <v>0.10833333333333334</v>
      </c>
      <c r="M27" s="4">
        <v>4.5138888888888888E-2</v>
      </c>
      <c r="N27" s="4">
        <v>0.12430555555555556</v>
      </c>
      <c r="O27" s="4">
        <v>0.12708333333333333</v>
      </c>
      <c r="P27" s="4">
        <v>6.1111111111111116E-2</v>
      </c>
      <c r="Q27" s="4">
        <v>0.16180555555555556</v>
      </c>
      <c r="R27" s="4">
        <v>9.3055555555555558E-2</v>
      </c>
      <c r="S27" s="4">
        <v>9.6527777777777768E-2</v>
      </c>
      <c r="T27" s="4">
        <v>0.1277777777777778</v>
      </c>
      <c r="U27" s="25">
        <v>2.4E-2</v>
      </c>
      <c r="V27" s="25">
        <v>0.03</v>
      </c>
      <c r="W27" s="25">
        <v>0.01</v>
      </c>
      <c r="X27" s="25">
        <v>1.7999999999999999E-2</v>
      </c>
      <c r="Y27" s="25">
        <v>7.0000000000000001E-3</v>
      </c>
      <c r="Z27" s="25">
        <v>1.0999999999999999E-2</v>
      </c>
      <c r="AA27" s="25">
        <v>1.6E-2</v>
      </c>
      <c r="AB27" s="25">
        <v>8.9999999999999993E-3</v>
      </c>
      <c r="AC27" s="47">
        <v>0.02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2.6388888888888889E-2</v>
      </c>
      <c r="P28" s="4">
        <v>2.4999999999999998E-2</v>
      </c>
      <c r="Q28" s="4">
        <v>1.8749999999999999E-2</v>
      </c>
      <c r="R28" s="4">
        <v>2.013888888888889E-2</v>
      </c>
      <c r="S28" s="4">
        <v>1.2499999999999999E-2</v>
      </c>
      <c r="T28" s="4">
        <v>2.1527777777777781E-2</v>
      </c>
      <c r="U28" s="25">
        <v>0</v>
      </c>
      <c r="V28" s="25">
        <v>0</v>
      </c>
      <c r="W28" s="25">
        <v>0</v>
      </c>
      <c r="X28" s="25">
        <v>8.0000000000000002E-3</v>
      </c>
      <c r="Y28" s="25">
        <v>8.9999999999999993E-3</v>
      </c>
      <c r="Z28" s="25">
        <v>5.0000000000000001E-3</v>
      </c>
      <c r="AA28" s="25">
        <v>0.01</v>
      </c>
      <c r="AB28" s="25">
        <v>1.2999999999999999E-2</v>
      </c>
      <c r="AC28" s="47">
        <v>5.0000000000000001E-3</v>
      </c>
    </row>
    <row r="29" spans="1:29" ht="15" customHeight="1" x14ac:dyDescent="0.25">
      <c r="A29" s="3" t="s">
        <v>120</v>
      </c>
      <c r="B29" s="62"/>
      <c r="C29" s="4">
        <v>8.4722222222222213E-2</v>
      </c>
      <c r="D29" s="4">
        <v>7.9166666666666663E-2</v>
      </c>
      <c r="E29" s="4">
        <v>8.5416666666666655E-2</v>
      </c>
      <c r="F29" s="4">
        <v>8.4027777777777771E-2</v>
      </c>
      <c r="G29" s="4">
        <v>0.10486111111111111</v>
      </c>
      <c r="H29" s="4">
        <v>9.8611111111111108E-2</v>
      </c>
      <c r="I29" s="4">
        <v>8.6111111111111124E-2</v>
      </c>
      <c r="J29" s="4">
        <v>8.819444444444445E-2</v>
      </c>
      <c r="K29" s="4">
        <v>9.0972222222222218E-2</v>
      </c>
      <c r="L29" s="4">
        <v>0.10902777777777778</v>
      </c>
      <c r="M29" s="4">
        <v>0.10694444444444444</v>
      </c>
      <c r="N29" s="4">
        <v>0.11180555555555556</v>
      </c>
      <c r="O29" s="4">
        <v>9.9999999999999992E-2</v>
      </c>
      <c r="P29" s="4">
        <v>0.11875000000000001</v>
      </c>
      <c r="Q29" s="4">
        <v>0.11458333333333333</v>
      </c>
      <c r="R29" s="4">
        <v>0.10277777777777779</v>
      </c>
      <c r="S29" s="4">
        <v>0.10208333333333335</v>
      </c>
      <c r="T29" s="4">
        <v>0.10555555555555556</v>
      </c>
      <c r="U29" s="25">
        <v>0.78</v>
      </c>
      <c r="V29" s="25">
        <v>0.74299999999999999</v>
      </c>
      <c r="W29" s="25">
        <v>0.76700000000000002</v>
      </c>
      <c r="X29" s="25">
        <v>0.84299999999999997</v>
      </c>
      <c r="Y29" s="25">
        <v>0.88400000000000001</v>
      </c>
      <c r="Z29" s="25">
        <v>0.86099999999999999</v>
      </c>
      <c r="AA29" s="25">
        <v>0.84199999999999997</v>
      </c>
      <c r="AB29" s="25">
        <v>0.86199999999999999</v>
      </c>
      <c r="AC29" s="47">
        <v>0.85899999999999999</v>
      </c>
    </row>
    <row r="30" spans="1:29" ht="15" customHeight="1" x14ac:dyDescent="0.25">
      <c r="A30" s="3"/>
      <c r="B30" s="62" t="s">
        <v>121</v>
      </c>
      <c r="C30" s="4">
        <v>6.9444444444444441E-3</v>
      </c>
      <c r="D30" s="4">
        <v>3.472222222222222E-3</v>
      </c>
      <c r="E30" s="4">
        <v>4.8611111111111112E-3</v>
      </c>
      <c r="F30" s="4">
        <v>9.0277777777777787E-3</v>
      </c>
      <c r="G30" s="4">
        <v>9.7222222222222224E-3</v>
      </c>
      <c r="H30" s="4">
        <v>9.0277777777777787E-3</v>
      </c>
      <c r="I30" s="4">
        <v>1.1805555555555555E-2</v>
      </c>
      <c r="J30" s="4">
        <v>9.0277777777777787E-3</v>
      </c>
      <c r="K30" s="4">
        <v>9.0277777777777787E-3</v>
      </c>
      <c r="L30" s="4">
        <v>9.8611111111111108E-2</v>
      </c>
      <c r="M30" s="4">
        <v>7.6388888888888895E-2</v>
      </c>
      <c r="N30" s="4">
        <v>9.375E-2</v>
      </c>
      <c r="O30" s="4">
        <v>0.10069444444444443</v>
      </c>
      <c r="P30" s="4">
        <v>0.1423611111111111</v>
      </c>
      <c r="Q30" s="4">
        <v>0.11388888888888889</v>
      </c>
      <c r="R30" s="4">
        <v>9.7222222222222224E-2</v>
      </c>
      <c r="S30" s="4">
        <v>9.5833333333333326E-2</v>
      </c>
      <c r="T30" s="4">
        <v>0.13472222222222222</v>
      </c>
      <c r="U30" s="25">
        <v>7.0999999999999994E-2</v>
      </c>
      <c r="V30" s="25">
        <v>4.8000000000000001E-2</v>
      </c>
      <c r="W30" s="25">
        <v>0.05</v>
      </c>
      <c r="X30" s="25">
        <v>9.0999999999999998E-2</v>
      </c>
      <c r="Y30" s="25">
        <v>6.6000000000000003E-2</v>
      </c>
      <c r="Z30" s="25">
        <v>8.1000000000000003E-2</v>
      </c>
      <c r="AA30" s="25">
        <v>0.11899999999999999</v>
      </c>
      <c r="AB30" s="25">
        <v>9.1999999999999998E-2</v>
      </c>
      <c r="AC30" s="47">
        <v>6.9000000000000006E-2</v>
      </c>
    </row>
    <row r="31" spans="1:29" ht="15" customHeight="1" x14ac:dyDescent="0.25">
      <c r="A31" s="3"/>
      <c r="B31" s="62" t="s">
        <v>122</v>
      </c>
      <c r="C31" s="4">
        <v>7.7777777777777779E-2</v>
      </c>
      <c r="D31" s="4">
        <v>7.5694444444444439E-2</v>
      </c>
      <c r="E31" s="4">
        <v>8.0555555555555561E-2</v>
      </c>
      <c r="F31" s="4">
        <v>7.1527777777777787E-2</v>
      </c>
      <c r="G31" s="4">
        <v>9.2361111111111116E-2</v>
      </c>
      <c r="H31" s="4">
        <v>8.5416666666666655E-2</v>
      </c>
      <c r="I31" s="4">
        <v>7.0833333333333331E-2</v>
      </c>
      <c r="J31" s="4">
        <v>7.4999999999999997E-2</v>
      </c>
      <c r="K31" s="4">
        <v>7.7083333333333337E-2</v>
      </c>
      <c r="L31" s="4">
        <v>0.10277777777777779</v>
      </c>
      <c r="M31" s="4">
        <v>0.10347222222222223</v>
      </c>
      <c r="N31" s="4">
        <v>0.10625</v>
      </c>
      <c r="O31" s="4">
        <v>8.7500000000000008E-2</v>
      </c>
      <c r="P31" s="4">
        <v>0.10833333333333334</v>
      </c>
      <c r="Q31" s="4">
        <v>0.10208333333333335</v>
      </c>
      <c r="R31" s="4">
        <v>8.819444444444445E-2</v>
      </c>
      <c r="S31" s="4">
        <v>8.819444444444445E-2</v>
      </c>
      <c r="T31" s="4">
        <v>9.3055555555555558E-2</v>
      </c>
      <c r="U31" s="25">
        <v>0.75800000000000001</v>
      </c>
      <c r="V31" s="25">
        <v>0.73</v>
      </c>
      <c r="W31" s="25">
        <v>0.75800000000000001</v>
      </c>
      <c r="X31" s="25">
        <v>0.81299999999999994</v>
      </c>
      <c r="Y31" s="25">
        <v>0.85099999999999998</v>
      </c>
      <c r="Z31" s="25">
        <v>0.83399999999999996</v>
      </c>
      <c r="AA31" s="25">
        <v>0.80600000000000005</v>
      </c>
      <c r="AB31" s="25">
        <v>0.85199999999999998</v>
      </c>
      <c r="AC31" s="47">
        <v>0.83099999999999996</v>
      </c>
    </row>
    <row r="32" spans="1:29" ht="15" customHeight="1" x14ac:dyDescent="0.25">
      <c r="A32" s="3"/>
      <c r="B32" s="62" t="s">
        <v>294</v>
      </c>
      <c r="C32" s="4">
        <v>0</v>
      </c>
      <c r="D32" s="4">
        <v>0</v>
      </c>
      <c r="E32" s="4">
        <v>6.9444444444444447E-4</v>
      </c>
      <c r="F32" s="4">
        <v>3.472222222222222E-3</v>
      </c>
      <c r="G32" s="4">
        <v>3.472222222222222E-3</v>
      </c>
      <c r="H32" s="4">
        <v>4.1666666666666666E-3</v>
      </c>
      <c r="I32" s="4">
        <v>3.472222222222222E-3</v>
      </c>
      <c r="J32" s="4">
        <v>4.1666666666666666E-3</v>
      </c>
      <c r="K32" s="4">
        <v>4.1666666666666666E-3</v>
      </c>
      <c r="L32" s="4">
        <v>3.888888888888889E-2</v>
      </c>
      <c r="M32" s="4">
        <v>1.0416666666666666E-2</v>
      </c>
      <c r="N32" s="4">
        <v>0.10416666666666667</v>
      </c>
      <c r="O32" s="4">
        <v>4.5138888888888888E-2</v>
      </c>
      <c r="P32" s="4">
        <v>4.1666666666666664E-2</v>
      </c>
      <c r="Q32" s="4">
        <v>6.1111111111111116E-2</v>
      </c>
      <c r="R32" s="4">
        <v>5.2083333333333336E-2</v>
      </c>
      <c r="S32" s="4">
        <v>6.0416666666666667E-2</v>
      </c>
      <c r="T32" s="4">
        <v>6.25E-2</v>
      </c>
      <c r="U32" s="25">
        <v>6.0000000000000001E-3</v>
      </c>
      <c r="V32" s="25">
        <v>5.0000000000000001E-3</v>
      </c>
      <c r="W32" s="25">
        <v>3.0000000000000001E-3</v>
      </c>
      <c r="X32" s="25">
        <v>8.3000000000000004E-2</v>
      </c>
      <c r="Y32" s="25">
        <v>0.09</v>
      </c>
      <c r="Z32" s="25">
        <v>6.6000000000000003E-2</v>
      </c>
      <c r="AA32" s="25">
        <v>7.0999999999999994E-2</v>
      </c>
      <c r="AB32" s="25">
        <v>6.9000000000000006E-2</v>
      </c>
      <c r="AC32" s="47">
        <v>6.8000000000000005E-2</v>
      </c>
    </row>
    <row r="33" spans="1:29" ht="15" customHeight="1" x14ac:dyDescent="0.25">
      <c r="A33" s="3" t="s">
        <v>123</v>
      </c>
      <c r="B33" s="62"/>
      <c r="C33" s="4">
        <v>0.20625000000000002</v>
      </c>
      <c r="D33" s="4">
        <v>0.13263888888888889</v>
      </c>
      <c r="E33" s="4">
        <v>0.15902777777777777</v>
      </c>
      <c r="F33" s="4">
        <v>0.21111111111111111</v>
      </c>
      <c r="G33" s="4">
        <v>0.13125000000000001</v>
      </c>
      <c r="H33" s="4">
        <v>0.15416666666666667</v>
      </c>
      <c r="I33" s="4">
        <v>0.20347222222222219</v>
      </c>
      <c r="J33" s="4">
        <v>0.1361111111111111</v>
      </c>
      <c r="K33" s="4">
        <v>0.15138888888888888</v>
      </c>
      <c r="L33" s="4">
        <v>0.21527777777777779</v>
      </c>
      <c r="M33" s="4">
        <v>0.1423611111111111</v>
      </c>
      <c r="N33" s="4">
        <v>0.17222222222222225</v>
      </c>
      <c r="O33" s="4">
        <v>0.21944444444444444</v>
      </c>
      <c r="P33" s="4">
        <v>0.14652777777777778</v>
      </c>
      <c r="Q33" s="4">
        <v>0.16874999999999998</v>
      </c>
      <c r="R33" s="4">
        <v>0.21180555555555555</v>
      </c>
      <c r="S33" s="4">
        <v>0.14722222222222223</v>
      </c>
      <c r="T33" s="4">
        <v>0.16111111111111112</v>
      </c>
      <c r="U33" s="25">
        <v>0.95799999999999996</v>
      </c>
      <c r="V33" s="25">
        <v>0.93</v>
      </c>
      <c r="W33" s="25">
        <v>0.92100000000000004</v>
      </c>
      <c r="X33" s="25">
        <v>0.96199999999999997</v>
      </c>
      <c r="Y33" s="25">
        <v>0.89800000000000002</v>
      </c>
      <c r="Z33" s="25">
        <v>0.91300000000000003</v>
      </c>
      <c r="AA33" s="25">
        <v>0.95799999999999996</v>
      </c>
      <c r="AB33" s="25">
        <v>0.92800000000000005</v>
      </c>
      <c r="AC33" s="47">
        <v>0.93700000000000006</v>
      </c>
    </row>
    <row r="34" spans="1:29" ht="15" customHeight="1" x14ac:dyDescent="0.25">
      <c r="A34" s="3"/>
      <c r="B34" s="62" t="s">
        <v>124</v>
      </c>
      <c r="C34" s="4">
        <v>1.5972222222222224E-2</v>
      </c>
      <c r="D34" s="4">
        <v>1.8055555555555557E-2</v>
      </c>
      <c r="E34" s="4">
        <v>1.7361111111111112E-2</v>
      </c>
      <c r="F34" s="4">
        <v>1.8749999999999999E-2</v>
      </c>
      <c r="G34" s="4">
        <v>1.7361111111111112E-2</v>
      </c>
      <c r="H34" s="4">
        <v>1.5277777777777777E-2</v>
      </c>
      <c r="I34" s="4">
        <v>1.5277777777777777E-2</v>
      </c>
      <c r="J34" s="4">
        <v>1.0416666666666666E-2</v>
      </c>
      <c r="K34" s="4">
        <v>1.2499999999999999E-2</v>
      </c>
      <c r="L34" s="4">
        <v>7.2222222222222229E-2</v>
      </c>
      <c r="M34" s="4">
        <v>8.6805555555555566E-2</v>
      </c>
      <c r="N34" s="4">
        <v>7.6388888888888895E-2</v>
      </c>
      <c r="O34" s="4">
        <v>7.1527777777777787E-2</v>
      </c>
      <c r="P34" s="4">
        <v>7.0833333333333331E-2</v>
      </c>
      <c r="Q34" s="4">
        <v>7.3611111111111113E-2</v>
      </c>
      <c r="R34" s="4">
        <v>6.7361111111111108E-2</v>
      </c>
      <c r="S34" s="4">
        <v>6.458333333333334E-2</v>
      </c>
      <c r="T34" s="4">
        <v>6.3888888888888884E-2</v>
      </c>
      <c r="U34" s="25">
        <v>0.217</v>
      </c>
      <c r="V34" s="25">
        <v>0.21099999999999999</v>
      </c>
      <c r="W34" s="25">
        <v>0.22500000000000001</v>
      </c>
      <c r="X34" s="25">
        <v>0.26200000000000001</v>
      </c>
      <c r="Y34" s="25">
        <v>0.246</v>
      </c>
      <c r="Z34" s="25">
        <v>0.20599999999999999</v>
      </c>
      <c r="AA34" s="25">
        <v>0.22900000000000001</v>
      </c>
      <c r="AB34" s="25">
        <v>0.16600000000000001</v>
      </c>
      <c r="AC34" s="47">
        <v>0.19700000000000001</v>
      </c>
    </row>
    <row r="35" spans="1:29" ht="15" customHeight="1" x14ac:dyDescent="0.25">
      <c r="A35" s="3"/>
      <c r="B35" s="62" t="s">
        <v>125</v>
      </c>
      <c r="C35" s="4">
        <v>2.4305555555555556E-2</v>
      </c>
      <c r="D35" s="4">
        <v>8.3333333333333332E-3</v>
      </c>
      <c r="E35" s="4">
        <v>1.1805555555555555E-2</v>
      </c>
      <c r="F35" s="4">
        <v>2.2222222222222223E-2</v>
      </c>
      <c r="G35" s="4">
        <v>1.0416666666666666E-2</v>
      </c>
      <c r="H35" s="4">
        <v>6.9444444444444441E-3</v>
      </c>
      <c r="I35" s="4">
        <v>2.0833333333333332E-2</v>
      </c>
      <c r="J35" s="4">
        <v>9.7222222222222224E-3</v>
      </c>
      <c r="K35" s="4">
        <v>9.0277777777777787E-3</v>
      </c>
      <c r="L35" s="4">
        <v>8.9583333333333334E-2</v>
      </c>
      <c r="M35" s="4">
        <v>6.9444444444444434E-2</v>
      </c>
      <c r="N35" s="4">
        <v>7.0833333333333331E-2</v>
      </c>
      <c r="O35" s="4">
        <v>7.8472222222222221E-2</v>
      </c>
      <c r="P35" s="4">
        <v>8.9583333333333334E-2</v>
      </c>
      <c r="Q35" s="4">
        <v>6.1111111111111116E-2</v>
      </c>
      <c r="R35" s="4">
        <v>7.8472222222222221E-2</v>
      </c>
      <c r="S35" s="4">
        <v>6.3194444444444442E-2</v>
      </c>
      <c r="T35" s="4">
        <v>6.25E-2</v>
      </c>
      <c r="U35" s="25">
        <v>0.27200000000000002</v>
      </c>
      <c r="V35" s="25">
        <v>0.123</v>
      </c>
      <c r="W35" s="25">
        <v>0.16500000000000001</v>
      </c>
      <c r="X35" s="25">
        <v>0.28599999999999998</v>
      </c>
      <c r="Y35" s="25">
        <v>0.114</v>
      </c>
      <c r="Z35" s="25">
        <v>0.115</v>
      </c>
      <c r="AA35" s="25">
        <v>0.26400000000000001</v>
      </c>
      <c r="AB35" s="25">
        <v>0.15</v>
      </c>
      <c r="AC35" s="47">
        <v>0.14699999999999999</v>
      </c>
    </row>
    <row r="36" spans="1:29" ht="15" customHeight="1" x14ac:dyDescent="0.25">
      <c r="A36" s="3"/>
      <c r="B36" s="62" t="s">
        <v>0</v>
      </c>
      <c r="C36" s="4">
        <v>9.7222222222222224E-3</v>
      </c>
      <c r="D36" s="4">
        <v>2.7777777777777779E-3</v>
      </c>
      <c r="E36" s="4">
        <v>9.7222222222222224E-3</v>
      </c>
      <c r="F36" s="4">
        <v>9.7222222222222224E-3</v>
      </c>
      <c r="G36" s="4">
        <v>2.7777777777777779E-3</v>
      </c>
      <c r="H36" s="4">
        <v>9.0277777777777787E-3</v>
      </c>
      <c r="I36" s="4">
        <v>6.9444444444444441E-3</v>
      </c>
      <c r="J36" s="4">
        <v>2.0833333333333333E-3</v>
      </c>
      <c r="K36" s="4">
        <v>6.2499999999999995E-3</v>
      </c>
      <c r="L36" s="4">
        <v>8.6111111111111124E-2</v>
      </c>
      <c r="M36" s="4">
        <v>4.5138888888888888E-2</v>
      </c>
      <c r="N36" s="4">
        <v>7.7083333333333337E-2</v>
      </c>
      <c r="O36" s="4">
        <v>9.0277777777777776E-2</v>
      </c>
      <c r="P36" s="4">
        <v>5.486111111111111E-2</v>
      </c>
      <c r="Q36" s="4">
        <v>9.5138888888888884E-2</v>
      </c>
      <c r="R36" s="4">
        <v>7.4999999999999997E-2</v>
      </c>
      <c r="S36" s="4">
        <v>4.6527777777777779E-2</v>
      </c>
      <c r="T36" s="4">
        <v>7.6388888888888895E-2</v>
      </c>
      <c r="U36" s="25">
        <v>0.114</v>
      </c>
      <c r="V36" s="25">
        <v>6.3E-2</v>
      </c>
      <c r="W36" s="25">
        <v>0.129</v>
      </c>
      <c r="X36" s="25">
        <v>0.109</v>
      </c>
      <c r="Y36" s="25">
        <v>5.1999999999999998E-2</v>
      </c>
      <c r="Z36" s="25">
        <v>9.1999999999999998E-2</v>
      </c>
      <c r="AA36" s="25">
        <v>8.8999999999999996E-2</v>
      </c>
      <c r="AB36" s="25">
        <v>4.7E-2</v>
      </c>
      <c r="AC36" s="47">
        <v>8.4000000000000005E-2</v>
      </c>
    </row>
    <row r="37" spans="1:29" ht="15" customHeight="1" x14ac:dyDescent="0.25">
      <c r="A37" s="3"/>
      <c r="B37" s="62" t="s">
        <v>126</v>
      </c>
      <c r="C37" s="4">
        <v>6.2499999999999995E-3</v>
      </c>
      <c r="D37" s="4">
        <v>3.472222222222222E-3</v>
      </c>
      <c r="E37" s="4">
        <v>7.6388888888888886E-3</v>
      </c>
      <c r="F37" s="4">
        <v>7.6388888888888886E-3</v>
      </c>
      <c r="G37" s="4">
        <v>6.2499999999999995E-3</v>
      </c>
      <c r="H37" s="4">
        <v>1.1111111111111112E-2</v>
      </c>
      <c r="I37" s="4">
        <v>6.9444444444444441E-3</v>
      </c>
      <c r="J37" s="4">
        <v>3.472222222222222E-3</v>
      </c>
      <c r="K37" s="4">
        <v>6.9444444444444441E-3</v>
      </c>
      <c r="L37" s="4">
        <v>0.11666666666666665</v>
      </c>
      <c r="M37" s="4">
        <v>8.4722222222222213E-2</v>
      </c>
      <c r="N37" s="4">
        <v>0.125</v>
      </c>
      <c r="O37" s="4">
        <v>0.12569444444444444</v>
      </c>
      <c r="P37" s="4">
        <v>9.5833333333333326E-2</v>
      </c>
      <c r="Q37" s="4">
        <v>0.13402777777777777</v>
      </c>
      <c r="R37" s="4">
        <v>0.15833333333333333</v>
      </c>
      <c r="S37" s="4">
        <v>0.1173611111111111</v>
      </c>
      <c r="T37" s="4">
        <v>0.15277777777777776</v>
      </c>
      <c r="U37" s="25">
        <v>5.3999999999999999E-2</v>
      </c>
      <c r="V37" s="25">
        <v>4.2000000000000003E-2</v>
      </c>
      <c r="W37" s="25">
        <v>6.4000000000000001E-2</v>
      </c>
      <c r="X37" s="25">
        <v>0.06</v>
      </c>
      <c r="Y37" s="25">
        <v>6.3E-2</v>
      </c>
      <c r="Z37" s="25">
        <v>8.1000000000000003E-2</v>
      </c>
      <c r="AA37" s="25">
        <v>4.2999999999999997E-2</v>
      </c>
      <c r="AB37" s="25">
        <v>3.3000000000000002E-2</v>
      </c>
      <c r="AC37" s="47">
        <v>4.5999999999999999E-2</v>
      </c>
    </row>
    <row r="38" spans="1:29" ht="15" customHeight="1" x14ac:dyDescent="0.25">
      <c r="A38" s="3"/>
      <c r="B38" s="62" t="s">
        <v>127</v>
      </c>
      <c r="C38" s="4">
        <v>7.6388888888888886E-3</v>
      </c>
      <c r="D38" s="4">
        <v>7.6388888888888886E-3</v>
      </c>
      <c r="E38" s="4">
        <v>9.0277777777777787E-3</v>
      </c>
      <c r="F38" s="4">
        <v>9.7222222222222224E-3</v>
      </c>
      <c r="G38" s="4">
        <v>9.7222222222222224E-3</v>
      </c>
      <c r="H38" s="4">
        <v>1.1111111111111112E-2</v>
      </c>
      <c r="I38" s="4">
        <v>1.0416666666666666E-2</v>
      </c>
      <c r="J38" s="4">
        <v>1.1111111111111112E-2</v>
      </c>
      <c r="K38" s="4">
        <v>1.3888888888888888E-2</v>
      </c>
      <c r="L38" s="4">
        <v>0.13125000000000001</v>
      </c>
      <c r="M38" s="4">
        <v>0.11458333333333333</v>
      </c>
      <c r="N38" s="4">
        <v>0.11805555555555557</v>
      </c>
      <c r="O38" s="4">
        <v>0.10416666666666667</v>
      </c>
      <c r="P38" s="4">
        <v>0.10416666666666667</v>
      </c>
      <c r="Q38" s="4">
        <v>0.10069444444444443</v>
      </c>
      <c r="R38" s="4">
        <v>0.11527777777777777</v>
      </c>
      <c r="S38" s="4">
        <v>0.1013888888888889</v>
      </c>
      <c r="T38" s="4">
        <v>9.5833333333333326E-2</v>
      </c>
      <c r="U38" s="25">
        <v>5.7000000000000002E-2</v>
      </c>
      <c r="V38" s="25">
        <v>6.9000000000000006E-2</v>
      </c>
      <c r="W38" s="25">
        <v>7.9000000000000001E-2</v>
      </c>
      <c r="X38" s="25">
        <v>9.5000000000000001E-2</v>
      </c>
      <c r="Y38" s="25">
        <v>9.6000000000000002E-2</v>
      </c>
      <c r="Z38" s="25">
        <v>0.108</v>
      </c>
      <c r="AA38" s="25">
        <v>9.0999999999999998E-2</v>
      </c>
      <c r="AB38" s="25">
        <v>0.111</v>
      </c>
      <c r="AC38" s="47">
        <v>0.14599999999999999</v>
      </c>
    </row>
    <row r="39" spans="1:29" ht="15" customHeight="1" x14ac:dyDescent="0.25">
      <c r="A39" s="3"/>
      <c r="B39" s="62" t="s">
        <v>128</v>
      </c>
      <c r="C39" s="4">
        <v>0.11319444444444444</v>
      </c>
      <c r="D39" s="4">
        <v>7.4305555555555555E-2</v>
      </c>
      <c r="E39" s="4">
        <v>7.8472222222222221E-2</v>
      </c>
      <c r="F39" s="4">
        <v>0.11180555555555556</v>
      </c>
      <c r="G39" s="4">
        <v>6.458333333333334E-2</v>
      </c>
      <c r="H39" s="4">
        <v>7.7777777777777779E-2</v>
      </c>
      <c r="I39" s="4">
        <v>0.11319444444444444</v>
      </c>
      <c r="J39" s="4">
        <v>7.9861111111111105E-2</v>
      </c>
      <c r="K39" s="4">
        <v>8.0555555555555561E-2</v>
      </c>
      <c r="L39" s="4">
        <v>0.13472222222222222</v>
      </c>
      <c r="M39" s="4">
        <v>9.7916666666666666E-2</v>
      </c>
      <c r="N39" s="4">
        <v>0.10486111111111111</v>
      </c>
      <c r="O39" s="4">
        <v>0.13263888888888889</v>
      </c>
      <c r="P39" s="4">
        <v>9.5138888888888884E-2</v>
      </c>
      <c r="Q39" s="4">
        <v>0.10277777777777779</v>
      </c>
      <c r="R39" s="4">
        <v>0.13333333333333333</v>
      </c>
      <c r="S39" s="4">
        <v>0.10347222222222223</v>
      </c>
      <c r="T39" s="4">
        <v>0.10416666666666667</v>
      </c>
      <c r="U39" s="25">
        <v>0.83799999999999997</v>
      </c>
      <c r="V39" s="25">
        <v>0.76</v>
      </c>
      <c r="W39" s="25">
        <v>0.749</v>
      </c>
      <c r="X39" s="25">
        <v>0.84</v>
      </c>
      <c r="Y39" s="25">
        <v>0.67600000000000005</v>
      </c>
      <c r="Z39" s="25">
        <v>0.755</v>
      </c>
      <c r="AA39" s="25">
        <v>0.85</v>
      </c>
      <c r="AB39" s="25">
        <v>0.77600000000000002</v>
      </c>
      <c r="AC39" s="47">
        <v>0.77400000000000002</v>
      </c>
    </row>
    <row r="40" spans="1:29" ht="15" customHeight="1" x14ac:dyDescent="0.25">
      <c r="A40" s="3"/>
      <c r="B40" s="62" t="s">
        <v>129</v>
      </c>
      <c r="C40" s="4">
        <v>2.0833333333333333E-3</v>
      </c>
      <c r="D40" s="4">
        <v>6.9444444444444447E-4</v>
      </c>
      <c r="E40" s="4">
        <v>2.0833333333333333E-3</v>
      </c>
      <c r="F40" s="4">
        <v>3.472222222222222E-3</v>
      </c>
      <c r="G40" s="4">
        <v>2.0833333333333333E-3</v>
      </c>
      <c r="H40" s="4">
        <v>2.7777777777777779E-3</v>
      </c>
      <c r="I40" s="4">
        <v>4.8611111111111112E-3</v>
      </c>
      <c r="J40" s="4">
        <v>2.0833333333333333E-3</v>
      </c>
      <c r="K40" s="4">
        <v>2.0833333333333333E-3</v>
      </c>
      <c r="L40" s="4">
        <v>3.8194444444444441E-2</v>
      </c>
      <c r="M40" s="4">
        <v>2.0833333333333332E-2</v>
      </c>
      <c r="N40" s="4">
        <v>6.0416666666666667E-2</v>
      </c>
      <c r="O40" s="4">
        <v>3.4722222222222224E-2</v>
      </c>
      <c r="P40" s="4">
        <v>2.4305555555555556E-2</v>
      </c>
      <c r="Q40" s="4">
        <v>3.6805555555555557E-2</v>
      </c>
      <c r="R40" s="4">
        <v>3.4722222222222224E-2</v>
      </c>
      <c r="S40" s="4">
        <v>2.9861111111111113E-2</v>
      </c>
      <c r="T40" s="4">
        <v>2.9166666666666664E-2</v>
      </c>
      <c r="U40" s="25">
        <v>5.2999999999999999E-2</v>
      </c>
      <c r="V40" s="25">
        <v>2.9000000000000001E-2</v>
      </c>
      <c r="W40" s="25">
        <v>3.1E-2</v>
      </c>
      <c r="X40" s="25">
        <v>0.104</v>
      </c>
      <c r="Y40" s="25">
        <v>7.6999999999999999E-2</v>
      </c>
      <c r="Z40" s="25">
        <v>6.8000000000000005E-2</v>
      </c>
      <c r="AA40" s="25">
        <v>0.14899999999999999</v>
      </c>
      <c r="AB40" s="25">
        <v>0.06</v>
      </c>
      <c r="AC40" s="47">
        <v>7.0999999999999994E-2</v>
      </c>
    </row>
    <row r="41" spans="1:29" ht="15" customHeight="1" x14ac:dyDescent="0.25">
      <c r="A41" s="3"/>
      <c r="B41" s="62" t="s">
        <v>130</v>
      </c>
      <c r="C41" s="4">
        <v>1.7361111111111112E-2</v>
      </c>
      <c r="D41" s="4">
        <v>1.0416666666666666E-2</v>
      </c>
      <c r="E41" s="4">
        <v>1.1805555555555555E-2</v>
      </c>
      <c r="F41" s="4">
        <v>2.1527777777777781E-2</v>
      </c>
      <c r="G41" s="4">
        <v>1.3194444444444444E-2</v>
      </c>
      <c r="H41" s="4">
        <v>1.4583333333333332E-2</v>
      </c>
      <c r="I41" s="4">
        <v>2.2916666666666669E-2</v>
      </c>
      <c r="J41" s="4">
        <v>1.6666666666666666E-2</v>
      </c>
      <c r="K41" s="4">
        <v>1.6666666666666666E-2</v>
      </c>
      <c r="L41" s="4">
        <v>5.347222222222222E-2</v>
      </c>
      <c r="M41" s="4">
        <v>3.6805555555555557E-2</v>
      </c>
      <c r="N41" s="4">
        <v>4.2361111111111106E-2</v>
      </c>
      <c r="O41" s="4">
        <v>5.0694444444444452E-2</v>
      </c>
      <c r="P41" s="4">
        <v>3.6805555555555557E-2</v>
      </c>
      <c r="Q41" s="4">
        <v>3.9583333333333331E-2</v>
      </c>
      <c r="R41" s="4">
        <v>5.1388888888888894E-2</v>
      </c>
      <c r="S41" s="4">
        <v>4.027777777777778E-2</v>
      </c>
      <c r="T41" s="4">
        <v>4.1666666666666664E-2</v>
      </c>
      <c r="U41" s="25">
        <v>0.32200000000000001</v>
      </c>
      <c r="V41" s="25">
        <v>0.27500000000000002</v>
      </c>
      <c r="W41" s="25">
        <v>0.28499999999999998</v>
      </c>
      <c r="X41" s="25">
        <v>0.42699999999999999</v>
      </c>
      <c r="Y41" s="25">
        <v>0.34799999999999998</v>
      </c>
      <c r="Z41" s="25">
        <v>0.36399999999999999</v>
      </c>
      <c r="AA41" s="25">
        <v>0.45100000000000001</v>
      </c>
      <c r="AB41" s="25">
        <v>0.41</v>
      </c>
      <c r="AC41" s="47">
        <v>0.40799999999999997</v>
      </c>
    </row>
    <row r="42" spans="1:29" ht="15" customHeight="1" x14ac:dyDescent="0.25">
      <c r="A42" s="3"/>
      <c r="B42" s="62" t="s">
        <v>131</v>
      </c>
      <c r="C42" s="4">
        <v>1.0416666666666666E-2</v>
      </c>
      <c r="D42" s="4">
        <v>6.2499999999999995E-3</v>
      </c>
      <c r="E42" s="4">
        <v>9.7222222222222224E-3</v>
      </c>
      <c r="F42" s="4">
        <v>5.5555555555555558E-3</v>
      </c>
      <c r="G42" s="4">
        <v>5.5555555555555558E-3</v>
      </c>
      <c r="H42" s="4">
        <v>6.2499999999999995E-3</v>
      </c>
      <c r="I42" s="4">
        <v>2.0833333333333333E-3</v>
      </c>
      <c r="J42" s="4">
        <v>6.9444444444444447E-4</v>
      </c>
      <c r="K42" s="4">
        <v>2.7777777777777779E-3</v>
      </c>
      <c r="L42" s="4">
        <v>5.9722222222222225E-2</v>
      </c>
      <c r="M42" s="4">
        <v>4.6527777777777779E-2</v>
      </c>
      <c r="N42" s="4">
        <v>6.1111111111111116E-2</v>
      </c>
      <c r="O42" s="4">
        <v>7.013888888888889E-2</v>
      </c>
      <c r="P42" s="4">
        <v>7.1527777777777787E-2</v>
      </c>
      <c r="Q42" s="4">
        <v>6.25E-2</v>
      </c>
      <c r="R42" s="4">
        <v>6.7361111111111108E-2</v>
      </c>
      <c r="S42" s="4">
        <v>2.4999999999999998E-2</v>
      </c>
      <c r="T42" s="4">
        <v>6.7361111111111108E-2</v>
      </c>
      <c r="U42" s="25">
        <v>0.17499999999999999</v>
      </c>
      <c r="V42" s="25">
        <v>0.13500000000000001</v>
      </c>
      <c r="W42" s="25">
        <v>0.161</v>
      </c>
      <c r="X42" s="25">
        <v>8.2000000000000003E-2</v>
      </c>
      <c r="Y42" s="25">
        <v>0.08</v>
      </c>
      <c r="Z42" s="25">
        <v>0.105</v>
      </c>
      <c r="AA42" s="25">
        <v>2.8000000000000001E-2</v>
      </c>
      <c r="AB42" s="25">
        <v>1.9E-2</v>
      </c>
      <c r="AC42" s="47">
        <v>3.7999999999999999E-2</v>
      </c>
    </row>
    <row r="43" spans="1:29" ht="15" customHeight="1" x14ac:dyDescent="0.25">
      <c r="A43" s="3" t="s">
        <v>295</v>
      </c>
      <c r="B43" s="62"/>
      <c r="C43" s="4">
        <v>4.6527777777777779E-2</v>
      </c>
      <c r="D43" s="4">
        <v>5.9027777777777783E-2</v>
      </c>
      <c r="E43" s="4">
        <v>5.7638888888888885E-2</v>
      </c>
      <c r="F43" s="4">
        <v>5.4166666666666669E-2</v>
      </c>
      <c r="G43" s="4">
        <v>7.1527777777777787E-2</v>
      </c>
      <c r="H43" s="4">
        <v>7.3611111111111113E-2</v>
      </c>
      <c r="I43" s="4">
        <v>5.1388888888888894E-2</v>
      </c>
      <c r="J43" s="4">
        <v>6.5972222222222224E-2</v>
      </c>
      <c r="K43" s="4">
        <v>7.3611111111111113E-2</v>
      </c>
      <c r="L43" s="4">
        <v>5.9722222222222225E-2</v>
      </c>
      <c r="M43" s="4">
        <v>6.3194444444444442E-2</v>
      </c>
      <c r="N43" s="4">
        <v>6.25E-2</v>
      </c>
      <c r="O43" s="4">
        <v>6.6666666666666666E-2</v>
      </c>
      <c r="P43" s="4">
        <v>7.9166666666666663E-2</v>
      </c>
      <c r="Q43" s="4">
        <v>8.0555555555555561E-2</v>
      </c>
      <c r="R43" s="4">
        <v>6.5972222222222224E-2</v>
      </c>
      <c r="S43" s="4">
        <v>7.2222222222222229E-2</v>
      </c>
      <c r="T43" s="4">
        <v>7.9166666666666663E-2</v>
      </c>
      <c r="U43" s="25">
        <v>0.78</v>
      </c>
      <c r="V43" s="25">
        <v>0.93</v>
      </c>
      <c r="W43" s="25">
        <v>0.91600000000000004</v>
      </c>
      <c r="X43" s="25">
        <v>0.81299999999999994</v>
      </c>
      <c r="Y43" s="25">
        <v>0.90500000000000003</v>
      </c>
      <c r="Z43" s="25">
        <v>0.91100000000000003</v>
      </c>
      <c r="AA43" s="25">
        <v>0.78400000000000003</v>
      </c>
      <c r="AB43" s="25">
        <v>0.91700000000000004</v>
      </c>
      <c r="AC43" s="47">
        <v>0.93200000000000005</v>
      </c>
    </row>
    <row r="44" spans="1:29" ht="15" customHeight="1" x14ac:dyDescent="0.25">
      <c r="A44" s="3"/>
      <c r="B44" s="62" t="s">
        <v>132</v>
      </c>
      <c r="C44" s="4">
        <v>6.9444444444444447E-4</v>
      </c>
      <c r="D44" s="4">
        <v>6.9444444444444441E-3</v>
      </c>
      <c r="E44" s="4">
        <v>6.2499999999999995E-3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3.7499999999999999E-2</v>
      </c>
      <c r="M44" s="4">
        <v>3.3333333333333333E-2</v>
      </c>
      <c r="N44" s="4">
        <v>3.6805555555555557E-2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2.1000000000000001E-2</v>
      </c>
      <c r="V44" s="25">
        <v>0.20699999999999999</v>
      </c>
      <c r="W44" s="25">
        <v>0.16200000000000001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6.9444444444444447E-4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5.5555555555555552E-2</v>
      </c>
      <c r="M45" s="4">
        <v>3.5416666666666666E-2</v>
      </c>
      <c r="N45" s="4">
        <v>2.7777777777777776E-2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1.2999999999999999E-2</v>
      </c>
      <c r="V45" s="25">
        <v>5.0000000000000001E-3</v>
      </c>
      <c r="W45" s="25">
        <v>1E-3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2.1527777777777781E-2</v>
      </c>
      <c r="D46" s="4">
        <v>2.4305555555555556E-2</v>
      </c>
      <c r="E46" s="4">
        <v>2.361111111111111E-2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4.4444444444444446E-2</v>
      </c>
      <c r="M46" s="4">
        <v>5.0694444444444452E-2</v>
      </c>
      <c r="N46" s="4">
        <v>4.5138888888888888E-2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0.48799999999999999</v>
      </c>
      <c r="V46" s="25">
        <v>0.48099999999999998</v>
      </c>
      <c r="W46" s="25">
        <v>0.52700000000000002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1.1805555555555555E-2</v>
      </c>
      <c r="D47" s="4">
        <v>1.6666666666666666E-2</v>
      </c>
      <c r="E47" s="4">
        <v>1.5277777777777777E-2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2.5694444444444447E-2</v>
      </c>
      <c r="M47" s="4">
        <v>2.6388888888888889E-2</v>
      </c>
      <c r="N47" s="4">
        <v>2.6388888888888889E-2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0.44500000000000001</v>
      </c>
      <c r="V47" s="25">
        <v>0.62</v>
      </c>
      <c r="W47" s="25">
        <v>0.56699999999999995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6.9444444444444447E-4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2.0833333333333332E-2</v>
      </c>
      <c r="M48" s="4">
        <v>2.361111111111111E-2</v>
      </c>
      <c r="N48" s="4">
        <v>1.7361111111111112E-2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1.2E-2</v>
      </c>
      <c r="V48" s="25">
        <v>3.7999999999999999E-2</v>
      </c>
      <c r="W48" s="25">
        <v>0.04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1.1111111111111112E-2</v>
      </c>
      <c r="D50" s="4">
        <v>9.7222222222222224E-3</v>
      </c>
      <c r="E50" s="4">
        <v>1.1805555555555555E-2</v>
      </c>
      <c r="F50" s="4">
        <v>5.4166666666666669E-2</v>
      </c>
      <c r="G50" s="4">
        <v>7.1527777777777787E-2</v>
      </c>
      <c r="H50" s="4">
        <v>7.3611111111111113E-2</v>
      </c>
      <c r="I50" s="4">
        <v>5.1388888888888894E-2</v>
      </c>
      <c r="J50" s="4">
        <v>6.5972222222222224E-2</v>
      </c>
      <c r="K50" s="4">
        <v>7.3611111111111113E-2</v>
      </c>
      <c r="L50" s="4">
        <v>3.5416666666666666E-2</v>
      </c>
      <c r="M50" s="4">
        <v>2.9861111111111113E-2</v>
      </c>
      <c r="N50" s="4">
        <v>3.1944444444444449E-2</v>
      </c>
      <c r="O50" s="4">
        <v>6.6666666666666666E-2</v>
      </c>
      <c r="P50" s="4">
        <v>7.9166666666666663E-2</v>
      </c>
      <c r="Q50" s="4">
        <v>8.0555555555555561E-2</v>
      </c>
      <c r="R50" s="4">
        <v>6.5972222222222224E-2</v>
      </c>
      <c r="S50" s="4">
        <v>7.2222222222222229E-2</v>
      </c>
      <c r="T50" s="4">
        <v>7.9166666666666663E-2</v>
      </c>
      <c r="U50" s="25">
        <v>0.32300000000000001</v>
      </c>
      <c r="V50" s="25">
        <v>0.33</v>
      </c>
      <c r="W50" s="25">
        <v>0.371</v>
      </c>
      <c r="X50" s="25">
        <v>0.81299999999999994</v>
      </c>
      <c r="Y50" s="25">
        <v>0.90500000000000003</v>
      </c>
      <c r="Z50" s="25">
        <v>0.91100000000000003</v>
      </c>
      <c r="AA50" s="25">
        <v>0.78400000000000003</v>
      </c>
      <c r="AB50" s="25">
        <v>0.91700000000000004</v>
      </c>
      <c r="AC50" s="47">
        <v>0.93200000000000005</v>
      </c>
    </row>
    <row r="51" spans="1:29" ht="15" customHeight="1" x14ac:dyDescent="0.25">
      <c r="A51" s="3" t="s">
        <v>139</v>
      </c>
      <c r="B51" s="62"/>
      <c r="C51" s="4">
        <v>4.1666666666666666E-3</v>
      </c>
      <c r="D51" s="4">
        <v>2.7777777777777779E-3</v>
      </c>
      <c r="E51" s="4">
        <v>2.7777777777777779E-3</v>
      </c>
      <c r="F51" s="4">
        <v>6.9444444444444447E-4</v>
      </c>
      <c r="G51" s="4">
        <v>1.3888888888888889E-3</v>
      </c>
      <c r="H51" s="4">
        <v>1.3888888888888889E-3</v>
      </c>
      <c r="I51" s="4">
        <v>0</v>
      </c>
      <c r="J51" s="4">
        <v>0</v>
      </c>
      <c r="K51" s="4">
        <v>0</v>
      </c>
      <c r="L51" s="4">
        <v>3.5416666666666666E-2</v>
      </c>
      <c r="M51" s="4">
        <v>2.2916666666666669E-2</v>
      </c>
      <c r="N51" s="4">
        <v>2.7777777777777776E-2</v>
      </c>
      <c r="O51" s="4">
        <v>3.125E-2</v>
      </c>
      <c r="P51" s="4">
        <v>3.0555555555555555E-2</v>
      </c>
      <c r="Q51" s="4">
        <v>4.7916666666666663E-2</v>
      </c>
      <c r="R51" s="4">
        <v>0</v>
      </c>
      <c r="S51" s="4">
        <v>0</v>
      </c>
      <c r="T51" s="4">
        <v>0</v>
      </c>
      <c r="U51" s="25">
        <v>0.115</v>
      </c>
      <c r="V51" s="25">
        <v>0.112</v>
      </c>
      <c r="W51" s="25">
        <v>0.106</v>
      </c>
      <c r="X51" s="25">
        <v>3.1E-2</v>
      </c>
      <c r="Y51" s="25">
        <v>5.1999999999999998E-2</v>
      </c>
      <c r="Z51" s="25">
        <v>2.8000000000000001E-2</v>
      </c>
      <c r="AA51" s="25">
        <v>0</v>
      </c>
      <c r="AB51" s="25">
        <v>0</v>
      </c>
      <c r="AC51" s="47">
        <v>0</v>
      </c>
    </row>
    <row r="53" spans="1:29" x14ac:dyDescent="0.25">
      <c r="A53" s="14" t="s">
        <v>296</v>
      </c>
    </row>
    <row r="54" spans="1:29" x14ac:dyDescent="0.25">
      <c r="A54" s="14" t="s">
        <v>297</v>
      </c>
    </row>
    <row r="55" spans="1:29" x14ac:dyDescent="0.25">
      <c r="A55" s="14" t="s">
        <v>298</v>
      </c>
    </row>
  </sheetData>
  <mergeCells count="13">
    <mergeCell ref="U3:W3"/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</mergeCells>
  <hyperlinks>
    <hyperlink ref="A2" location="overview!A1" display="Back to overview" xr:uid="{289F4E1D-BCB4-46D3-9A44-C4C9E594B13F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ACBB-98E3-493D-82C4-8CD5EAB50242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5.7109375" customWidth="1"/>
  </cols>
  <sheetData>
    <row r="1" spans="1:47" ht="30" customHeight="1" x14ac:dyDescent="0.25">
      <c r="A1" s="68" t="s">
        <v>208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B4" s="15"/>
      <c r="C4" s="36" t="s">
        <v>244</v>
      </c>
      <c r="D4" s="36" t="s">
        <v>245</v>
      </c>
      <c r="E4" s="36" t="s">
        <v>242</v>
      </c>
      <c r="F4" s="36" t="s">
        <v>288</v>
      </c>
      <c r="G4" s="36" t="s">
        <v>246</v>
      </c>
      <c r="H4" s="36" t="s">
        <v>244</v>
      </c>
      <c r="I4" s="36" t="s">
        <v>245</v>
      </c>
      <c r="J4" s="36" t="s">
        <v>242</v>
      </c>
      <c r="K4" s="36" t="s">
        <v>288</v>
      </c>
      <c r="L4" s="36" t="s">
        <v>246</v>
      </c>
      <c r="M4" s="36" t="s">
        <v>244</v>
      </c>
      <c r="N4" s="36" t="s">
        <v>245</v>
      </c>
      <c r="O4" s="36" t="s">
        <v>242</v>
      </c>
      <c r="P4" s="36" t="s">
        <v>288</v>
      </c>
      <c r="Q4" s="36" t="s">
        <v>246</v>
      </c>
      <c r="R4" s="36" t="s">
        <v>244</v>
      </c>
      <c r="S4" s="36" t="s">
        <v>245</v>
      </c>
      <c r="T4" s="36" t="s">
        <v>242</v>
      </c>
      <c r="U4" s="36" t="s">
        <v>288</v>
      </c>
      <c r="V4" s="36" t="s">
        <v>246</v>
      </c>
      <c r="W4" s="36" t="s">
        <v>244</v>
      </c>
      <c r="X4" s="36" t="s">
        <v>245</v>
      </c>
      <c r="Y4" s="36" t="s">
        <v>242</v>
      </c>
      <c r="Z4" s="36" t="s">
        <v>288</v>
      </c>
      <c r="AA4" s="36" t="s">
        <v>246</v>
      </c>
      <c r="AB4" s="36" t="s">
        <v>244</v>
      </c>
      <c r="AC4" s="36" t="s">
        <v>245</v>
      </c>
      <c r="AD4" s="36" t="s">
        <v>242</v>
      </c>
      <c r="AE4" s="36" t="s">
        <v>288</v>
      </c>
      <c r="AF4" s="36" t="s">
        <v>246</v>
      </c>
      <c r="AG4" s="36" t="s">
        <v>244</v>
      </c>
      <c r="AH4" s="36" t="s">
        <v>245</v>
      </c>
      <c r="AI4" s="36" t="s">
        <v>242</v>
      </c>
      <c r="AJ4" s="36" t="s">
        <v>288</v>
      </c>
      <c r="AK4" s="36" t="s">
        <v>246</v>
      </c>
      <c r="AL4" s="36" t="s">
        <v>244</v>
      </c>
      <c r="AM4" s="36" t="s">
        <v>245</v>
      </c>
      <c r="AN4" s="36" t="s">
        <v>242</v>
      </c>
      <c r="AO4" s="36" t="s">
        <v>288</v>
      </c>
      <c r="AP4" s="36" t="s">
        <v>246</v>
      </c>
      <c r="AQ4" s="36" t="s">
        <v>244</v>
      </c>
      <c r="AR4" s="36" t="s">
        <v>245</v>
      </c>
      <c r="AS4" s="36" t="s">
        <v>242</v>
      </c>
      <c r="AT4" s="36" t="s">
        <v>288</v>
      </c>
      <c r="AU4" s="36" t="s">
        <v>246</v>
      </c>
    </row>
    <row r="5" spans="1:47" ht="15" customHeight="1" x14ac:dyDescent="0.25">
      <c r="A5" s="3" t="s">
        <v>104</v>
      </c>
      <c r="B5" s="62"/>
      <c r="C5" s="12">
        <v>1.1111111111111112E-2</v>
      </c>
      <c r="D5" s="12">
        <v>6.1111111111111116E-2</v>
      </c>
      <c r="E5" s="12">
        <v>6.458333333333334E-2</v>
      </c>
      <c r="F5" s="12">
        <v>4.8611111111111112E-3</v>
      </c>
      <c r="G5" s="12">
        <v>3.472222222222222E-3</v>
      </c>
      <c r="H5" s="12">
        <v>1.5277777777777777E-2</v>
      </c>
      <c r="I5" s="12">
        <v>5.347222222222222E-2</v>
      </c>
      <c r="J5" s="12">
        <v>5.7638888888888885E-2</v>
      </c>
      <c r="K5" s="12">
        <v>6.9444444444444441E-3</v>
      </c>
      <c r="L5" s="12">
        <v>4.1666666666666666E-3</v>
      </c>
      <c r="M5" s="12">
        <v>9.0277777777777787E-3</v>
      </c>
      <c r="N5" s="12">
        <v>5.1388888888888894E-2</v>
      </c>
      <c r="O5" s="12">
        <v>5.9027777777777783E-2</v>
      </c>
      <c r="P5" s="12">
        <v>7.6388888888888886E-3</v>
      </c>
      <c r="Q5" s="12">
        <v>1.3888888888888889E-3</v>
      </c>
      <c r="R5" s="12">
        <v>0.21111111111111111</v>
      </c>
      <c r="S5" s="12">
        <v>0.24444444444444446</v>
      </c>
      <c r="T5" s="12">
        <v>0.27152777777777776</v>
      </c>
      <c r="U5" s="12">
        <v>0.14166666666666666</v>
      </c>
      <c r="V5" s="12">
        <v>0.24652777777777779</v>
      </c>
      <c r="W5" s="12">
        <v>0.24513888888888888</v>
      </c>
      <c r="X5" s="12">
        <v>0.25416666666666665</v>
      </c>
      <c r="Y5" s="12">
        <v>0.25486111111111109</v>
      </c>
      <c r="Z5" s="12">
        <v>0.18541666666666667</v>
      </c>
      <c r="AA5" s="12">
        <v>0.22361111111111109</v>
      </c>
      <c r="AB5" s="12">
        <v>0.21249999999999999</v>
      </c>
      <c r="AC5" s="12">
        <v>0.22500000000000001</v>
      </c>
      <c r="AD5" s="12">
        <v>0.24444444444444446</v>
      </c>
      <c r="AE5" s="12">
        <v>0.24652777777777779</v>
      </c>
      <c r="AF5" s="12">
        <v>0.13402777777777777</v>
      </c>
      <c r="AG5" s="45">
        <v>5.1999999999999998E-2</v>
      </c>
      <c r="AH5" s="45">
        <v>0.25</v>
      </c>
      <c r="AI5" s="45">
        <v>0.23899999999999999</v>
      </c>
      <c r="AJ5" s="45">
        <v>3.5999999999999997E-2</v>
      </c>
      <c r="AK5" s="45">
        <v>1.2999999999999999E-2</v>
      </c>
      <c r="AL5" s="45">
        <v>6.3E-2</v>
      </c>
      <c r="AM5" s="45">
        <v>0.21</v>
      </c>
      <c r="AN5" s="45">
        <v>0.22700000000000001</v>
      </c>
      <c r="AO5" s="45">
        <v>3.6999999999999998E-2</v>
      </c>
      <c r="AP5" s="45">
        <v>0.02</v>
      </c>
      <c r="AQ5" s="45">
        <v>4.2999999999999997E-2</v>
      </c>
      <c r="AR5" s="45">
        <v>0.22700000000000001</v>
      </c>
      <c r="AS5" s="45">
        <v>0.24099999999999999</v>
      </c>
      <c r="AT5" s="45">
        <v>3.2000000000000001E-2</v>
      </c>
      <c r="AU5" s="48">
        <v>1.2999999999999999E-2</v>
      </c>
    </row>
    <row r="6" spans="1:47" ht="15" customHeight="1" x14ac:dyDescent="0.25">
      <c r="A6" s="3"/>
      <c r="B6" s="62" t="s">
        <v>289</v>
      </c>
      <c r="C6" s="4">
        <v>1.0416666666666666E-2</v>
      </c>
      <c r="D6" s="4">
        <v>6.0416666666666667E-2</v>
      </c>
      <c r="E6" s="4">
        <v>6.3888888888888884E-2</v>
      </c>
      <c r="F6" s="4">
        <v>4.1666666666666666E-3</v>
      </c>
      <c r="G6" s="4">
        <v>3.472222222222222E-3</v>
      </c>
      <c r="H6" s="4">
        <v>1.5277777777777777E-2</v>
      </c>
      <c r="I6" s="4">
        <v>5.2083333333333336E-2</v>
      </c>
      <c r="J6" s="4">
        <v>5.6250000000000001E-2</v>
      </c>
      <c r="K6" s="4">
        <v>6.2499999999999995E-3</v>
      </c>
      <c r="L6" s="4">
        <v>4.1666666666666666E-3</v>
      </c>
      <c r="M6" s="4">
        <v>9.0277777777777787E-3</v>
      </c>
      <c r="N6" s="4">
        <v>4.9999999999999996E-2</v>
      </c>
      <c r="O6" s="4">
        <v>5.7638888888888885E-2</v>
      </c>
      <c r="P6" s="4">
        <v>7.6388888888888886E-3</v>
      </c>
      <c r="Q6" s="4">
        <v>1.3888888888888889E-3</v>
      </c>
      <c r="R6" s="4">
        <v>0.22638888888888889</v>
      </c>
      <c r="S6" s="4">
        <v>0.24374999999999999</v>
      </c>
      <c r="T6" s="4">
        <v>0.27083333333333331</v>
      </c>
      <c r="U6" s="4">
        <v>0.21597222222222223</v>
      </c>
      <c r="V6" s="4">
        <v>0.28055555555555556</v>
      </c>
      <c r="W6" s="4">
        <v>0.24861111111111112</v>
      </c>
      <c r="X6" s="4">
        <v>0.24722222222222223</v>
      </c>
      <c r="Y6" s="4">
        <v>0.25069444444444444</v>
      </c>
      <c r="Z6" s="4">
        <v>0.24583333333333335</v>
      </c>
      <c r="AA6" s="4">
        <v>0.22361111111111109</v>
      </c>
      <c r="AB6" s="4">
        <v>0.21875</v>
      </c>
      <c r="AC6" s="4">
        <v>0.22500000000000001</v>
      </c>
      <c r="AD6" s="4">
        <v>0.24305555555555555</v>
      </c>
      <c r="AE6" s="4">
        <v>0.24930555555555556</v>
      </c>
      <c r="AF6" s="4">
        <v>0.13402777777777777</v>
      </c>
      <c r="AG6" s="25">
        <v>4.7E-2</v>
      </c>
      <c r="AH6" s="25">
        <v>0.248</v>
      </c>
      <c r="AI6" s="25">
        <v>0.23599999999999999</v>
      </c>
      <c r="AJ6" s="25">
        <v>2.1000000000000001E-2</v>
      </c>
      <c r="AK6" s="25">
        <v>1.2E-2</v>
      </c>
      <c r="AL6" s="25">
        <v>0.06</v>
      </c>
      <c r="AM6" s="25">
        <v>0.21</v>
      </c>
      <c r="AN6" s="25">
        <v>0.224</v>
      </c>
      <c r="AO6" s="25">
        <v>2.5999999999999999E-2</v>
      </c>
      <c r="AP6" s="25">
        <v>0.02</v>
      </c>
      <c r="AQ6" s="25">
        <v>4.1000000000000002E-2</v>
      </c>
      <c r="AR6" s="25">
        <v>0.223</v>
      </c>
      <c r="AS6" s="25">
        <v>0.23799999999999999</v>
      </c>
      <c r="AT6" s="25">
        <v>3.1E-2</v>
      </c>
      <c r="AU6" s="49">
        <v>1.2999999999999999E-2</v>
      </c>
    </row>
    <row r="7" spans="1:47" ht="15" customHeight="1" x14ac:dyDescent="0.25">
      <c r="A7" s="3"/>
      <c r="B7" s="62" t="s">
        <v>105</v>
      </c>
      <c r="C7" s="4">
        <v>0</v>
      </c>
      <c r="D7" s="4">
        <v>6.9444444444444447E-4</v>
      </c>
      <c r="E7" s="4">
        <v>6.9444444444444447E-4</v>
      </c>
      <c r="F7" s="4">
        <v>0</v>
      </c>
      <c r="G7" s="4">
        <v>0</v>
      </c>
      <c r="H7" s="4">
        <v>6.9444444444444447E-4</v>
      </c>
      <c r="I7" s="4">
        <v>1.3888888888888889E-3</v>
      </c>
      <c r="J7" s="4">
        <v>1.3888888888888889E-3</v>
      </c>
      <c r="K7" s="4">
        <v>0</v>
      </c>
      <c r="L7" s="4">
        <v>0</v>
      </c>
      <c r="M7" s="4">
        <v>0</v>
      </c>
      <c r="N7" s="4">
        <v>6.9444444444444447E-4</v>
      </c>
      <c r="O7" s="4">
        <v>1.3888888888888889E-3</v>
      </c>
      <c r="P7" s="4">
        <v>0</v>
      </c>
      <c r="Q7" s="4">
        <v>0</v>
      </c>
      <c r="R7" s="4">
        <v>1.3888888888888888E-2</v>
      </c>
      <c r="S7" s="4">
        <v>1.4583333333333332E-2</v>
      </c>
      <c r="T7" s="4">
        <v>1.5972222222222224E-2</v>
      </c>
      <c r="U7" s="4">
        <v>1.1805555555555555E-2</v>
      </c>
      <c r="V7" s="4">
        <v>2.0833333333333332E-2</v>
      </c>
      <c r="W7" s="4">
        <v>2.9166666666666664E-2</v>
      </c>
      <c r="X7" s="4">
        <v>2.2222222222222223E-2</v>
      </c>
      <c r="Y7" s="4">
        <v>3.3333333333333333E-2</v>
      </c>
      <c r="Z7" s="4">
        <v>0</v>
      </c>
      <c r="AA7" s="4">
        <v>0</v>
      </c>
      <c r="AB7" s="4">
        <v>6.25E-2</v>
      </c>
      <c r="AC7" s="4">
        <v>1.6666666666666666E-2</v>
      </c>
      <c r="AD7" s="4">
        <v>2.7777777777777776E-2</v>
      </c>
      <c r="AE7" s="4">
        <v>6.9444444444444441E-3</v>
      </c>
      <c r="AF7" s="4">
        <v>0</v>
      </c>
      <c r="AG7" s="25">
        <v>5.0000000000000001E-3</v>
      </c>
      <c r="AH7" s="25">
        <v>4.2000000000000003E-2</v>
      </c>
      <c r="AI7" s="25">
        <v>0.04</v>
      </c>
      <c r="AJ7" s="25">
        <v>5.0000000000000001E-3</v>
      </c>
      <c r="AK7" s="25">
        <v>2E-3</v>
      </c>
      <c r="AL7" s="25">
        <v>1.7000000000000001E-2</v>
      </c>
      <c r="AM7" s="25">
        <v>6.3E-2</v>
      </c>
      <c r="AN7" s="25">
        <v>4.4999999999999998E-2</v>
      </c>
      <c r="AO7" s="25">
        <v>0</v>
      </c>
      <c r="AP7" s="25">
        <v>0</v>
      </c>
      <c r="AQ7" s="25">
        <v>3.0000000000000001E-3</v>
      </c>
      <c r="AR7" s="25">
        <v>4.8000000000000001E-2</v>
      </c>
      <c r="AS7" s="25">
        <v>3.6999999999999998E-2</v>
      </c>
      <c r="AT7" s="25">
        <v>2E-3</v>
      </c>
      <c r="AU7" s="49">
        <v>0</v>
      </c>
    </row>
    <row r="8" spans="1:47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6.9444444444444447E-4</v>
      </c>
      <c r="G8" s="4">
        <v>0</v>
      </c>
      <c r="H8" s="4">
        <v>0</v>
      </c>
      <c r="I8" s="4">
        <v>0</v>
      </c>
      <c r="J8" s="4">
        <v>0</v>
      </c>
      <c r="K8" s="4">
        <v>6.9444444444444447E-4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7.6388888888888895E-2</v>
      </c>
      <c r="S8" s="4">
        <v>7.6388888888888895E-2</v>
      </c>
      <c r="T8" s="4">
        <v>6.1111111111111116E-2</v>
      </c>
      <c r="U8" s="4">
        <v>4.1666666666666664E-2</v>
      </c>
      <c r="V8" s="4">
        <v>0</v>
      </c>
      <c r="W8" s="4">
        <v>6.9444444444444441E-3</v>
      </c>
      <c r="X8" s="4">
        <v>6.9444444444444441E-3</v>
      </c>
      <c r="Y8" s="4">
        <v>2.0833333333333332E-2</v>
      </c>
      <c r="Z8" s="4">
        <v>4.4444444444444446E-2</v>
      </c>
      <c r="AA8" s="4">
        <v>0</v>
      </c>
      <c r="AB8" s="4">
        <v>6.9444444444444441E-3</v>
      </c>
      <c r="AC8" s="4">
        <v>0</v>
      </c>
      <c r="AD8" s="4">
        <v>3.7499999999999999E-2</v>
      </c>
      <c r="AE8" s="4">
        <v>5.5555555555555552E-2</v>
      </c>
      <c r="AF8" s="4">
        <v>0</v>
      </c>
      <c r="AG8" s="25">
        <v>2E-3</v>
      </c>
      <c r="AH8" s="25">
        <v>2E-3</v>
      </c>
      <c r="AI8" s="25">
        <v>2E-3</v>
      </c>
      <c r="AJ8" s="25">
        <v>1.4E-2</v>
      </c>
      <c r="AK8" s="25">
        <v>0</v>
      </c>
      <c r="AL8" s="25">
        <v>3.0000000000000001E-3</v>
      </c>
      <c r="AM8" s="25">
        <v>3.0000000000000001E-3</v>
      </c>
      <c r="AN8" s="25">
        <v>2E-3</v>
      </c>
      <c r="AO8" s="25">
        <v>1.0999999999999999E-2</v>
      </c>
      <c r="AP8" s="25">
        <v>0</v>
      </c>
      <c r="AQ8" s="25">
        <v>2E-3</v>
      </c>
      <c r="AR8" s="25">
        <v>0</v>
      </c>
      <c r="AS8" s="25">
        <v>2E-3</v>
      </c>
      <c r="AT8" s="25">
        <v>0</v>
      </c>
      <c r="AU8" s="49">
        <v>0</v>
      </c>
    </row>
    <row r="9" spans="1:47" ht="15" customHeight="1" x14ac:dyDescent="0.25">
      <c r="A9" s="3" t="s">
        <v>106</v>
      </c>
      <c r="B9" s="62"/>
      <c r="C9" s="4">
        <v>5.0694444444444452E-2</v>
      </c>
      <c r="D9" s="4">
        <v>0.15277777777777776</v>
      </c>
      <c r="E9" s="4">
        <v>0.13263888888888889</v>
      </c>
      <c r="F9" s="4">
        <v>0.13749999999999998</v>
      </c>
      <c r="G9" s="4">
        <v>0.1451388888888889</v>
      </c>
      <c r="H9" s="4">
        <v>5.2083333333333336E-2</v>
      </c>
      <c r="I9" s="4">
        <v>0.1451388888888889</v>
      </c>
      <c r="J9" s="4">
        <v>0.13125000000000001</v>
      </c>
      <c r="K9" s="4">
        <v>0.15347222222222223</v>
      </c>
      <c r="L9" s="4">
        <v>0.14027777777777778</v>
      </c>
      <c r="M9" s="4">
        <v>5.6250000000000001E-2</v>
      </c>
      <c r="N9" s="4">
        <v>0.15555555555555556</v>
      </c>
      <c r="O9" s="4">
        <v>0.13333333333333333</v>
      </c>
      <c r="P9" s="4">
        <v>0.15625</v>
      </c>
      <c r="Q9" s="4">
        <v>0.13263888888888889</v>
      </c>
      <c r="R9" s="4">
        <v>7.4305555555555555E-2</v>
      </c>
      <c r="S9" s="4">
        <v>0.16319444444444445</v>
      </c>
      <c r="T9" s="4">
        <v>0.14652777777777778</v>
      </c>
      <c r="U9" s="4">
        <v>0.15555555555555556</v>
      </c>
      <c r="V9" s="4">
        <v>0.15069444444444444</v>
      </c>
      <c r="W9" s="4">
        <v>6.5972222222222224E-2</v>
      </c>
      <c r="X9" s="4">
        <v>0.15277777777777776</v>
      </c>
      <c r="Y9" s="4">
        <v>0.14305555555555557</v>
      </c>
      <c r="Z9" s="4">
        <v>0.16250000000000001</v>
      </c>
      <c r="AA9" s="4">
        <v>0.14791666666666667</v>
      </c>
      <c r="AB9" s="4">
        <v>7.4305555555555555E-2</v>
      </c>
      <c r="AC9" s="4">
        <v>0.16319444444444445</v>
      </c>
      <c r="AD9" s="4">
        <v>0.14375000000000002</v>
      </c>
      <c r="AE9" s="4">
        <v>0.16597222222222222</v>
      </c>
      <c r="AF9" s="4">
        <v>0.14444444444444446</v>
      </c>
      <c r="AG9" s="25">
        <v>0.68400000000000005</v>
      </c>
      <c r="AH9" s="25">
        <v>0.93799999999999994</v>
      </c>
      <c r="AI9" s="25">
        <v>0.90300000000000002</v>
      </c>
      <c r="AJ9" s="25">
        <v>0.88600000000000001</v>
      </c>
      <c r="AK9" s="25">
        <v>0.96299999999999997</v>
      </c>
      <c r="AL9" s="25">
        <v>0.79300000000000004</v>
      </c>
      <c r="AM9" s="25">
        <v>0.95099999999999996</v>
      </c>
      <c r="AN9" s="25">
        <v>0.91600000000000004</v>
      </c>
      <c r="AO9" s="25">
        <v>0.94499999999999995</v>
      </c>
      <c r="AP9" s="25">
        <v>0.95099999999999996</v>
      </c>
      <c r="AQ9" s="25">
        <v>0.76</v>
      </c>
      <c r="AR9" s="25">
        <v>0.95299999999999996</v>
      </c>
      <c r="AS9" s="25">
        <v>0.92600000000000005</v>
      </c>
      <c r="AT9" s="25">
        <v>0.93899999999999995</v>
      </c>
      <c r="AU9" s="49">
        <v>0.92100000000000004</v>
      </c>
    </row>
    <row r="10" spans="1:47" ht="15" customHeight="1" x14ac:dyDescent="0.25">
      <c r="A10" s="3"/>
      <c r="B10" s="62" t="s">
        <v>106</v>
      </c>
      <c r="C10" s="4">
        <v>2.8472222222222222E-2</v>
      </c>
      <c r="D10" s="4">
        <v>0.10069444444444443</v>
      </c>
      <c r="E10" s="4">
        <v>7.2222222222222229E-2</v>
      </c>
      <c r="F10" s="4">
        <v>9.5138888888888884E-2</v>
      </c>
      <c r="G10" s="4">
        <v>9.0972222222222218E-2</v>
      </c>
      <c r="H10" s="4">
        <v>3.0555555555555555E-2</v>
      </c>
      <c r="I10" s="4">
        <v>0.10069444444444443</v>
      </c>
      <c r="J10" s="4">
        <v>6.9444444444444434E-2</v>
      </c>
      <c r="K10" s="4">
        <v>0.10972222222222222</v>
      </c>
      <c r="L10" s="4">
        <v>8.7500000000000008E-2</v>
      </c>
      <c r="M10" s="4">
        <v>2.5694444444444447E-2</v>
      </c>
      <c r="N10" s="4">
        <v>0.10625</v>
      </c>
      <c r="O10" s="4">
        <v>6.805555555555555E-2</v>
      </c>
      <c r="P10" s="4">
        <v>0.11458333333333333</v>
      </c>
      <c r="Q10" s="4">
        <v>8.8888888888888892E-2</v>
      </c>
      <c r="R10" s="4">
        <v>5.2083333333333336E-2</v>
      </c>
      <c r="S10" s="4">
        <v>0.1125</v>
      </c>
      <c r="T10" s="4">
        <v>8.819444444444445E-2</v>
      </c>
      <c r="U10" s="4">
        <v>0.11388888888888889</v>
      </c>
      <c r="V10" s="4">
        <v>9.930555555555555E-2</v>
      </c>
      <c r="W10" s="4">
        <v>4.4444444444444446E-2</v>
      </c>
      <c r="X10" s="4">
        <v>0.10972222222222222</v>
      </c>
      <c r="Y10" s="4">
        <v>8.2638888888888887E-2</v>
      </c>
      <c r="Z10" s="4">
        <v>0.11944444444444445</v>
      </c>
      <c r="AA10" s="4">
        <v>9.6527777777777768E-2</v>
      </c>
      <c r="AB10" s="4">
        <v>4.027777777777778E-2</v>
      </c>
      <c r="AC10" s="4">
        <v>0.11597222222222221</v>
      </c>
      <c r="AD10" s="4">
        <v>8.1944444444444445E-2</v>
      </c>
      <c r="AE10" s="4">
        <v>0.12638888888888888</v>
      </c>
      <c r="AF10" s="4">
        <v>0.1013888888888889</v>
      </c>
      <c r="AG10" s="25">
        <v>0.54900000000000004</v>
      </c>
      <c r="AH10" s="25">
        <v>0.89400000000000002</v>
      </c>
      <c r="AI10" s="25">
        <v>0.81599999999999995</v>
      </c>
      <c r="AJ10" s="25">
        <v>0.83399999999999996</v>
      </c>
      <c r="AK10" s="25">
        <v>0.91800000000000004</v>
      </c>
      <c r="AL10" s="25">
        <v>0.68600000000000005</v>
      </c>
      <c r="AM10" s="25">
        <v>0.92</v>
      </c>
      <c r="AN10" s="25">
        <v>0.84499999999999997</v>
      </c>
      <c r="AO10" s="25">
        <v>0.91600000000000004</v>
      </c>
      <c r="AP10" s="25">
        <v>0.90400000000000003</v>
      </c>
      <c r="AQ10" s="25">
        <v>0.64200000000000002</v>
      </c>
      <c r="AR10" s="25">
        <v>0.91800000000000004</v>
      </c>
      <c r="AS10" s="25">
        <v>0.83199999999999996</v>
      </c>
      <c r="AT10" s="25">
        <v>0.90700000000000003</v>
      </c>
      <c r="AU10" s="49">
        <v>0.876</v>
      </c>
    </row>
    <row r="11" spans="1:47" ht="15" customHeight="1" x14ac:dyDescent="0.25">
      <c r="A11" s="3"/>
      <c r="B11" s="62" t="s">
        <v>107</v>
      </c>
      <c r="C11" s="4">
        <v>2.0833333333333333E-3</v>
      </c>
      <c r="D11" s="4">
        <v>1.6666666666666666E-2</v>
      </c>
      <c r="E11" s="4">
        <v>2.4999999999999998E-2</v>
      </c>
      <c r="F11" s="4">
        <v>9.7222222222222224E-3</v>
      </c>
      <c r="G11" s="4">
        <v>2.5694444444444447E-2</v>
      </c>
      <c r="H11" s="4">
        <v>7.6388888888888886E-3</v>
      </c>
      <c r="I11" s="4">
        <v>1.6666666666666666E-2</v>
      </c>
      <c r="J11" s="4">
        <v>3.1944444444444449E-2</v>
      </c>
      <c r="K11" s="4">
        <v>1.5972222222222224E-2</v>
      </c>
      <c r="L11" s="4">
        <v>3.125E-2</v>
      </c>
      <c r="M11" s="4">
        <v>1.1111111111111112E-2</v>
      </c>
      <c r="N11" s="4">
        <v>1.6666666666666666E-2</v>
      </c>
      <c r="O11" s="4">
        <v>3.125E-2</v>
      </c>
      <c r="P11" s="4">
        <v>1.5277777777777777E-2</v>
      </c>
      <c r="Q11" s="4">
        <v>2.2222222222222223E-2</v>
      </c>
      <c r="R11" s="4">
        <v>4.9305555555555554E-2</v>
      </c>
      <c r="S11" s="4">
        <v>8.1250000000000003E-2</v>
      </c>
      <c r="T11" s="4">
        <v>9.930555555555555E-2</v>
      </c>
      <c r="U11" s="4">
        <v>6.7361111111111108E-2</v>
      </c>
      <c r="V11" s="4">
        <v>7.9861111111111105E-2</v>
      </c>
      <c r="W11" s="4">
        <v>6.3194444444444442E-2</v>
      </c>
      <c r="X11" s="4">
        <v>5.2777777777777778E-2</v>
      </c>
      <c r="Y11" s="4">
        <v>9.5833333333333326E-2</v>
      </c>
      <c r="Z11" s="4">
        <v>5.5555555555555552E-2</v>
      </c>
      <c r="AA11" s="4">
        <v>7.7083333333333337E-2</v>
      </c>
      <c r="AB11" s="4">
        <v>8.1250000000000003E-2</v>
      </c>
      <c r="AC11" s="4">
        <v>6.5972222222222224E-2</v>
      </c>
      <c r="AD11" s="4">
        <v>9.1666666666666674E-2</v>
      </c>
      <c r="AE11" s="4">
        <v>6.5277777777777782E-2</v>
      </c>
      <c r="AF11" s="4">
        <v>7.7777777777777779E-2</v>
      </c>
      <c r="AG11" s="25">
        <v>4.2999999999999997E-2</v>
      </c>
      <c r="AH11" s="25">
        <v>0.20200000000000001</v>
      </c>
      <c r="AI11" s="25">
        <v>0.251</v>
      </c>
      <c r="AJ11" s="25">
        <v>0.14699999999999999</v>
      </c>
      <c r="AK11" s="25">
        <v>0.32100000000000001</v>
      </c>
      <c r="AL11" s="25">
        <v>0.126</v>
      </c>
      <c r="AM11" s="25">
        <v>0.316</v>
      </c>
      <c r="AN11" s="25">
        <v>0.33100000000000002</v>
      </c>
      <c r="AO11" s="25">
        <v>0.28699999999999998</v>
      </c>
      <c r="AP11" s="25">
        <v>0.41</v>
      </c>
      <c r="AQ11" s="25">
        <v>0.13900000000000001</v>
      </c>
      <c r="AR11" s="25">
        <v>0.254</v>
      </c>
      <c r="AS11" s="25">
        <v>0.34</v>
      </c>
      <c r="AT11" s="25">
        <v>0.23400000000000001</v>
      </c>
      <c r="AU11" s="49">
        <v>0.28999999999999998</v>
      </c>
    </row>
    <row r="12" spans="1:47" ht="15" customHeight="1" x14ac:dyDescent="0.25">
      <c r="A12" s="3"/>
      <c r="B12" s="62" t="s">
        <v>108</v>
      </c>
      <c r="C12" s="4">
        <v>1.3888888888888888E-2</v>
      </c>
      <c r="D12" s="4">
        <v>3.4722222222222224E-2</v>
      </c>
      <c r="E12" s="4">
        <v>3.2638888888888891E-2</v>
      </c>
      <c r="F12" s="4">
        <v>3.0555555555555555E-2</v>
      </c>
      <c r="G12" s="4">
        <v>2.6388888888888889E-2</v>
      </c>
      <c r="H12" s="4">
        <v>1.2499999999999999E-2</v>
      </c>
      <c r="I12" s="4">
        <v>2.6388888888888889E-2</v>
      </c>
      <c r="J12" s="4">
        <v>2.7777777777777776E-2</v>
      </c>
      <c r="K12" s="4">
        <v>2.7083333333333334E-2</v>
      </c>
      <c r="L12" s="4">
        <v>2.013888888888889E-2</v>
      </c>
      <c r="M12" s="4">
        <v>1.7361111111111112E-2</v>
      </c>
      <c r="N12" s="4">
        <v>3.125E-2</v>
      </c>
      <c r="O12" s="4">
        <v>3.125E-2</v>
      </c>
      <c r="P12" s="4">
        <v>2.4999999999999998E-2</v>
      </c>
      <c r="Q12" s="4">
        <v>2.013888888888889E-2</v>
      </c>
      <c r="R12" s="4">
        <v>5.2777777777777778E-2</v>
      </c>
      <c r="S12" s="4">
        <v>5.8333333333333327E-2</v>
      </c>
      <c r="T12" s="4">
        <v>5.8333333333333327E-2</v>
      </c>
      <c r="U12" s="4">
        <v>6.3194444444444442E-2</v>
      </c>
      <c r="V12" s="4">
        <v>5.2083333333333336E-2</v>
      </c>
      <c r="W12" s="4">
        <v>4.5138888888888888E-2</v>
      </c>
      <c r="X12" s="4">
        <v>5.0694444444444452E-2</v>
      </c>
      <c r="Y12" s="4">
        <v>5.2083333333333336E-2</v>
      </c>
      <c r="Z12" s="4">
        <v>4.9305555555555554E-2</v>
      </c>
      <c r="AA12" s="4">
        <v>4.0972222222222222E-2</v>
      </c>
      <c r="AB12" s="4">
        <v>5.4166666666666669E-2</v>
      </c>
      <c r="AC12" s="4">
        <v>5.5555555555555552E-2</v>
      </c>
      <c r="AD12" s="4">
        <v>5.6944444444444443E-2</v>
      </c>
      <c r="AE12" s="4">
        <v>5.1388888888888894E-2</v>
      </c>
      <c r="AF12" s="4">
        <v>4.5833333333333337E-2</v>
      </c>
      <c r="AG12" s="25">
        <v>0.26300000000000001</v>
      </c>
      <c r="AH12" s="25">
        <v>0.59599999999999997</v>
      </c>
      <c r="AI12" s="25">
        <v>0.56000000000000005</v>
      </c>
      <c r="AJ12" s="25">
        <v>0.48499999999999999</v>
      </c>
      <c r="AK12" s="25">
        <v>0.50800000000000001</v>
      </c>
      <c r="AL12" s="25">
        <v>0.26900000000000002</v>
      </c>
      <c r="AM12" s="25">
        <v>0.51800000000000002</v>
      </c>
      <c r="AN12" s="25">
        <v>0.53400000000000003</v>
      </c>
      <c r="AO12" s="25">
        <v>0.54600000000000004</v>
      </c>
      <c r="AP12" s="25">
        <v>0.48799999999999999</v>
      </c>
      <c r="AQ12" s="25">
        <v>0.32</v>
      </c>
      <c r="AR12" s="25">
        <v>0.55700000000000005</v>
      </c>
      <c r="AS12" s="25">
        <v>0.54800000000000004</v>
      </c>
      <c r="AT12" s="25">
        <v>0.49</v>
      </c>
      <c r="AU12" s="49">
        <v>0.443</v>
      </c>
    </row>
    <row r="13" spans="1:47" ht="15" customHeight="1" x14ac:dyDescent="0.25">
      <c r="A13" s="3"/>
      <c r="B13" s="62" t="s">
        <v>109</v>
      </c>
      <c r="C13" s="4">
        <v>6.2499999999999995E-3</v>
      </c>
      <c r="D13" s="4">
        <v>1.3888888888888889E-3</v>
      </c>
      <c r="E13" s="4">
        <v>2.7777777777777779E-3</v>
      </c>
      <c r="F13" s="4">
        <v>2.0833333333333333E-3</v>
      </c>
      <c r="G13" s="4">
        <v>2.0833333333333333E-3</v>
      </c>
      <c r="H13" s="4">
        <v>1.3888888888888889E-3</v>
      </c>
      <c r="I13" s="4">
        <v>1.3888888888888889E-3</v>
      </c>
      <c r="J13" s="4">
        <v>2.0833333333333333E-3</v>
      </c>
      <c r="K13" s="4">
        <v>1.3888888888888889E-3</v>
      </c>
      <c r="L13" s="4">
        <v>1.3888888888888889E-3</v>
      </c>
      <c r="M13" s="4">
        <v>2.0833333333333333E-3</v>
      </c>
      <c r="N13" s="4">
        <v>1.3888888888888889E-3</v>
      </c>
      <c r="O13" s="4">
        <v>2.7777777777777779E-3</v>
      </c>
      <c r="P13" s="4">
        <v>1.3888888888888889E-3</v>
      </c>
      <c r="Q13" s="4">
        <v>1.3888888888888889E-3</v>
      </c>
      <c r="R13" s="4">
        <v>7.2916666666666671E-2</v>
      </c>
      <c r="S13" s="4">
        <v>1.6666666666666666E-2</v>
      </c>
      <c r="T13" s="4">
        <v>2.6388888888888889E-2</v>
      </c>
      <c r="U13" s="4">
        <v>4.7222222222222221E-2</v>
      </c>
      <c r="V13" s="4">
        <v>2.8472222222222222E-2</v>
      </c>
      <c r="W13" s="4">
        <v>2.9166666666666664E-2</v>
      </c>
      <c r="X13" s="4">
        <v>2.4999999999999998E-2</v>
      </c>
      <c r="Y13" s="4">
        <v>2.4999999999999998E-2</v>
      </c>
      <c r="Z13" s="4">
        <v>1.8749999999999999E-2</v>
      </c>
      <c r="AA13" s="4">
        <v>2.0833333333333332E-2</v>
      </c>
      <c r="AB13" s="4">
        <v>3.0555555555555555E-2</v>
      </c>
      <c r="AC13" s="4">
        <v>2.5694444444444447E-2</v>
      </c>
      <c r="AD13" s="4">
        <v>2.7083333333333334E-2</v>
      </c>
      <c r="AE13" s="4">
        <v>2.4305555555555556E-2</v>
      </c>
      <c r="AF13" s="4">
        <v>2.9166666666666664E-2</v>
      </c>
      <c r="AG13" s="25">
        <v>8.2000000000000003E-2</v>
      </c>
      <c r="AH13" s="25">
        <v>7.1999999999999995E-2</v>
      </c>
      <c r="AI13" s="25">
        <v>0.10299999999999999</v>
      </c>
      <c r="AJ13" s="25">
        <v>0.04</v>
      </c>
      <c r="AK13" s="25">
        <v>6.5000000000000002E-2</v>
      </c>
      <c r="AL13" s="25">
        <v>5.5E-2</v>
      </c>
      <c r="AM13" s="25">
        <v>0.06</v>
      </c>
      <c r="AN13" s="25">
        <v>8.5000000000000006E-2</v>
      </c>
      <c r="AO13" s="25">
        <v>5.8999999999999997E-2</v>
      </c>
      <c r="AP13" s="25">
        <v>6.9000000000000006E-2</v>
      </c>
      <c r="AQ13" s="25">
        <v>5.8000000000000003E-2</v>
      </c>
      <c r="AR13" s="25">
        <v>4.2000000000000003E-2</v>
      </c>
      <c r="AS13" s="25">
        <v>9.4E-2</v>
      </c>
      <c r="AT13" s="25">
        <v>4.8000000000000001E-2</v>
      </c>
      <c r="AU13" s="49">
        <v>4.2000000000000003E-2</v>
      </c>
    </row>
    <row r="14" spans="1:47" ht="15" customHeight="1" x14ac:dyDescent="0.25">
      <c r="A14" s="3" t="s">
        <v>110</v>
      </c>
      <c r="B14" s="62"/>
      <c r="C14" s="4">
        <v>3.472222222222222E-3</v>
      </c>
      <c r="D14" s="4">
        <v>2.1527777777777781E-2</v>
      </c>
      <c r="E14" s="4">
        <v>2.0833333333333332E-2</v>
      </c>
      <c r="F14" s="4">
        <v>1.5277777777777777E-2</v>
      </c>
      <c r="G14" s="4">
        <v>4.8611111111111112E-3</v>
      </c>
      <c r="H14" s="4">
        <v>4.1666666666666666E-3</v>
      </c>
      <c r="I14" s="4">
        <v>2.0833333333333332E-2</v>
      </c>
      <c r="J14" s="4">
        <v>1.3194444444444444E-2</v>
      </c>
      <c r="K14" s="4">
        <v>1.5277777777777777E-2</v>
      </c>
      <c r="L14" s="4">
        <v>3.472222222222222E-3</v>
      </c>
      <c r="M14" s="4">
        <v>3.472222222222222E-3</v>
      </c>
      <c r="N14" s="4">
        <v>2.6388888888888889E-2</v>
      </c>
      <c r="O14" s="4">
        <v>1.5277777777777777E-2</v>
      </c>
      <c r="P14" s="4">
        <v>1.5277777777777777E-2</v>
      </c>
      <c r="Q14" s="4">
        <v>4.1666666666666666E-3</v>
      </c>
      <c r="R14" s="4">
        <v>7.2222222222222229E-2</v>
      </c>
      <c r="S14" s="4">
        <v>6.5277777777777782E-2</v>
      </c>
      <c r="T14" s="4">
        <v>7.7083333333333337E-2</v>
      </c>
      <c r="U14" s="4">
        <v>8.4027777777777771E-2</v>
      </c>
      <c r="V14" s="4">
        <v>6.5972222222222224E-2</v>
      </c>
      <c r="W14" s="4">
        <v>8.8888888888888892E-2</v>
      </c>
      <c r="X14" s="4">
        <v>6.1805555555555558E-2</v>
      </c>
      <c r="Y14" s="4">
        <v>6.25E-2</v>
      </c>
      <c r="Z14" s="4">
        <v>7.6388888888888895E-2</v>
      </c>
      <c r="AA14" s="4">
        <v>6.1805555555555558E-2</v>
      </c>
      <c r="AB14" s="4">
        <v>0.1013888888888889</v>
      </c>
      <c r="AC14" s="4">
        <v>6.5277777777777782E-2</v>
      </c>
      <c r="AD14" s="4">
        <v>5.6944444444444443E-2</v>
      </c>
      <c r="AE14" s="4">
        <v>6.7361111111111108E-2</v>
      </c>
      <c r="AF14" s="4">
        <v>6.1111111111111116E-2</v>
      </c>
      <c r="AG14" s="25">
        <v>5.1999999999999998E-2</v>
      </c>
      <c r="AH14" s="25">
        <v>0.33500000000000002</v>
      </c>
      <c r="AI14" s="25">
        <v>0.27300000000000002</v>
      </c>
      <c r="AJ14" s="25">
        <v>0.185</v>
      </c>
      <c r="AK14" s="25">
        <v>7.1999999999999995E-2</v>
      </c>
      <c r="AL14" s="25">
        <v>4.4999999999999998E-2</v>
      </c>
      <c r="AM14" s="25">
        <v>0.34200000000000003</v>
      </c>
      <c r="AN14" s="25">
        <v>0.216</v>
      </c>
      <c r="AO14" s="25">
        <v>0.20100000000000001</v>
      </c>
      <c r="AP14" s="25">
        <v>5.0999999999999997E-2</v>
      </c>
      <c r="AQ14" s="25">
        <v>3.6999999999999998E-2</v>
      </c>
      <c r="AR14" s="25">
        <v>0.40699999999999997</v>
      </c>
      <c r="AS14" s="25">
        <v>0.27100000000000002</v>
      </c>
      <c r="AT14" s="25">
        <v>0.221</v>
      </c>
      <c r="AU14" s="49">
        <v>7.1999999999999995E-2</v>
      </c>
    </row>
    <row r="15" spans="1:47" ht="15" customHeight="1" x14ac:dyDescent="0.25">
      <c r="A15" s="3"/>
      <c r="B15" s="62" t="s">
        <v>111</v>
      </c>
      <c r="C15" s="4">
        <v>2.0833333333333333E-3</v>
      </c>
      <c r="D15" s="4">
        <v>1.1111111111111112E-2</v>
      </c>
      <c r="E15" s="4">
        <v>9.7222222222222224E-3</v>
      </c>
      <c r="F15" s="4">
        <v>9.7222222222222224E-3</v>
      </c>
      <c r="G15" s="4">
        <v>2.0833333333333333E-3</v>
      </c>
      <c r="H15" s="4">
        <v>2.7777777777777779E-3</v>
      </c>
      <c r="I15" s="4">
        <v>1.4583333333333332E-2</v>
      </c>
      <c r="J15" s="4">
        <v>7.6388888888888886E-3</v>
      </c>
      <c r="K15" s="4">
        <v>1.0416666666666666E-2</v>
      </c>
      <c r="L15" s="4">
        <v>2.0833333333333333E-3</v>
      </c>
      <c r="M15" s="4">
        <v>2.7777777777777779E-3</v>
      </c>
      <c r="N15" s="4">
        <v>1.9444444444444445E-2</v>
      </c>
      <c r="O15" s="4">
        <v>9.7222222222222224E-3</v>
      </c>
      <c r="P15" s="4">
        <v>1.0416666666666666E-2</v>
      </c>
      <c r="Q15" s="4">
        <v>2.0833333333333333E-3</v>
      </c>
      <c r="R15" s="4">
        <v>6.7361111111111108E-2</v>
      </c>
      <c r="S15" s="4">
        <v>4.027777777777778E-2</v>
      </c>
      <c r="T15" s="4">
        <v>4.7222222222222221E-2</v>
      </c>
      <c r="U15" s="4">
        <v>6.6666666666666666E-2</v>
      </c>
      <c r="V15" s="4">
        <v>4.0972222222222222E-2</v>
      </c>
      <c r="W15" s="4">
        <v>9.6527777777777768E-2</v>
      </c>
      <c r="X15" s="4">
        <v>4.6527777777777779E-2</v>
      </c>
      <c r="Y15" s="4">
        <v>4.1666666666666664E-2</v>
      </c>
      <c r="Z15" s="4">
        <v>5.7638888888888885E-2</v>
      </c>
      <c r="AA15" s="4">
        <v>6.805555555555555E-2</v>
      </c>
      <c r="AB15" s="4">
        <v>0.12430555555555556</v>
      </c>
      <c r="AC15" s="4">
        <v>5.347222222222222E-2</v>
      </c>
      <c r="AD15" s="4">
        <v>4.0972222222222222E-2</v>
      </c>
      <c r="AE15" s="4">
        <v>5.4166666666666669E-2</v>
      </c>
      <c r="AF15" s="4">
        <v>5.0694444444444452E-2</v>
      </c>
      <c r="AG15" s="25">
        <v>3.2000000000000001E-2</v>
      </c>
      <c r="AH15" s="25">
        <v>0.27300000000000002</v>
      </c>
      <c r="AI15" s="25">
        <v>0.20399999999999999</v>
      </c>
      <c r="AJ15" s="25">
        <v>0.14599999999999999</v>
      </c>
      <c r="AK15" s="25">
        <v>5.7000000000000002E-2</v>
      </c>
      <c r="AL15" s="25">
        <v>2.5999999999999999E-2</v>
      </c>
      <c r="AM15" s="25">
        <v>0.314</v>
      </c>
      <c r="AN15" s="25">
        <v>0.187</v>
      </c>
      <c r="AO15" s="25">
        <v>0.184</v>
      </c>
      <c r="AP15" s="25">
        <v>2.8000000000000001E-2</v>
      </c>
      <c r="AQ15" s="25">
        <v>2.1000000000000001E-2</v>
      </c>
      <c r="AR15" s="25">
        <v>0.36799999999999999</v>
      </c>
      <c r="AS15" s="25">
        <v>0.23499999999999999</v>
      </c>
      <c r="AT15" s="25">
        <v>0.189</v>
      </c>
      <c r="AU15" s="49">
        <v>4.4999999999999998E-2</v>
      </c>
    </row>
    <row r="16" spans="1:47" ht="15" customHeight="1" x14ac:dyDescent="0.25">
      <c r="A16" s="3"/>
      <c r="B16" s="62" t="s">
        <v>112</v>
      </c>
      <c r="C16" s="4">
        <v>1.3888888888888889E-3</v>
      </c>
      <c r="D16" s="4">
        <v>1.0416666666666666E-2</v>
      </c>
      <c r="E16" s="4">
        <v>1.1111111111111112E-2</v>
      </c>
      <c r="F16" s="4">
        <v>5.5555555555555558E-3</v>
      </c>
      <c r="G16" s="4">
        <v>2.0833333333333333E-3</v>
      </c>
      <c r="H16" s="4">
        <v>1.3888888888888889E-3</v>
      </c>
      <c r="I16" s="4">
        <v>6.2499999999999995E-3</v>
      </c>
      <c r="J16" s="4">
        <v>5.5555555555555558E-3</v>
      </c>
      <c r="K16" s="4">
        <v>4.8611111111111112E-3</v>
      </c>
      <c r="L16" s="4">
        <v>1.3888888888888889E-3</v>
      </c>
      <c r="M16" s="4">
        <v>1.3888888888888889E-3</v>
      </c>
      <c r="N16" s="4">
        <v>6.9444444444444441E-3</v>
      </c>
      <c r="O16" s="4">
        <v>5.5555555555555558E-3</v>
      </c>
      <c r="P16" s="4">
        <v>4.8611111111111112E-3</v>
      </c>
      <c r="Q16" s="4">
        <v>2.0833333333333333E-3</v>
      </c>
      <c r="R16" s="4">
        <v>5.5555555555555552E-2</v>
      </c>
      <c r="S16" s="4">
        <v>4.5833333333333337E-2</v>
      </c>
      <c r="T16" s="4">
        <v>5.6944444444444443E-2</v>
      </c>
      <c r="U16" s="4">
        <v>4.8611111111111112E-2</v>
      </c>
      <c r="V16" s="4">
        <v>6.5972222222222224E-2</v>
      </c>
      <c r="W16" s="4">
        <v>7.4305555555555555E-2</v>
      </c>
      <c r="X16" s="4">
        <v>3.4722222222222224E-2</v>
      </c>
      <c r="Y16" s="4">
        <v>5.1388888888888894E-2</v>
      </c>
      <c r="Z16" s="4">
        <v>4.9305555555555554E-2</v>
      </c>
      <c r="AA16" s="4">
        <v>3.5416666666666666E-2</v>
      </c>
      <c r="AB16" s="4">
        <v>6.25E-2</v>
      </c>
      <c r="AC16" s="4">
        <v>3.5416666666666666E-2</v>
      </c>
      <c r="AD16" s="4">
        <v>3.9583333333333331E-2</v>
      </c>
      <c r="AE16" s="4">
        <v>4.3750000000000004E-2</v>
      </c>
      <c r="AF16" s="4">
        <v>4.9305555555555554E-2</v>
      </c>
      <c r="AG16" s="25">
        <v>2.9000000000000001E-2</v>
      </c>
      <c r="AH16" s="25">
        <v>0.23599999999999999</v>
      </c>
      <c r="AI16" s="25">
        <v>0.19800000000000001</v>
      </c>
      <c r="AJ16" s="25">
        <v>0.11899999999999999</v>
      </c>
      <c r="AK16" s="25">
        <v>3.5999999999999997E-2</v>
      </c>
      <c r="AL16" s="25">
        <v>0.02</v>
      </c>
      <c r="AM16" s="25">
        <v>0.188</v>
      </c>
      <c r="AN16" s="25">
        <v>0.11</v>
      </c>
      <c r="AO16" s="25">
        <v>9.5000000000000001E-2</v>
      </c>
      <c r="AP16" s="25">
        <v>3.4000000000000002E-2</v>
      </c>
      <c r="AQ16" s="25">
        <v>1.9E-2</v>
      </c>
      <c r="AR16" s="25">
        <v>0.19500000000000001</v>
      </c>
      <c r="AS16" s="25">
        <v>0.14699999999999999</v>
      </c>
      <c r="AT16" s="25">
        <v>0.106</v>
      </c>
      <c r="AU16" s="49">
        <v>4.2999999999999997E-2</v>
      </c>
    </row>
    <row r="17" spans="1:47" ht="15" customHeight="1" x14ac:dyDescent="0.25">
      <c r="A17" s="3" t="s">
        <v>292</v>
      </c>
      <c r="B17" s="62"/>
      <c r="C17" s="4">
        <v>9.9999999999999992E-2</v>
      </c>
      <c r="D17" s="4">
        <v>0.11388888888888889</v>
      </c>
      <c r="E17" s="4">
        <v>0.10694444444444444</v>
      </c>
      <c r="F17" s="4">
        <v>0.1173611111111111</v>
      </c>
      <c r="G17" s="4">
        <v>0.11180555555555556</v>
      </c>
      <c r="H17" s="4">
        <v>9.2361111111111116E-2</v>
      </c>
      <c r="I17" s="4">
        <v>0.10833333333333334</v>
      </c>
      <c r="J17" s="4">
        <v>0.10555555555555556</v>
      </c>
      <c r="K17" s="4">
        <v>0.1076388888888889</v>
      </c>
      <c r="L17" s="4">
        <v>0.11388888888888889</v>
      </c>
      <c r="M17" s="4">
        <v>0.10347222222222223</v>
      </c>
      <c r="N17" s="4">
        <v>0.10972222222222222</v>
      </c>
      <c r="O17" s="4">
        <v>0.1076388888888889</v>
      </c>
      <c r="P17" s="4">
        <v>0.10972222222222222</v>
      </c>
      <c r="Q17" s="4">
        <v>0.11597222222222221</v>
      </c>
      <c r="R17" s="4">
        <v>9.9999999999999992E-2</v>
      </c>
      <c r="S17" s="4">
        <v>0.11388888888888889</v>
      </c>
      <c r="T17" s="4">
        <v>0.10694444444444444</v>
      </c>
      <c r="U17" s="4">
        <v>0.1173611111111111</v>
      </c>
      <c r="V17" s="4">
        <v>0.11180555555555556</v>
      </c>
      <c r="W17" s="4">
        <v>9.2361111111111116E-2</v>
      </c>
      <c r="X17" s="4">
        <v>0.10833333333333334</v>
      </c>
      <c r="Y17" s="4">
        <v>0.10555555555555556</v>
      </c>
      <c r="Z17" s="4">
        <v>0.1076388888888889</v>
      </c>
      <c r="AA17" s="4">
        <v>0.11388888888888889</v>
      </c>
      <c r="AB17" s="4">
        <v>0.10347222222222223</v>
      </c>
      <c r="AC17" s="4">
        <v>0.10972222222222222</v>
      </c>
      <c r="AD17" s="4">
        <v>0.10833333333333334</v>
      </c>
      <c r="AE17" s="4">
        <v>0.10972222222222222</v>
      </c>
      <c r="AF17" s="4">
        <v>0.11597222222222221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0.998</v>
      </c>
      <c r="AS17" s="25">
        <v>0.999</v>
      </c>
      <c r="AT17" s="25">
        <v>0.997</v>
      </c>
      <c r="AU17" s="49">
        <v>0.999</v>
      </c>
    </row>
    <row r="18" spans="1:47" ht="15" customHeight="1" x14ac:dyDescent="0.25">
      <c r="A18" s="3"/>
      <c r="B18" s="62" t="s">
        <v>113</v>
      </c>
      <c r="C18" s="4">
        <v>6.1111111111111116E-2</v>
      </c>
      <c r="D18" s="4">
        <v>7.3611111111111113E-2</v>
      </c>
      <c r="E18" s="4">
        <v>7.013888888888889E-2</v>
      </c>
      <c r="F18" s="4">
        <v>7.3611111111111113E-2</v>
      </c>
      <c r="G18" s="4">
        <v>7.1527777777777787E-2</v>
      </c>
      <c r="H18" s="4">
        <v>6.0416666666666667E-2</v>
      </c>
      <c r="I18" s="4">
        <v>7.0833333333333331E-2</v>
      </c>
      <c r="J18" s="4">
        <v>6.9444444444444434E-2</v>
      </c>
      <c r="K18" s="4">
        <v>7.0833333333333331E-2</v>
      </c>
      <c r="L18" s="4">
        <v>7.4305555555555555E-2</v>
      </c>
      <c r="M18" s="4">
        <v>6.805555555555555E-2</v>
      </c>
      <c r="N18" s="4">
        <v>7.2916666666666671E-2</v>
      </c>
      <c r="O18" s="4">
        <v>7.1527777777777787E-2</v>
      </c>
      <c r="P18" s="4">
        <v>6.9444444444444434E-2</v>
      </c>
      <c r="Q18" s="4">
        <v>7.4305555555555555E-2</v>
      </c>
      <c r="R18" s="4">
        <v>6.1111111111111116E-2</v>
      </c>
      <c r="S18" s="4">
        <v>7.4305555555555555E-2</v>
      </c>
      <c r="T18" s="4">
        <v>7.013888888888889E-2</v>
      </c>
      <c r="U18" s="4">
        <v>7.3611111111111113E-2</v>
      </c>
      <c r="V18" s="4">
        <v>7.1527777777777787E-2</v>
      </c>
      <c r="W18" s="4">
        <v>6.0416666666666667E-2</v>
      </c>
      <c r="X18" s="4">
        <v>7.1527777777777787E-2</v>
      </c>
      <c r="Y18" s="4">
        <v>7.013888888888889E-2</v>
      </c>
      <c r="Z18" s="4">
        <v>7.2222222222222229E-2</v>
      </c>
      <c r="AA18" s="4">
        <v>7.4305555555555555E-2</v>
      </c>
      <c r="AB18" s="4">
        <v>6.805555555555555E-2</v>
      </c>
      <c r="AC18" s="4">
        <v>7.3611111111111113E-2</v>
      </c>
      <c r="AD18" s="4">
        <v>7.2222222222222229E-2</v>
      </c>
      <c r="AE18" s="4">
        <v>7.013888888888889E-2</v>
      </c>
      <c r="AF18" s="4">
        <v>7.4305555555555555E-2</v>
      </c>
      <c r="AG18" s="25">
        <v>0.997</v>
      </c>
      <c r="AH18" s="25">
        <v>0.998</v>
      </c>
      <c r="AI18" s="25">
        <v>0.996</v>
      </c>
      <c r="AJ18" s="25">
        <v>0.99399999999999999</v>
      </c>
      <c r="AK18" s="25">
        <v>0.998</v>
      </c>
      <c r="AL18" s="25">
        <v>0.99199999999999999</v>
      </c>
      <c r="AM18" s="25">
        <v>0.98899999999999999</v>
      </c>
      <c r="AN18" s="25">
        <v>0.98699999999999999</v>
      </c>
      <c r="AO18" s="25">
        <v>0.98399999999999999</v>
      </c>
      <c r="AP18" s="25">
        <v>0.997</v>
      </c>
      <c r="AQ18" s="25">
        <v>0.997</v>
      </c>
      <c r="AR18" s="25">
        <v>0.99299999999999999</v>
      </c>
      <c r="AS18" s="25">
        <v>0.99199999999999999</v>
      </c>
      <c r="AT18" s="25">
        <v>0.98699999999999999</v>
      </c>
      <c r="AU18" s="49">
        <v>0.999</v>
      </c>
    </row>
    <row r="19" spans="1:47" ht="15" customHeight="1" x14ac:dyDescent="0.25">
      <c r="A19" s="3"/>
      <c r="B19" s="62" t="s">
        <v>291</v>
      </c>
      <c r="C19" s="4">
        <v>3.7499999999999999E-2</v>
      </c>
      <c r="D19" s="4">
        <v>3.8194444444444441E-2</v>
      </c>
      <c r="E19" s="4">
        <v>3.5416666666666666E-2</v>
      </c>
      <c r="F19" s="4">
        <v>4.2361111111111106E-2</v>
      </c>
      <c r="G19" s="4">
        <v>3.7499999999999999E-2</v>
      </c>
      <c r="H19" s="4">
        <v>3.0555555555555555E-2</v>
      </c>
      <c r="I19" s="4">
        <v>3.5416666666666666E-2</v>
      </c>
      <c r="J19" s="4">
        <v>3.4027777777777775E-2</v>
      </c>
      <c r="K19" s="4">
        <v>3.3333333333333333E-2</v>
      </c>
      <c r="L19" s="4">
        <v>3.6111111111111115E-2</v>
      </c>
      <c r="M19" s="4">
        <v>3.4722222222222224E-2</v>
      </c>
      <c r="N19" s="4">
        <v>3.2638888888888891E-2</v>
      </c>
      <c r="O19" s="4">
        <v>3.4027777777777775E-2</v>
      </c>
      <c r="P19" s="4">
        <v>3.4722222222222224E-2</v>
      </c>
      <c r="Q19" s="4">
        <v>3.6805555555555557E-2</v>
      </c>
      <c r="R19" s="4">
        <v>4.027777777777778E-2</v>
      </c>
      <c r="S19" s="4">
        <v>3.888888888888889E-2</v>
      </c>
      <c r="T19" s="4">
        <v>3.6805555555555557E-2</v>
      </c>
      <c r="U19" s="4">
        <v>4.3750000000000004E-2</v>
      </c>
      <c r="V19" s="4">
        <v>3.8194444444444441E-2</v>
      </c>
      <c r="W19" s="4">
        <v>3.2638888888888891E-2</v>
      </c>
      <c r="X19" s="4">
        <v>3.6805555555555557E-2</v>
      </c>
      <c r="Y19" s="4">
        <v>3.4722222222222224E-2</v>
      </c>
      <c r="Z19" s="4">
        <v>3.6111111111111115E-2</v>
      </c>
      <c r="AA19" s="4">
        <v>3.7499999999999999E-2</v>
      </c>
      <c r="AB19" s="4">
        <v>3.5416666666666666E-2</v>
      </c>
      <c r="AC19" s="4">
        <v>3.4027777777777775E-2</v>
      </c>
      <c r="AD19" s="4">
        <v>3.5416666666666666E-2</v>
      </c>
      <c r="AE19" s="4">
        <v>3.6111111111111115E-2</v>
      </c>
      <c r="AF19" s="4">
        <v>3.8194444444444441E-2</v>
      </c>
      <c r="AG19" s="25">
        <v>0.93899999999999995</v>
      </c>
      <c r="AH19" s="25">
        <v>0.98299999999999998</v>
      </c>
      <c r="AI19" s="25">
        <v>0.95799999999999996</v>
      </c>
      <c r="AJ19" s="25">
        <v>0.96</v>
      </c>
      <c r="AK19" s="25">
        <v>0.98499999999999999</v>
      </c>
      <c r="AL19" s="25">
        <v>0.93500000000000005</v>
      </c>
      <c r="AM19" s="25">
        <v>0.96699999999999997</v>
      </c>
      <c r="AN19" s="25">
        <v>0.97699999999999998</v>
      </c>
      <c r="AO19" s="25">
        <v>0.93700000000000006</v>
      </c>
      <c r="AP19" s="25">
        <v>0.95699999999999996</v>
      </c>
      <c r="AQ19" s="25">
        <v>0.97</v>
      </c>
      <c r="AR19" s="25">
        <v>0.96099999999999997</v>
      </c>
      <c r="AS19" s="25">
        <v>0.97599999999999998</v>
      </c>
      <c r="AT19" s="25">
        <v>0.96099999999999997</v>
      </c>
      <c r="AU19" s="49">
        <v>0.96199999999999997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1.3888888888888889E-3</v>
      </c>
      <c r="E20" s="4">
        <v>2.0833333333333333E-3</v>
      </c>
      <c r="F20" s="4">
        <v>2.0833333333333333E-3</v>
      </c>
      <c r="G20" s="4">
        <v>2.0833333333333333E-3</v>
      </c>
      <c r="H20" s="4">
        <v>1.3888888888888889E-3</v>
      </c>
      <c r="I20" s="4">
        <v>2.0833333333333333E-3</v>
      </c>
      <c r="J20" s="4">
        <v>2.0833333333333333E-3</v>
      </c>
      <c r="K20" s="4">
        <v>2.7777777777777779E-3</v>
      </c>
      <c r="L20" s="4">
        <v>3.472222222222222E-3</v>
      </c>
      <c r="M20" s="4">
        <v>1.3888888888888889E-3</v>
      </c>
      <c r="N20" s="4">
        <v>4.1666666666666666E-3</v>
      </c>
      <c r="O20" s="4">
        <v>2.0833333333333333E-3</v>
      </c>
      <c r="P20" s="4">
        <v>4.8611111111111112E-3</v>
      </c>
      <c r="Q20" s="4">
        <v>4.8611111111111112E-3</v>
      </c>
      <c r="R20" s="4">
        <v>4.2361111111111106E-2</v>
      </c>
      <c r="S20" s="4">
        <v>3.6111111111111115E-2</v>
      </c>
      <c r="T20" s="4">
        <v>4.4444444444444446E-2</v>
      </c>
      <c r="U20" s="4">
        <v>5.0694444444444452E-2</v>
      </c>
      <c r="V20" s="4">
        <v>3.4027777777777775E-2</v>
      </c>
      <c r="W20" s="4">
        <v>2.9861111111111113E-2</v>
      </c>
      <c r="X20" s="4">
        <v>4.4444444444444446E-2</v>
      </c>
      <c r="Y20" s="4">
        <v>3.7499999999999999E-2</v>
      </c>
      <c r="Z20" s="4">
        <v>3.7499999999999999E-2</v>
      </c>
      <c r="AA20" s="4">
        <v>3.888888888888889E-2</v>
      </c>
      <c r="AB20" s="4">
        <v>2.8472222222222222E-2</v>
      </c>
      <c r="AC20" s="4">
        <v>4.3750000000000004E-2</v>
      </c>
      <c r="AD20" s="4">
        <v>3.1944444444444449E-2</v>
      </c>
      <c r="AE20" s="4">
        <v>6.0416666666666667E-2</v>
      </c>
      <c r="AF20" s="4">
        <v>5.0694444444444452E-2</v>
      </c>
      <c r="AG20" s="25">
        <v>2.7E-2</v>
      </c>
      <c r="AH20" s="25">
        <v>3.5999999999999997E-2</v>
      </c>
      <c r="AI20" s="25">
        <v>4.4999999999999998E-2</v>
      </c>
      <c r="AJ20" s="25">
        <v>4.5999999999999999E-2</v>
      </c>
      <c r="AK20" s="25">
        <v>5.8999999999999997E-2</v>
      </c>
      <c r="AL20" s="25">
        <v>3.9E-2</v>
      </c>
      <c r="AM20" s="25">
        <v>4.8000000000000001E-2</v>
      </c>
      <c r="AN20" s="25">
        <v>5.7000000000000002E-2</v>
      </c>
      <c r="AO20" s="25">
        <v>7.5999999999999998E-2</v>
      </c>
      <c r="AP20" s="25">
        <v>0.08</v>
      </c>
      <c r="AQ20" s="25">
        <v>4.7E-2</v>
      </c>
      <c r="AR20" s="25">
        <v>0.1</v>
      </c>
      <c r="AS20" s="25">
        <v>0.06</v>
      </c>
      <c r="AT20" s="25">
        <v>8.1000000000000003E-2</v>
      </c>
      <c r="AU20" s="49">
        <v>9.4E-2</v>
      </c>
    </row>
    <row r="21" spans="1:47" ht="15" customHeight="1" x14ac:dyDescent="0.25">
      <c r="A21" s="3" t="s">
        <v>115</v>
      </c>
      <c r="B21" s="62"/>
      <c r="C21" s="4">
        <v>0.41666666666666669</v>
      </c>
      <c r="D21" s="4">
        <v>0.3743055555555555</v>
      </c>
      <c r="E21" s="4">
        <v>0.3666666666666667</v>
      </c>
      <c r="F21" s="4">
        <v>0.38958333333333334</v>
      </c>
      <c r="G21" s="4">
        <v>0.39305555555555555</v>
      </c>
      <c r="H21" s="4">
        <v>0.39652777777777781</v>
      </c>
      <c r="I21" s="4">
        <v>0.3611111111111111</v>
      </c>
      <c r="J21" s="4">
        <v>0.36249999999999999</v>
      </c>
      <c r="K21" s="4">
        <v>0.3833333333333333</v>
      </c>
      <c r="L21" s="4">
        <v>0.39027777777777778</v>
      </c>
      <c r="M21" s="4">
        <v>0.39305555555555555</v>
      </c>
      <c r="N21" s="4">
        <v>0.36527777777777781</v>
      </c>
      <c r="O21" s="4">
        <v>0.36527777777777781</v>
      </c>
      <c r="P21" s="4">
        <v>0.38263888888888892</v>
      </c>
      <c r="Q21" s="4">
        <v>0.40833333333333338</v>
      </c>
      <c r="R21" s="4">
        <v>0.41666666666666669</v>
      </c>
      <c r="S21" s="4">
        <v>0.3743055555555555</v>
      </c>
      <c r="T21" s="4">
        <v>0.3666666666666667</v>
      </c>
      <c r="U21" s="4">
        <v>0.38958333333333334</v>
      </c>
      <c r="V21" s="4">
        <v>0.39305555555555555</v>
      </c>
      <c r="W21" s="4">
        <v>0.39652777777777781</v>
      </c>
      <c r="X21" s="4">
        <v>0.3611111111111111</v>
      </c>
      <c r="Y21" s="4">
        <v>0.36249999999999999</v>
      </c>
      <c r="Z21" s="4">
        <v>0.3833333333333333</v>
      </c>
      <c r="AA21" s="4">
        <v>0.39027777777777778</v>
      </c>
      <c r="AB21" s="4">
        <v>0.39305555555555555</v>
      </c>
      <c r="AC21" s="4">
        <v>0.36527777777777781</v>
      </c>
      <c r="AD21" s="4">
        <v>0.36527777777777781</v>
      </c>
      <c r="AE21" s="4">
        <v>0.3833333333333333</v>
      </c>
      <c r="AF21" s="4">
        <v>0.40833333333333338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0.997</v>
      </c>
      <c r="AU21" s="49">
        <v>1</v>
      </c>
    </row>
    <row r="22" spans="1:47" ht="15" customHeight="1" x14ac:dyDescent="0.25">
      <c r="A22" s="3"/>
      <c r="B22" s="62" t="s">
        <v>115</v>
      </c>
      <c r="C22" s="4">
        <v>0.40347222222222223</v>
      </c>
      <c r="D22" s="4">
        <v>0.35833333333333334</v>
      </c>
      <c r="E22" s="4">
        <v>0.3527777777777778</v>
      </c>
      <c r="F22" s="4">
        <v>0.36944444444444446</v>
      </c>
      <c r="G22" s="4">
        <v>0.36180555555555555</v>
      </c>
      <c r="H22" s="4">
        <v>0.3833333333333333</v>
      </c>
      <c r="I22" s="4">
        <v>0.3430555555555555</v>
      </c>
      <c r="J22" s="4">
        <v>0.34513888888888888</v>
      </c>
      <c r="K22" s="4">
        <v>0.3611111111111111</v>
      </c>
      <c r="L22" s="4">
        <v>0.35972222222222222</v>
      </c>
      <c r="M22" s="4">
        <v>0.3833333333333333</v>
      </c>
      <c r="N22" s="4">
        <v>0.34861111111111115</v>
      </c>
      <c r="O22" s="4">
        <v>0.35000000000000003</v>
      </c>
      <c r="P22" s="4">
        <v>0.36180555555555555</v>
      </c>
      <c r="Q22" s="4">
        <v>0.36805555555555558</v>
      </c>
      <c r="R22" s="4">
        <v>0.40347222222222223</v>
      </c>
      <c r="S22" s="4">
        <v>0.35833333333333334</v>
      </c>
      <c r="T22" s="4">
        <v>0.3527777777777778</v>
      </c>
      <c r="U22" s="4">
        <v>0.36944444444444446</v>
      </c>
      <c r="V22" s="4">
        <v>0.36180555555555555</v>
      </c>
      <c r="W22" s="4">
        <v>0.3833333333333333</v>
      </c>
      <c r="X22" s="4">
        <v>0.3430555555555555</v>
      </c>
      <c r="Y22" s="4">
        <v>0.34513888888888888</v>
      </c>
      <c r="Z22" s="4">
        <v>0.3611111111111111</v>
      </c>
      <c r="AA22" s="4">
        <v>0.35972222222222222</v>
      </c>
      <c r="AB22" s="4">
        <v>0.3833333333333333</v>
      </c>
      <c r="AC22" s="4">
        <v>0.34861111111111115</v>
      </c>
      <c r="AD22" s="4">
        <v>0.35000000000000003</v>
      </c>
      <c r="AE22" s="4">
        <v>0.36319444444444443</v>
      </c>
      <c r="AF22" s="4">
        <v>0.36805555555555558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0.997</v>
      </c>
      <c r="AU22" s="49">
        <v>1</v>
      </c>
    </row>
    <row r="23" spans="1:47" ht="15" customHeight="1" x14ac:dyDescent="0.25">
      <c r="A23" s="3"/>
      <c r="B23" s="62" t="s">
        <v>116</v>
      </c>
      <c r="C23" s="4">
        <v>1.2499999999999999E-2</v>
      </c>
      <c r="D23" s="4">
        <v>1.4583333333333332E-2</v>
      </c>
      <c r="E23" s="4">
        <v>1.3194444444444444E-2</v>
      </c>
      <c r="F23" s="4">
        <v>1.9444444444444445E-2</v>
      </c>
      <c r="G23" s="4">
        <v>3.125E-2</v>
      </c>
      <c r="H23" s="4">
        <v>1.3888888888888888E-2</v>
      </c>
      <c r="I23" s="4">
        <v>1.7361111111111112E-2</v>
      </c>
      <c r="J23" s="4">
        <v>1.6666666666666666E-2</v>
      </c>
      <c r="K23" s="4">
        <v>2.2222222222222223E-2</v>
      </c>
      <c r="L23" s="4">
        <v>3.0555555555555555E-2</v>
      </c>
      <c r="M23" s="4">
        <v>9.7222222222222224E-3</v>
      </c>
      <c r="N23" s="4">
        <v>1.6666666666666666E-2</v>
      </c>
      <c r="O23" s="4">
        <v>1.5972222222222224E-2</v>
      </c>
      <c r="P23" s="4">
        <v>2.013888888888889E-2</v>
      </c>
      <c r="Q23" s="4">
        <v>4.027777777777778E-2</v>
      </c>
      <c r="R23" s="4">
        <v>5.347222222222222E-2</v>
      </c>
      <c r="S23" s="4">
        <v>5.1388888888888894E-2</v>
      </c>
      <c r="T23" s="4">
        <v>4.9999999999999996E-2</v>
      </c>
      <c r="U23" s="4">
        <v>5.1388888888888894E-2</v>
      </c>
      <c r="V23" s="4">
        <v>5.9722222222222225E-2</v>
      </c>
      <c r="W23" s="4">
        <v>1.9444444444444445E-2</v>
      </c>
      <c r="X23" s="4">
        <v>2.361111111111111E-2</v>
      </c>
      <c r="Y23" s="4">
        <v>2.2916666666666669E-2</v>
      </c>
      <c r="Z23" s="4">
        <v>2.8472222222222222E-2</v>
      </c>
      <c r="AA23" s="4">
        <v>3.8194444444444441E-2</v>
      </c>
      <c r="AB23" s="4">
        <v>2.2916666666666669E-2</v>
      </c>
      <c r="AC23" s="4">
        <v>3.125E-2</v>
      </c>
      <c r="AD23" s="4">
        <v>2.9861111111111113E-2</v>
      </c>
      <c r="AE23" s="4">
        <v>3.7499999999999999E-2</v>
      </c>
      <c r="AF23" s="4">
        <v>5.9027777777777783E-2</v>
      </c>
      <c r="AG23" s="25">
        <v>0.23</v>
      </c>
      <c r="AH23" s="25">
        <v>0.28799999999999998</v>
      </c>
      <c r="AI23" s="25">
        <v>0.26400000000000001</v>
      </c>
      <c r="AJ23" s="25">
        <v>0.38600000000000001</v>
      </c>
      <c r="AK23" s="25">
        <v>0.52700000000000002</v>
      </c>
      <c r="AL23" s="25">
        <v>0.69699999999999995</v>
      </c>
      <c r="AM23" s="25">
        <v>0.75700000000000001</v>
      </c>
      <c r="AN23" s="25">
        <v>0.751</v>
      </c>
      <c r="AO23" s="25">
        <v>0.77700000000000002</v>
      </c>
      <c r="AP23" s="25">
        <v>0.80400000000000005</v>
      </c>
      <c r="AQ23" s="25">
        <v>0.439</v>
      </c>
      <c r="AR23" s="25">
        <v>0.53300000000000003</v>
      </c>
      <c r="AS23" s="25">
        <v>0.52500000000000002</v>
      </c>
      <c r="AT23" s="25">
        <v>0.53700000000000003</v>
      </c>
      <c r="AU23" s="49">
        <v>0.67900000000000005</v>
      </c>
    </row>
    <row r="24" spans="1:47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6.9444444444444447E-4</v>
      </c>
      <c r="F24" s="4">
        <v>6.9444444444444447E-4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4.1666666666666664E-2</v>
      </c>
      <c r="S24" s="4">
        <v>3.888888888888889E-2</v>
      </c>
      <c r="T24" s="4">
        <v>3.0555555555555555E-2</v>
      </c>
      <c r="U24" s="4">
        <v>2.013888888888889E-2</v>
      </c>
      <c r="V24" s="4">
        <v>1.8055555555555557E-2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1.9E-2</v>
      </c>
      <c r="AH24" s="25">
        <v>2.1000000000000001E-2</v>
      </c>
      <c r="AI24" s="25">
        <v>2.5000000000000001E-2</v>
      </c>
      <c r="AJ24" s="25">
        <v>2.5000000000000001E-2</v>
      </c>
      <c r="AK24" s="25">
        <v>5.0000000000000001E-3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9">
        <v>0</v>
      </c>
    </row>
    <row r="25" spans="1:47" ht="15" customHeight="1" x14ac:dyDescent="0.25">
      <c r="A25" s="3" t="s">
        <v>118</v>
      </c>
      <c r="B25" s="62"/>
      <c r="C25" s="4">
        <v>6.6666666666666666E-2</v>
      </c>
      <c r="D25" s="4">
        <v>2.7777777777777779E-3</v>
      </c>
      <c r="E25" s="4">
        <v>3.472222222222222E-3</v>
      </c>
      <c r="F25" s="4">
        <v>6.9444444444444447E-4</v>
      </c>
      <c r="G25" s="4">
        <v>1.3888888888888889E-3</v>
      </c>
      <c r="H25" s="4">
        <v>5.9027777777777783E-2</v>
      </c>
      <c r="I25" s="4">
        <v>1.3888888888888889E-3</v>
      </c>
      <c r="J25" s="4">
        <v>2.0833333333333333E-3</v>
      </c>
      <c r="K25" s="4">
        <v>3.472222222222222E-3</v>
      </c>
      <c r="L25" s="4">
        <v>6.9444444444444447E-4</v>
      </c>
      <c r="M25" s="4">
        <v>6.5972222222222224E-2</v>
      </c>
      <c r="N25" s="4">
        <v>1.3888888888888889E-3</v>
      </c>
      <c r="O25" s="4">
        <v>3.472222222222222E-3</v>
      </c>
      <c r="P25" s="4">
        <v>2.7777777777777779E-3</v>
      </c>
      <c r="Q25" s="4">
        <v>6.9444444444444447E-4</v>
      </c>
      <c r="R25" s="4">
        <v>0.17500000000000002</v>
      </c>
      <c r="S25" s="4">
        <v>6.458333333333334E-2</v>
      </c>
      <c r="T25" s="4">
        <v>0.15208333333333332</v>
      </c>
      <c r="U25" s="4">
        <v>5.1388888888888894E-2</v>
      </c>
      <c r="V25" s="4">
        <v>5.8333333333333327E-2</v>
      </c>
      <c r="W25" s="4">
        <v>0.13055555555555556</v>
      </c>
      <c r="X25" s="4">
        <v>7.1527777777777787E-2</v>
      </c>
      <c r="Y25" s="4">
        <v>0.13125000000000001</v>
      </c>
      <c r="Z25" s="4">
        <v>0.14305555555555557</v>
      </c>
      <c r="AA25" s="4">
        <v>7.7083333333333337E-2</v>
      </c>
      <c r="AB25" s="4">
        <v>0.14375000000000002</v>
      </c>
      <c r="AC25" s="4">
        <v>4.9305555555555554E-2</v>
      </c>
      <c r="AD25" s="4">
        <v>0.10694444444444444</v>
      </c>
      <c r="AE25" s="4">
        <v>0.10972222222222222</v>
      </c>
      <c r="AF25" s="4">
        <v>7.7083333333333337E-2</v>
      </c>
      <c r="AG25" s="25">
        <v>0.38100000000000001</v>
      </c>
      <c r="AH25" s="25">
        <v>4.2999999999999997E-2</v>
      </c>
      <c r="AI25" s="25">
        <v>2.1000000000000001E-2</v>
      </c>
      <c r="AJ25" s="25">
        <v>8.0000000000000002E-3</v>
      </c>
      <c r="AK25" s="25">
        <v>1.7999999999999999E-2</v>
      </c>
      <c r="AL25" s="25">
        <v>0.45200000000000001</v>
      </c>
      <c r="AM25" s="25">
        <v>0.02</v>
      </c>
      <c r="AN25" s="25">
        <v>1.7999999999999999E-2</v>
      </c>
      <c r="AO25" s="25">
        <v>2.3E-2</v>
      </c>
      <c r="AP25" s="25">
        <v>8.9999999999999993E-3</v>
      </c>
      <c r="AQ25" s="25">
        <v>0.46</v>
      </c>
      <c r="AR25" s="25">
        <v>0.03</v>
      </c>
      <c r="AS25" s="25">
        <v>3.1E-2</v>
      </c>
      <c r="AT25" s="25">
        <v>2.4E-2</v>
      </c>
      <c r="AU25" s="49">
        <v>8.0000000000000002E-3</v>
      </c>
    </row>
    <row r="26" spans="1:47" ht="15" customHeight="1" x14ac:dyDescent="0.25">
      <c r="A26" s="3"/>
      <c r="B26" s="62" t="s">
        <v>118</v>
      </c>
      <c r="C26" s="4">
        <v>5.9027777777777783E-2</v>
      </c>
      <c r="D26" s="4">
        <v>1.3888888888888889E-3</v>
      </c>
      <c r="E26" s="4">
        <v>2.0833333333333333E-3</v>
      </c>
      <c r="F26" s="4">
        <v>0</v>
      </c>
      <c r="G26" s="4">
        <v>0</v>
      </c>
      <c r="H26" s="4">
        <v>5.347222222222222E-2</v>
      </c>
      <c r="I26" s="4">
        <v>6.9444444444444447E-4</v>
      </c>
      <c r="J26" s="4">
        <v>6.9444444444444447E-4</v>
      </c>
      <c r="K26" s="4">
        <v>1.3888888888888889E-3</v>
      </c>
      <c r="L26" s="4">
        <v>0</v>
      </c>
      <c r="M26" s="4">
        <v>6.1805555555555558E-2</v>
      </c>
      <c r="N26" s="4">
        <v>6.9444444444444447E-4</v>
      </c>
      <c r="O26" s="4">
        <v>6.9444444444444447E-4</v>
      </c>
      <c r="P26" s="4">
        <v>1.3888888888888889E-3</v>
      </c>
      <c r="Q26" s="4">
        <v>0</v>
      </c>
      <c r="R26" s="4">
        <v>0.16944444444444443</v>
      </c>
      <c r="S26" s="4">
        <v>0.10833333333333334</v>
      </c>
      <c r="T26" s="4">
        <v>0.16597222222222222</v>
      </c>
      <c r="U26" s="4">
        <v>6.25E-2</v>
      </c>
      <c r="V26" s="4">
        <v>1.6666666666666666E-2</v>
      </c>
      <c r="W26" s="4">
        <v>0.12222222222222223</v>
      </c>
      <c r="X26" s="4">
        <v>0.1125</v>
      </c>
      <c r="Y26" s="4">
        <v>6.8749999999999992E-2</v>
      </c>
      <c r="Z26" s="4">
        <v>0.13055555555555556</v>
      </c>
      <c r="AA26" s="4">
        <v>3.1944444444444449E-2</v>
      </c>
      <c r="AB26" s="4">
        <v>0.14444444444444446</v>
      </c>
      <c r="AC26" s="4">
        <v>5.347222222222222E-2</v>
      </c>
      <c r="AD26" s="4">
        <v>7.2222222222222229E-2</v>
      </c>
      <c r="AE26" s="4">
        <v>0.11527777777777777</v>
      </c>
      <c r="AF26" s="4">
        <v>9.0277777777777776E-2</v>
      </c>
      <c r="AG26" s="25">
        <v>0.35099999999999998</v>
      </c>
      <c r="AH26" s="25">
        <v>1.2999999999999999E-2</v>
      </c>
      <c r="AI26" s="25">
        <v>1.2E-2</v>
      </c>
      <c r="AJ26" s="25">
        <v>4.0000000000000001E-3</v>
      </c>
      <c r="AK26" s="25">
        <v>5.0000000000000001E-3</v>
      </c>
      <c r="AL26" s="25">
        <v>0.436</v>
      </c>
      <c r="AM26" s="25">
        <v>7.0000000000000001E-3</v>
      </c>
      <c r="AN26" s="25">
        <v>7.0000000000000001E-3</v>
      </c>
      <c r="AO26" s="25">
        <v>0.01</v>
      </c>
      <c r="AP26" s="25">
        <v>2E-3</v>
      </c>
      <c r="AQ26" s="25">
        <v>0.42699999999999999</v>
      </c>
      <c r="AR26" s="25">
        <v>8.9999999999999993E-3</v>
      </c>
      <c r="AS26" s="25">
        <v>8.9999999999999993E-3</v>
      </c>
      <c r="AT26" s="25">
        <v>1.4999999999999999E-2</v>
      </c>
      <c r="AU26" s="49">
        <v>1E-3</v>
      </c>
    </row>
    <row r="27" spans="1:47" ht="15" customHeight="1" x14ac:dyDescent="0.25">
      <c r="A27" s="3"/>
      <c r="B27" s="62" t="s">
        <v>119</v>
      </c>
      <c r="C27" s="4">
        <v>6.9444444444444441E-3</v>
      </c>
      <c r="D27" s="4">
        <v>1.3888888888888889E-3</v>
      </c>
      <c r="E27" s="4">
        <v>1.3888888888888889E-3</v>
      </c>
      <c r="F27" s="4">
        <v>0</v>
      </c>
      <c r="G27" s="4">
        <v>6.9444444444444447E-4</v>
      </c>
      <c r="H27" s="4">
        <v>4.8611111111111112E-3</v>
      </c>
      <c r="I27" s="4">
        <v>6.9444444444444447E-4</v>
      </c>
      <c r="J27" s="4">
        <v>2.0833333333333333E-3</v>
      </c>
      <c r="K27" s="4">
        <v>2.0833333333333333E-3</v>
      </c>
      <c r="L27" s="4">
        <v>6.9444444444444447E-4</v>
      </c>
      <c r="M27" s="4">
        <v>3.472222222222222E-3</v>
      </c>
      <c r="N27" s="4">
        <v>6.9444444444444447E-4</v>
      </c>
      <c r="O27" s="4">
        <v>2.7777777777777779E-3</v>
      </c>
      <c r="P27" s="4">
        <v>6.9444444444444447E-4</v>
      </c>
      <c r="Q27" s="4">
        <v>6.9444444444444447E-4</v>
      </c>
      <c r="R27" s="4">
        <v>0.12361111111111112</v>
      </c>
      <c r="S27" s="4">
        <v>4.5138888888888888E-2</v>
      </c>
      <c r="T27" s="4">
        <v>0.12430555555555556</v>
      </c>
      <c r="U27" s="4">
        <v>4.1666666666666664E-2</v>
      </c>
      <c r="V27" s="4">
        <v>7.4305555555555555E-2</v>
      </c>
      <c r="W27" s="4">
        <v>0.11180555555555556</v>
      </c>
      <c r="X27" s="4">
        <v>6.1111111111111116E-2</v>
      </c>
      <c r="Y27" s="4">
        <v>0.16180555555555556</v>
      </c>
      <c r="Z27" s="4">
        <v>0.15763888888888888</v>
      </c>
      <c r="AA27" s="4">
        <v>0.17152777777777775</v>
      </c>
      <c r="AB27" s="4">
        <v>0.10486111111111111</v>
      </c>
      <c r="AC27" s="4">
        <v>9.6527777777777768E-2</v>
      </c>
      <c r="AD27" s="4">
        <v>0.1277777777777778</v>
      </c>
      <c r="AE27" s="4">
        <v>7.7083333333333337E-2</v>
      </c>
      <c r="AF27" s="4">
        <v>7.6388888888888895E-2</v>
      </c>
      <c r="AG27" s="25">
        <v>5.8999999999999997E-2</v>
      </c>
      <c r="AH27" s="25">
        <v>0.03</v>
      </c>
      <c r="AI27" s="25">
        <v>0.01</v>
      </c>
      <c r="AJ27" s="25">
        <v>4.0000000000000001E-3</v>
      </c>
      <c r="AK27" s="25">
        <v>1.2999999999999999E-2</v>
      </c>
      <c r="AL27" s="25">
        <v>4.5999999999999999E-2</v>
      </c>
      <c r="AM27" s="25">
        <v>7.0000000000000001E-3</v>
      </c>
      <c r="AN27" s="25">
        <v>1.0999999999999999E-2</v>
      </c>
      <c r="AO27" s="25">
        <v>1.2E-2</v>
      </c>
      <c r="AP27" s="25">
        <v>3.0000000000000001E-3</v>
      </c>
      <c r="AQ27" s="25">
        <v>3.5999999999999997E-2</v>
      </c>
      <c r="AR27" s="25">
        <v>8.9999999999999993E-3</v>
      </c>
      <c r="AS27" s="25">
        <v>0.02</v>
      </c>
      <c r="AT27" s="25">
        <v>1.0999999999999999E-2</v>
      </c>
      <c r="AU27" s="49">
        <v>7.0000000000000001E-3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6.9444444444444447E-4</v>
      </c>
      <c r="I28" s="4">
        <v>0</v>
      </c>
      <c r="J28" s="4">
        <v>0</v>
      </c>
      <c r="K28" s="4">
        <v>0</v>
      </c>
      <c r="L28" s="4">
        <v>0</v>
      </c>
      <c r="M28" s="4">
        <v>6.9444444444444447E-4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3.4027777777777775E-2</v>
      </c>
      <c r="X28" s="4">
        <v>2.4999999999999998E-2</v>
      </c>
      <c r="Y28" s="4">
        <v>1.8749999999999999E-2</v>
      </c>
      <c r="Z28" s="4">
        <v>1.5277777777777777E-2</v>
      </c>
      <c r="AA28" s="4">
        <v>1.3888888888888888E-2</v>
      </c>
      <c r="AB28" s="4">
        <v>1.8055555555555557E-2</v>
      </c>
      <c r="AC28" s="4">
        <v>1.2499999999999999E-2</v>
      </c>
      <c r="AD28" s="4">
        <v>2.1527777777777781E-2</v>
      </c>
      <c r="AE28" s="4">
        <v>3.6111111111111115E-2</v>
      </c>
      <c r="AF28" s="4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1.9E-2</v>
      </c>
      <c r="AM28" s="25">
        <v>8.9999999999999993E-3</v>
      </c>
      <c r="AN28" s="25">
        <v>5.0000000000000001E-3</v>
      </c>
      <c r="AO28" s="25">
        <v>5.0000000000000001E-3</v>
      </c>
      <c r="AP28" s="25">
        <v>4.0000000000000001E-3</v>
      </c>
      <c r="AQ28" s="25">
        <v>3.4000000000000002E-2</v>
      </c>
      <c r="AR28" s="25">
        <v>1.2999999999999999E-2</v>
      </c>
      <c r="AS28" s="25">
        <v>5.0000000000000001E-3</v>
      </c>
      <c r="AT28" s="25">
        <v>4.0000000000000001E-3</v>
      </c>
      <c r="AU28" s="49">
        <v>0</v>
      </c>
    </row>
    <row r="29" spans="1:47" ht="15" customHeight="1" x14ac:dyDescent="0.25">
      <c r="A29" s="3" t="s">
        <v>120</v>
      </c>
      <c r="B29" s="62"/>
      <c r="C29" s="4">
        <v>8.1944444444444445E-2</v>
      </c>
      <c r="D29" s="4">
        <v>7.9166666666666663E-2</v>
      </c>
      <c r="E29" s="4">
        <v>8.5416666666666655E-2</v>
      </c>
      <c r="F29" s="4">
        <v>9.7916666666666666E-2</v>
      </c>
      <c r="G29" s="4">
        <v>7.7083333333333337E-2</v>
      </c>
      <c r="H29" s="4">
        <v>9.5138888888888884E-2</v>
      </c>
      <c r="I29" s="4">
        <v>0.10486111111111111</v>
      </c>
      <c r="J29" s="4">
        <v>9.8611111111111108E-2</v>
      </c>
      <c r="K29" s="4">
        <v>8.819444444444445E-2</v>
      </c>
      <c r="L29" s="4">
        <v>7.2222222222222229E-2</v>
      </c>
      <c r="M29" s="4">
        <v>8.3333333333333329E-2</v>
      </c>
      <c r="N29" s="4">
        <v>8.819444444444445E-2</v>
      </c>
      <c r="O29" s="4">
        <v>9.0972222222222218E-2</v>
      </c>
      <c r="P29" s="4">
        <v>9.1666666666666674E-2</v>
      </c>
      <c r="Q29" s="4">
        <v>8.4027777777777771E-2</v>
      </c>
      <c r="R29" s="4">
        <v>0.11388888888888889</v>
      </c>
      <c r="S29" s="4">
        <v>0.10694444444444444</v>
      </c>
      <c r="T29" s="4">
        <v>0.11180555555555556</v>
      </c>
      <c r="U29" s="4">
        <v>0.12222222222222223</v>
      </c>
      <c r="V29" s="4">
        <v>9.5138888888888884E-2</v>
      </c>
      <c r="W29" s="4">
        <v>0.11875000000000001</v>
      </c>
      <c r="X29" s="4">
        <v>0.11875000000000001</v>
      </c>
      <c r="Y29" s="4">
        <v>0.11458333333333333</v>
      </c>
      <c r="Z29" s="4">
        <v>9.8611111111111108E-2</v>
      </c>
      <c r="AA29" s="4">
        <v>8.7500000000000008E-2</v>
      </c>
      <c r="AB29" s="4">
        <v>0.10625</v>
      </c>
      <c r="AC29" s="4">
        <v>0.10208333333333335</v>
      </c>
      <c r="AD29" s="4">
        <v>0.10555555555555556</v>
      </c>
      <c r="AE29" s="4">
        <v>0.10694444444444444</v>
      </c>
      <c r="AF29" s="4">
        <v>9.7222222222222224E-2</v>
      </c>
      <c r="AG29" s="25">
        <v>0.71599999999999997</v>
      </c>
      <c r="AH29" s="25">
        <v>0.74299999999999999</v>
      </c>
      <c r="AI29" s="25">
        <v>0.76700000000000002</v>
      </c>
      <c r="AJ29" s="25">
        <v>0.79900000000000004</v>
      </c>
      <c r="AK29" s="25">
        <v>0.81100000000000005</v>
      </c>
      <c r="AL29" s="25">
        <v>0.8</v>
      </c>
      <c r="AM29" s="25">
        <v>0.88400000000000001</v>
      </c>
      <c r="AN29" s="25">
        <v>0.86099999999999999</v>
      </c>
      <c r="AO29" s="25">
        <v>0.89600000000000002</v>
      </c>
      <c r="AP29" s="25">
        <v>0.82399999999999995</v>
      </c>
      <c r="AQ29" s="25">
        <v>0.78700000000000003</v>
      </c>
      <c r="AR29" s="25">
        <v>0.86199999999999999</v>
      </c>
      <c r="AS29" s="25">
        <v>0.85899999999999999</v>
      </c>
      <c r="AT29" s="25">
        <v>0.85899999999999999</v>
      </c>
      <c r="AU29" s="49">
        <v>0.86099999999999999</v>
      </c>
    </row>
    <row r="30" spans="1:47" ht="15" customHeight="1" x14ac:dyDescent="0.25">
      <c r="A30" s="3"/>
      <c r="B30" s="62" t="s">
        <v>121</v>
      </c>
      <c r="C30" s="4">
        <v>1.1805555555555555E-2</v>
      </c>
      <c r="D30" s="4">
        <v>3.472222222222222E-3</v>
      </c>
      <c r="E30" s="4">
        <v>4.8611111111111112E-3</v>
      </c>
      <c r="F30" s="4">
        <v>4.8611111111111112E-3</v>
      </c>
      <c r="G30" s="4">
        <v>5.5555555555555558E-3</v>
      </c>
      <c r="H30" s="4">
        <v>1.4583333333333332E-2</v>
      </c>
      <c r="I30" s="4">
        <v>9.7222222222222224E-3</v>
      </c>
      <c r="J30" s="4">
        <v>9.0277777777777787E-3</v>
      </c>
      <c r="K30" s="4">
        <v>6.2499999999999995E-3</v>
      </c>
      <c r="L30" s="4">
        <v>8.3333333333333332E-3</v>
      </c>
      <c r="M30" s="4">
        <v>1.6666666666666666E-2</v>
      </c>
      <c r="N30" s="4">
        <v>9.0277777777777787E-3</v>
      </c>
      <c r="O30" s="4">
        <v>9.0277777777777787E-3</v>
      </c>
      <c r="P30" s="4">
        <v>9.0277777777777787E-3</v>
      </c>
      <c r="Q30" s="4">
        <v>1.1111111111111112E-2</v>
      </c>
      <c r="R30" s="4">
        <v>0.17152777777777775</v>
      </c>
      <c r="S30" s="4">
        <v>7.6388888888888895E-2</v>
      </c>
      <c r="T30" s="4">
        <v>9.375E-2</v>
      </c>
      <c r="U30" s="4">
        <v>0.10833333333333334</v>
      </c>
      <c r="V30" s="4">
        <v>5.6944444444444443E-2</v>
      </c>
      <c r="W30" s="4">
        <v>0.15763888888888888</v>
      </c>
      <c r="X30" s="4">
        <v>0.1423611111111111</v>
      </c>
      <c r="Y30" s="4">
        <v>0.11388888888888889</v>
      </c>
      <c r="Z30" s="4">
        <v>8.0555555555555561E-2</v>
      </c>
      <c r="AA30" s="4">
        <v>7.8472222222222221E-2</v>
      </c>
      <c r="AB30" s="4">
        <v>0.16805555555555554</v>
      </c>
      <c r="AC30" s="4">
        <v>9.5833333333333326E-2</v>
      </c>
      <c r="AD30" s="4">
        <v>0.13472222222222222</v>
      </c>
      <c r="AE30" s="4">
        <v>9.1666666666666674E-2</v>
      </c>
      <c r="AF30" s="4">
        <v>7.2222222222222229E-2</v>
      </c>
      <c r="AG30" s="25">
        <v>6.7000000000000004E-2</v>
      </c>
      <c r="AH30" s="25">
        <v>4.8000000000000001E-2</v>
      </c>
      <c r="AI30" s="25">
        <v>0.05</v>
      </c>
      <c r="AJ30" s="25">
        <v>4.3999999999999997E-2</v>
      </c>
      <c r="AK30" s="25">
        <v>9.5000000000000001E-2</v>
      </c>
      <c r="AL30" s="25">
        <v>9.1999999999999998E-2</v>
      </c>
      <c r="AM30" s="25">
        <v>6.6000000000000003E-2</v>
      </c>
      <c r="AN30" s="25">
        <v>8.1000000000000003E-2</v>
      </c>
      <c r="AO30" s="25">
        <v>7.6999999999999999E-2</v>
      </c>
      <c r="AP30" s="25">
        <v>0.105</v>
      </c>
      <c r="AQ30" s="25">
        <v>9.9000000000000005E-2</v>
      </c>
      <c r="AR30" s="25">
        <v>9.1999999999999998E-2</v>
      </c>
      <c r="AS30" s="25">
        <v>6.9000000000000006E-2</v>
      </c>
      <c r="AT30" s="25">
        <v>9.6000000000000002E-2</v>
      </c>
      <c r="AU30" s="49">
        <v>0.151</v>
      </c>
    </row>
    <row r="31" spans="1:47" ht="15" customHeight="1" x14ac:dyDescent="0.25">
      <c r="A31" s="3"/>
      <c r="B31" s="62" t="s">
        <v>122</v>
      </c>
      <c r="C31" s="4">
        <v>7.013888888888889E-2</v>
      </c>
      <c r="D31" s="4">
        <v>7.5694444444444439E-2</v>
      </c>
      <c r="E31" s="4">
        <v>8.0555555555555561E-2</v>
      </c>
      <c r="F31" s="4">
        <v>9.2361111111111116E-2</v>
      </c>
      <c r="G31" s="4">
        <v>7.1527777777777787E-2</v>
      </c>
      <c r="H31" s="4">
        <v>7.7083333333333337E-2</v>
      </c>
      <c r="I31" s="4">
        <v>9.2361111111111116E-2</v>
      </c>
      <c r="J31" s="4">
        <v>8.5416666666666655E-2</v>
      </c>
      <c r="K31" s="4">
        <v>7.7777777777777779E-2</v>
      </c>
      <c r="L31" s="4">
        <v>6.0416666666666667E-2</v>
      </c>
      <c r="M31" s="4">
        <v>6.458333333333334E-2</v>
      </c>
      <c r="N31" s="4">
        <v>7.4999999999999997E-2</v>
      </c>
      <c r="O31" s="4">
        <v>7.7083333333333337E-2</v>
      </c>
      <c r="P31" s="4">
        <v>7.7777777777777779E-2</v>
      </c>
      <c r="Q31" s="4">
        <v>6.9444444444444434E-2</v>
      </c>
      <c r="R31" s="4">
        <v>0.10069444444444443</v>
      </c>
      <c r="S31" s="4">
        <v>0.10347222222222223</v>
      </c>
      <c r="T31" s="4">
        <v>0.10625</v>
      </c>
      <c r="U31" s="4">
        <v>0.1173611111111111</v>
      </c>
      <c r="V31" s="4">
        <v>9.1666666666666674E-2</v>
      </c>
      <c r="W31" s="4">
        <v>9.9999999999999992E-2</v>
      </c>
      <c r="X31" s="4">
        <v>0.10833333333333334</v>
      </c>
      <c r="Y31" s="4">
        <v>0.10208333333333335</v>
      </c>
      <c r="Z31" s="4">
        <v>8.8888888888888892E-2</v>
      </c>
      <c r="AA31" s="4">
        <v>7.7083333333333337E-2</v>
      </c>
      <c r="AB31" s="4">
        <v>8.6805555555555566E-2</v>
      </c>
      <c r="AC31" s="4">
        <v>8.819444444444445E-2</v>
      </c>
      <c r="AD31" s="4">
        <v>9.3055555555555558E-2</v>
      </c>
      <c r="AE31" s="4">
        <v>9.375E-2</v>
      </c>
      <c r="AF31" s="4">
        <v>8.4027777777777771E-2</v>
      </c>
      <c r="AG31" s="25">
        <v>0.69399999999999995</v>
      </c>
      <c r="AH31" s="25">
        <v>0.73</v>
      </c>
      <c r="AI31" s="25">
        <v>0.75800000000000001</v>
      </c>
      <c r="AJ31" s="25">
        <v>0.79</v>
      </c>
      <c r="AK31" s="25">
        <v>0.77900000000000003</v>
      </c>
      <c r="AL31" s="25">
        <v>0.77200000000000002</v>
      </c>
      <c r="AM31" s="25">
        <v>0.85099999999999998</v>
      </c>
      <c r="AN31" s="25">
        <v>0.83399999999999996</v>
      </c>
      <c r="AO31" s="25">
        <v>0.872</v>
      </c>
      <c r="AP31" s="25">
        <v>0.78500000000000003</v>
      </c>
      <c r="AQ31" s="25">
        <v>0.748</v>
      </c>
      <c r="AR31" s="25">
        <v>0.85199999999999998</v>
      </c>
      <c r="AS31" s="25">
        <v>0.83099999999999996</v>
      </c>
      <c r="AT31" s="25">
        <v>0.83199999999999996</v>
      </c>
      <c r="AU31" s="49">
        <v>0.82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6.9444444444444447E-4</v>
      </c>
      <c r="F32" s="4">
        <v>0</v>
      </c>
      <c r="G32" s="4">
        <v>0</v>
      </c>
      <c r="H32" s="4">
        <v>3.472222222222222E-3</v>
      </c>
      <c r="I32" s="4">
        <v>3.472222222222222E-3</v>
      </c>
      <c r="J32" s="4">
        <v>4.1666666666666666E-3</v>
      </c>
      <c r="K32" s="4">
        <v>4.8611111111111112E-3</v>
      </c>
      <c r="L32" s="4">
        <v>3.472222222222222E-3</v>
      </c>
      <c r="M32" s="4">
        <v>2.0833333333333333E-3</v>
      </c>
      <c r="N32" s="4">
        <v>4.1666666666666666E-3</v>
      </c>
      <c r="O32" s="4">
        <v>4.1666666666666666E-3</v>
      </c>
      <c r="P32" s="4">
        <v>4.8611111111111112E-3</v>
      </c>
      <c r="Q32" s="4">
        <v>3.472222222222222E-3</v>
      </c>
      <c r="R32" s="4">
        <v>2.4305555555555556E-2</v>
      </c>
      <c r="S32" s="4">
        <v>1.0416666666666666E-2</v>
      </c>
      <c r="T32" s="4">
        <v>0.10416666666666667</v>
      </c>
      <c r="U32" s="4">
        <v>2.9861111111111113E-2</v>
      </c>
      <c r="V32" s="4">
        <v>5.5555555555555552E-2</v>
      </c>
      <c r="W32" s="4">
        <v>5.2777777777777778E-2</v>
      </c>
      <c r="X32" s="4">
        <v>4.1666666666666664E-2</v>
      </c>
      <c r="Y32" s="4">
        <v>6.1111111111111116E-2</v>
      </c>
      <c r="Z32" s="4">
        <v>4.7916666666666663E-2</v>
      </c>
      <c r="AA32" s="4">
        <v>3.888888888888889E-2</v>
      </c>
      <c r="AB32" s="4">
        <v>3.888888888888889E-2</v>
      </c>
      <c r="AC32" s="4">
        <v>6.0416666666666667E-2</v>
      </c>
      <c r="AD32" s="4">
        <v>6.25E-2</v>
      </c>
      <c r="AE32" s="4">
        <v>6.5277777777777782E-2</v>
      </c>
      <c r="AF32" s="4">
        <v>4.6527777777777779E-2</v>
      </c>
      <c r="AG32" s="25">
        <v>4.0000000000000001E-3</v>
      </c>
      <c r="AH32" s="25">
        <v>5.0000000000000001E-3</v>
      </c>
      <c r="AI32" s="25">
        <v>3.0000000000000001E-3</v>
      </c>
      <c r="AJ32" s="25">
        <v>8.0000000000000002E-3</v>
      </c>
      <c r="AK32" s="25">
        <v>6.0000000000000001E-3</v>
      </c>
      <c r="AL32" s="25">
        <v>0.06</v>
      </c>
      <c r="AM32" s="25">
        <v>0.09</v>
      </c>
      <c r="AN32" s="25">
        <v>6.6000000000000003E-2</v>
      </c>
      <c r="AO32" s="25">
        <v>9.8000000000000004E-2</v>
      </c>
      <c r="AP32" s="25">
        <v>8.5000000000000006E-2</v>
      </c>
      <c r="AQ32" s="25">
        <v>4.8000000000000001E-2</v>
      </c>
      <c r="AR32" s="25">
        <v>6.9000000000000006E-2</v>
      </c>
      <c r="AS32" s="25">
        <v>6.8000000000000005E-2</v>
      </c>
      <c r="AT32" s="25">
        <v>7.5999999999999998E-2</v>
      </c>
      <c r="AU32" s="49">
        <v>0.08</v>
      </c>
    </row>
    <row r="33" spans="1:47" ht="15" customHeight="1" x14ac:dyDescent="0.25">
      <c r="A33" s="3" t="s">
        <v>123</v>
      </c>
      <c r="B33" s="62"/>
      <c r="C33" s="4">
        <v>0.21111111111111111</v>
      </c>
      <c r="D33" s="4">
        <v>0.13263888888888889</v>
      </c>
      <c r="E33" s="4">
        <v>0.15902777777777777</v>
      </c>
      <c r="F33" s="4">
        <v>0.18541666666666667</v>
      </c>
      <c r="G33" s="4">
        <v>0.21944444444444444</v>
      </c>
      <c r="H33" s="4">
        <v>0.22500000000000001</v>
      </c>
      <c r="I33" s="4">
        <v>0.13125000000000001</v>
      </c>
      <c r="J33" s="4">
        <v>0.15416666666666667</v>
      </c>
      <c r="K33" s="4">
        <v>0.18472222222222223</v>
      </c>
      <c r="L33" s="4">
        <v>0.22638888888888889</v>
      </c>
      <c r="M33" s="4">
        <v>0.22430555555555556</v>
      </c>
      <c r="N33" s="4">
        <v>0.1361111111111111</v>
      </c>
      <c r="O33" s="4">
        <v>0.15138888888888888</v>
      </c>
      <c r="P33" s="4">
        <v>0.17986111111111111</v>
      </c>
      <c r="Q33" s="4">
        <v>0.20972222222222223</v>
      </c>
      <c r="R33" s="4">
        <v>0.21944444444444444</v>
      </c>
      <c r="S33" s="4">
        <v>0.1423611111111111</v>
      </c>
      <c r="T33" s="4">
        <v>0.17222222222222225</v>
      </c>
      <c r="U33" s="4">
        <v>0.19652777777777777</v>
      </c>
      <c r="V33" s="4">
        <v>0.22708333333333333</v>
      </c>
      <c r="W33" s="4">
        <v>0.23333333333333331</v>
      </c>
      <c r="X33" s="4">
        <v>0.14652777777777778</v>
      </c>
      <c r="Y33" s="4">
        <v>0.16874999999999998</v>
      </c>
      <c r="Z33" s="4">
        <v>0.19652777777777777</v>
      </c>
      <c r="AA33" s="4">
        <v>0.2298611111111111</v>
      </c>
      <c r="AB33" s="4">
        <v>0.23263888888888887</v>
      </c>
      <c r="AC33" s="4">
        <v>0.14722222222222223</v>
      </c>
      <c r="AD33" s="4">
        <v>0.16111111111111112</v>
      </c>
      <c r="AE33" s="4">
        <v>0.18958333333333333</v>
      </c>
      <c r="AF33" s="4">
        <v>0.21736111111111112</v>
      </c>
      <c r="AG33" s="25">
        <v>0.96299999999999997</v>
      </c>
      <c r="AH33" s="25">
        <v>0.93</v>
      </c>
      <c r="AI33" s="25">
        <v>0.92100000000000004</v>
      </c>
      <c r="AJ33" s="25">
        <v>0.94199999999999995</v>
      </c>
      <c r="AK33" s="25">
        <v>0.96799999999999997</v>
      </c>
      <c r="AL33" s="25">
        <v>0.96399999999999997</v>
      </c>
      <c r="AM33" s="25">
        <v>0.89800000000000002</v>
      </c>
      <c r="AN33" s="25">
        <v>0.91300000000000003</v>
      </c>
      <c r="AO33" s="25">
        <v>0.93700000000000006</v>
      </c>
      <c r="AP33" s="25">
        <v>0.98399999999999999</v>
      </c>
      <c r="AQ33" s="25">
        <v>0.96299999999999997</v>
      </c>
      <c r="AR33" s="25">
        <v>0.92800000000000005</v>
      </c>
      <c r="AS33" s="25">
        <v>0.93700000000000006</v>
      </c>
      <c r="AT33" s="25">
        <v>0.94799999999999995</v>
      </c>
      <c r="AU33" s="49">
        <v>0.96299999999999997</v>
      </c>
    </row>
    <row r="34" spans="1:47" ht="15" customHeight="1" x14ac:dyDescent="0.25">
      <c r="A34" s="3"/>
      <c r="B34" s="62" t="s">
        <v>124</v>
      </c>
      <c r="C34" s="4">
        <v>1.1805555555555555E-2</v>
      </c>
      <c r="D34" s="4">
        <v>1.8055555555555557E-2</v>
      </c>
      <c r="E34" s="4">
        <v>1.7361111111111112E-2</v>
      </c>
      <c r="F34" s="4">
        <v>1.6666666666666666E-2</v>
      </c>
      <c r="G34" s="4">
        <v>1.7361111111111112E-2</v>
      </c>
      <c r="H34" s="4">
        <v>1.7361111111111112E-2</v>
      </c>
      <c r="I34" s="4">
        <v>1.7361111111111112E-2</v>
      </c>
      <c r="J34" s="4">
        <v>1.5277777777777777E-2</v>
      </c>
      <c r="K34" s="4">
        <v>1.8055555555555557E-2</v>
      </c>
      <c r="L34" s="4">
        <v>2.0833333333333332E-2</v>
      </c>
      <c r="M34" s="4">
        <v>1.5277777777777777E-2</v>
      </c>
      <c r="N34" s="4">
        <v>1.0416666666666666E-2</v>
      </c>
      <c r="O34" s="4">
        <v>1.2499999999999999E-2</v>
      </c>
      <c r="P34" s="4">
        <v>1.4583333333333332E-2</v>
      </c>
      <c r="Q34" s="4">
        <v>1.5972222222222224E-2</v>
      </c>
      <c r="R34" s="4">
        <v>7.4999999999999997E-2</v>
      </c>
      <c r="S34" s="4">
        <v>8.6805555555555566E-2</v>
      </c>
      <c r="T34" s="4">
        <v>7.6388888888888895E-2</v>
      </c>
      <c r="U34" s="4">
        <v>7.6388888888888895E-2</v>
      </c>
      <c r="V34" s="4">
        <v>6.805555555555555E-2</v>
      </c>
      <c r="W34" s="4">
        <v>8.6111111111111124E-2</v>
      </c>
      <c r="X34" s="4">
        <v>7.0833333333333331E-2</v>
      </c>
      <c r="Y34" s="4">
        <v>7.3611111111111113E-2</v>
      </c>
      <c r="Z34" s="4">
        <v>7.0833333333333331E-2</v>
      </c>
      <c r="AA34" s="4">
        <v>6.5277777777777782E-2</v>
      </c>
      <c r="AB34" s="4">
        <v>8.1250000000000003E-2</v>
      </c>
      <c r="AC34" s="4">
        <v>6.458333333333334E-2</v>
      </c>
      <c r="AD34" s="4">
        <v>6.3888888888888884E-2</v>
      </c>
      <c r="AE34" s="4">
        <v>6.0416666666666667E-2</v>
      </c>
      <c r="AF34" s="4">
        <v>6.5972222222222224E-2</v>
      </c>
      <c r="AG34" s="25">
        <v>0.161</v>
      </c>
      <c r="AH34" s="25">
        <v>0.21099999999999999</v>
      </c>
      <c r="AI34" s="25">
        <v>0.22500000000000001</v>
      </c>
      <c r="AJ34" s="25">
        <v>0.218</v>
      </c>
      <c r="AK34" s="25">
        <v>0.25700000000000001</v>
      </c>
      <c r="AL34" s="25">
        <v>0.19900000000000001</v>
      </c>
      <c r="AM34" s="25">
        <v>0.246</v>
      </c>
      <c r="AN34" s="25">
        <v>0.20599999999999999</v>
      </c>
      <c r="AO34" s="25">
        <v>0.254</v>
      </c>
      <c r="AP34" s="25">
        <v>0.317</v>
      </c>
      <c r="AQ34" s="25">
        <v>0.191</v>
      </c>
      <c r="AR34" s="25">
        <v>0.16600000000000001</v>
      </c>
      <c r="AS34" s="25">
        <v>0.19700000000000001</v>
      </c>
      <c r="AT34" s="25">
        <v>0.246</v>
      </c>
      <c r="AU34" s="49">
        <v>0.23799999999999999</v>
      </c>
    </row>
    <row r="35" spans="1:47" ht="15" customHeight="1" x14ac:dyDescent="0.25">
      <c r="A35" s="3"/>
      <c r="B35" s="62" t="s">
        <v>125</v>
      </c>
      <c r="C35" s="4">
        <v>4.4444444444444446E-2</v>
      </c>
      <c r="D35" s="4">
        <v>8.3333333333333332E-3</v>
      </c>
      <c r="E35" s="4">
        <v>1.1805555555555555E-2</v>
      </c>
      <c r="F35" s="4">
        <v>1.7361111111111112E-2</v>
      </c>
      <c r="G35" s="4">
        <v>1.5277777777777777E-2</v>
      </c>
      <c r="H35" s="4">
        <v>3.6111111111111115E-2</v>
      </c>
      <c r="I35" s="4">
        <v>1.0416666666666666E-2</v>
      </c>
      <c r="J35" s="4">
        <v>6.9444444444444441E-3</v>
      </c>
      <c r="K35" s="4">
        <v>1.5277777777777777E-2</v>
      </c>
      <c r="L35" s="4">
        <v>1.8749999999999999E-2</v>
      </c>
      <c r="M35" s="4">
        <v>3.3333333333333333E-2</v>
      </c>
      <c r="N35" s="4">
        <v>9.7222222222222224E-3</v>
      </c>
      <c r="O35" s="4">
        <v>9.0277777777777787E-3</v>
      </c>
      <c r="P35" s="4">
        <v>1.3888888888888888E-2</v>
      </c>
      <c r="Q35" s="4">
        <v>1.8055555555555557E-2</v>
      </c>
      <c r="R35" s="4">
        <v>0.11666666666666665</v>
      </c>
      <c r="S35" s="4">
        <v>6.9444444444444434E-2</v>
      </c>
      <c r="T35" s="4">
        <v>7.0833333333333331E-2</v>
      </c>
      <c r="U35" s="4">
        <v>7.9166666666666663E-2</v>
      </c>
      <c r="V35" s="4">
        <v>6.5277777777777782E-2</v>
      </c>
      <c r="W35" s="4">
        <v>8.5416666666666655E-2</v>
      </c>
      <c r="X35" s="4">
        <v>8.9583333333333334E-2</v>
      </c>
      <c r="Y35" s="4">
        <v>6.1111111111111116E-2</v>
      </c>
      <c r="Z35" s="4">
        <v>7.7777777777777779E-2</v>
      </c>
      <c r="AA35" s="4">
        <v>7.013888888888889E-2</v>
      </c>
      <c r="AB35" s="4">
        <v>8.4722222222222213E-2</v>
      </c>
      <c r="AC35" s="4">
        <v>6.3194444444444442E-2</v>
      </c>
      <c r="AD35" s="4">
        <v>6.25E-2</v>
      </c>
      <c r="AE35" s="4">
        <v>7.1527777777777787E-2</v>
      </c>
      <c r="AF35" s="4">
        <v>7.6388888888888895E-2</v>
      </c>
      <c r="AG35" s="25">
        <v>0.379</v>
      </c>
      <c r="AH35" s="25">
        <v>0.123</v>
      </c>
      <c r="AI35" s="25">
        <v>0.16500000000000001</v>
      </c>
      <c r="AJ35" s="25">
        <v>0.219</v>
      </c>
      <c r="AK35" s="25">
        <v>0.23400000000000001</v>
      </c>
      <c r="AL35" s="25">
        <v>0.41799999999999998</v>
      </c>
      <c r="AM35" s="25">
        <v>0.114</v>
      </c>
      <c r="AN35" s="25">
        <v>0.115</v>
      </c>
      <c r="AO35" s="25">
        <v>0.20100000000000001</v>
      </c>
      <c r="AP35" s="25">
        <v>0.27</v>
      </c>
      <c r="AQ35" s="25">
        <v>0.39500000000000002</v>
      </c>
      <c r="AR35" s="25">
        <v>0.15</v>
      </c>
      <c r="AS35" s="25">
        <v>0.14699999999999999</v>
      </c>
      <c r="AT35" s="25">
        <v>0.19800000000000001</v>
      </c>
      <c r="AU35" s="49">
        <v>0.23799999999999999</v>
      </c>
    </row>
    <row r="36" spans="1:47" ht="15" customHeight="1" x14ac:dyDescent="0.25">
      <c r="A36" s="3"/>
      <c r="B36" s="62" t="s">
        <v>0</v>
      </c>
      <c r="C36" s="4">
        <v>2.2916666666666669E-2</v>
      </c>
      <c r="D36" s="4">
        <v>2.7777777777777779E-3</v>
      </c>
      <c r="E36" s="4">
        <v>9.7222222222222224E-3</v>
      </c>
      <c r="F36" s="4">
        <v>4.1666666666666666E-3</v>
      </c>
      <c r="G36" s="4">
        <v>4.8611111111111112E-3</v>
      </c>
      <c r="H36" s="4">
        <v>2.4999999999999998E-2</v>
      </c>
      <c r="I36" s="4">
        <v>2.7777777777777779E-3</v>
      </c>
      <c r="J36" s="4">
        <v>9.0277777777777787E-3</v>
      </c>
      <c r="K36" s="4">
        <v>2.7777777777777779E-3</v>
      </c>
      <c r="L36" s="4">
        <v>5.5555555555555558E-3</v>
      </c>
      <c r="M36" s="4">
        <v>1.6666666666666666E-2</v>
      </c>
      <c r="N36" s="4">
        <v>2.0833333333333333E-3</v>
      </c>
      <c r="O36" s="4">
        <v>6.2499999999999995E-3</v>
      </c>
      <c r="P36" s="4">
        <v>4.1666666666666666E-3</v>
      </c>
      <c r="Q36" s="4">
        <v>2.7777777777777779E-3</v>
      </c>
      <c r="R36" s="4">
        <v>0.10347222222222223</v>
      </c>
      <c r="S36" s="4">
        <v>4.5138888888888888E-2</v>
      </c>
      <c r="T36" s="4">
        <v>7.7083333333333337E-2</v>
      </c>
      <c r="U36" s="4">
        <v>6.805555555555555E-2</v>
      </c>
      <c r="V36" s="4">
        <v>6.1111111111111116E-2</v>
      </c>
      <c r="W36" s="4">
        <v>0.11319444444444444</v>
      </c>
      <c r="X36" s="4">
        <v>5.486111111111111E-2</v>
      </c>
      <c r="Y36" s="4">
        <v>9.5138888888888884E-2</v>
      </c>
      <c r="Z36" s="4">
        <v>6.1111111111111116E-2</v>
      </c>
      <c r="AA36" s="4">
        <v>6.25E-2</v>
      </c>
      <c r="AB36" s="4">
        <v>8.6111111111111124E-2</v>
      </c>
      <c r="AC36" s="4">
        <v>4.6527777777777779E-2</v>
      </c>
      <c r="AD36" s="4">
        <v>7.6388888888888895E-2</v>
      </c>
      <c r="AE36" s="4">
        <v>8.3333333333333329E-2</v>
      </c>
      <c r="AF36" s="4">
        <v>4.5138888888888888E-2</v>
      </c>
      <c r="AG36" s="25">
        <v>0.218</v>
      </c>
      <c r="AH36" s="25">
        <v>6.3E-2</v>
      </c>
      <c r="AI36" s="25">
        <v>0.129</v>
      </c>
      <c r="AJ36" s="25">
        <v>6.2E-2</v>
      </c>
      <c r="AK36" s="25">
        <v>0.08</v>
      </c>
      <c r="AL36" s="25">
        <v>0.221</v>
      </c>
      <c r="AM36" s="25">
        <v>5.1999999999999998E-2</v>
      </c>
      <c r="AN36" s="25">
        <v>9.1999999999999998E-2</v>
      </c>
      <c r="AO36" s="25">
        <v>4.9000000000000002E-2</v>
      </c>
      <c r="AP36" s="25">
        <v>8.5000000000000006E-2</v>
      </c>
      <c r="AQ36" s="25">
        <v>0.193</v>
      </c>
      <c r="AR36" s="25">
        <v>4.7E-2</v>
      </c>
      <c r="AS36" s="25">
        <v>8.4000000000000005E-2</v>
      </c>
      <c r="AT36" s="25">
        <v>5.0999999999999997E-2</v>
      </c>
      <c r="AU36" s="49">
        <v>5.6000000000000001E-2</v>
      </c>
    </row>
    <row r="37" spans="1:47" ht="15" customHeight="1" x14ac:dyDescent="0.25">
      <c r="A37" s="3"/>
      <c r="B37" s="62" t="s">
        <v>126</v>
      </c>
      <c r="C37" s="4">
        <v>1.3888888888888888E-2</v>
      </c>
      <c r="D37" s="4">
        <v>3.472222222222222E-3</v>
      </c>
      <c r="E37" s="4">
        <v>7.6388888888888886E-3</v>
      </c>
      <c r="F37" s="4">
        <v>4.8611111111111112E-3</v>
      </c>
      <c r="G37" s="4">
        <v>1.3888888888888889E-3</v>
      </c>
      <c r="H37" s="4">
        <v>1.7361111111111112E-2</v>
      </c>
      <c r="I37" s="4">
        <v>6.2499999999999995E-3</v>
      </c>
      <c r="J37" s="4">
        <v>1.1111111111111112E-2</v>
      </c>
      <c r="K37" s="4">
        <v>4.8611111111111112E-3</v>
      </c>
      <c r="L37" s="4">
        <v>2.7777777777777779E-3</v>
      </c>
      <c r="M37" s="4">
        <v>1.9444444444444445E-2</v>
      </c>
      <c r="N37" s="4">
        <v>3.472222222222222E-3</v>
      </c>
      <c r="O37" s="4">
        <v>6.9444444444444441E-3</v>
      </c>
      <c r="P37" s="4">
        <v>4.1666666666666666E-3</v>
      </c>
      <c r="Q37" s="4">
        <v>1.3888888888888889E-3</v>
      </c>
      <c r="R37" s="4">
        <v>0.13333333333333333</v>
      </c>
      <c r="S37" s="4">
        <v>8.4722222222222213E-2</v>
      </c>
      <c r="T37" s="4">
        <v>0.125</v>
      </c>
      <c r="U37" s="4">
        <v>0.12222222222222223</v>
      </c>
      <c r="V37" s="4">
        <v>6.1805555555555558E-2</v>
      </c>
      <c r="W37" s="4">
        <v>0.15763888888888888</v>
      </c>
      <c r="X37" s="4">
        <v>9.5833333333333326E-2</v>
      </c>
      <c r="Y37" s="4">
        <v>0.13402777777777777</v>
      </c>
      <c r="Z37" s="4">
        <v>0.10208333333333335</v>
      </c>
      <c r="AA37" s="4">
        <v>8.0555555555555561E-2</v>
      </c>
      <c r="AB37" s="4">
        <v>0.16597222222222222</v>
      </c>
      <c r="AC37" s="4">
        <v>0.1173611111111111</v>
      </c>
      <c r="AD37" s="4">
        <v>0.15277777777777776</v>
      </c>
      <c r="AE37" s="4">
        <v>0.1423611111111111</v>
      </c>
      <c r="AF37" s="4">
        <v>0.13819444444444443</v>
      </c>
      <c r="AG37" s="25">
        <v>0.105</v>
      </c>
      <c r="AH37" s="25">
        <v>4.2000000000000003E-2</v>
      </c>
      <c r="AI37" s="25">
        <v>6.4000000000000001E-2</v>
      </c>
      <c r="AJ37" s="25">
        <v>4.2000000000000003E-2</v>
      </c>
      <c r="AK37" s="25">
        <v>2.7E-2</v>
      </c>
      <c r="AL37" s="25">
        <v>0.11</v>
      </c>
      <c r="AM37" s="25">
        <v>6.3E-2</v>
      </c>
      <c r="AN37" s="25">
        <v>8.1000000000000003E-2</v>
      </c>
      <c r="AO37" s="25">
        <v>4.5999999999999999E-2</v>
      </c>
      <c r="AP37" s="25">
        <v>3.5999999999999997E-2</v>
      </c>
      <c r="AQ37" s="25">
        <v>0.115</v>
      </c>
      <c r="AR37" s="25">
        <v>3.3000000000000002E-2</v>
      </c>
      <c r="AS37" s="25">
        <v>4.5999999999999999E-2</v>
      </c>
      <c r="AT37" s="25">
        <v>2.8000000000000001E-2</v>
      </c>
      <c r="AU37" s="49">
        <v>0.01</v>
      </c>
    </row>
    <row r="38" spans="1:47" ht="15" customHeight="1" x14ac:dyDescent="0.25">
      <c r="A38" s="3"/>
      <c r="B38" s="62" t="s">
        <v>127</v>
      </c>
      <c r="C38" s="4">
        <v>1.2499999999999999E-2</v>
      </c>
      <c r="D38" s="4">
        <v>7.6388888888888886E-3</v>
      </c>
      <c r="E38" s="4">
        <v>9.0277777777777787E-3</v>
      </c>
      <c r="F38" s="4">
        <v>4.8611111111111112E-3</v>
      </c>
      <c r="G38" s="4">
        <v>5.5555555555555558E-3</v>
      </c>
      <c r="H38" s="4">
        <v>1.4583333333333332E-2</v>
      </c>
      <c r="I38" s="4">
        <v>9.7222222222222224E-3</v>
      </c>
      <c r="J38" s="4">
        <v>1.1111111111111112E-2</v>
      </c>
      <c r="K38" s="4">
        <v>9.0277777777777787E-3</v>
      </c>
      <c r="L38" s="4">
        <v>7.6388888888888886E-3</v>
      </c>
      <c r="M38" s="4">
        <v>1.7361111111111112E-2</v>
      </c>
      <c r="N38" s="4">
        <v>1.1111111111111112E-2</v>
      </c>
      <c r="O38" s="4">
        <v>1.3888888888888888E-2</v>
      </c>
      <c r="P38" s="4">
        <v>1.1805555555555555E-2</v>
      </c>
      <c r="Q38" s="4">
        <v>5.5555555555555558E-3</v>
      </c>
      <c r="R38" s="4">
        <v>0.1388888888888889</v>
      </c>
      <c r="S38" s="4">
        <v>0.11458333333333333</v>
      </c>
      <c r="T38" s="4">
        <v>0.11805555555555557</v>
      </c>
      <c r="U38" s="4">
        <v>0.1451388888888889</v>
      </c>
      <c r="V38" s="4">
        <v>0.1125</v>
      </c>
      <c r="W38" s="4">
        <v>0.10972222222222222</v>
      </c>
      <c r="X38" s="4">
        <v>0.10416666666666667</v>
      </c>
      <c r="Y38" s="4">
        <v>0.10069444444444443</v>
      </c>
      <c r="Z38" s="4">
        <v>0.1125</v>
      </c>
      <c r="AA38" s="4">
        <v>9.0277777777777776E-2</v>
      </c>
      <c r="AB38" s="4">
        <v>0.11527777777777777</v>
      </c>
      <c r="AC38" s="4">
        <v>0.1013888888888889</v>
      </c>
      <c r="AD38" s="4">
        <v>9.5833333333333326E-2</v>
      </c>
      <c r="AE38" s="4">
        <v>0.12013888888888889</v>
      </c>
      <c r="AF38" s="4">
        <v>0.10694444444444444</v>
      </c>
      <c r="AG38" s="25">
        <v>9.1999999999999998E-2</v>
      </c>
      <c r="AH38" s="25">
        <v>6.9000000000000006E-2</v>
      </c>
      <c r="AI38" s="25">
        <v>7.9000000000000001E-2</v>
      </c>
      <c r="AJ38" s="25">
        <v>3.5000000000000003E-2</v>
      </c>
      <c r="AK38" s="25">
        <v>0.05</v>
      </c>
      <c r="AL38" s="25">
        <v>0.13300000000000001</v>
      </c>
      <c r="AM38" s="25">
        <v>9.6000000000000002E-2</v>
      </c>
      <c r="AN38" s="25">
        <v>0.108</v>
      </c>
      <c r="AO38" s="25">
        <v>7.8E-2</v>
      </c>
      <c r="AP38" s="25">
        <v>8.3000000000000004E-2</v>
      </c>
      <c r="AQ38" s="25">
        <v>0.14799999999999999</v>
      </c>
      <c r="AR38" s="25">
        <v>0.111</v>
      </c>
      <c r="AS38" s="25">
        <v>0.14599999999999999</v>
      </c>
      <c r="AT38" s="25">
        <v>9.7000000000000003E-2</v>
      </c>
      <c r="AU38" s="49">
        <v>5.0999999999999997E-2</v>
      </c>
    </row>
    <row r="39" spans="1:47" ht="15" customHeight="1" x14ac:dyDescent="0.25">
      <c r="A39" s="3"/>
      <c r="B39" s="62" t="s">
        <v>128</v>
      </c>
      <c r="C39" s="4">
        <v>8.1250000000000003E-2</v>
      </c>
      <c r="D39" s="4">
        <v>7.4305555555555555E-2</v>
      </c>
      <c r="E39" s="4">
        <v>7.8472222222222221E-2</v>
      </c>
      <c r="F39" s="4">
        <v>0.11180555555555556</v>
      </c>
      <c r="G39" s="4">
        <v>0.13749999999999998</v>
      </c>
      <c r="H39" s="4">
        <v>8.819444444444445E-2</v>
      </c>
      <c r="I39" s="4">
        <v>6.458333333333334E-2</v>
      </c>
      <c r="J39" s="4">
        <v>7.7777777777777779E-2</v>
      </c>
      <c r="K39" s="4">
        <v>0.10902777777777778</v>
      </c>
      <c r="L39" s="4">
        <v>0.13125000000000001</v>
      </c>
      <c r="M39" s="4">
        <v>9.3055555555555558E-2</v>
      </c>
      <c r="N39" s="4">
        <v>7.9861111111111105E-2</v>
      </c>
      <c r="O39" s="4">
        <v>8.0555555555555561E-2</v>
      </c>
      <c r="P39" s="4">
        <v>0.1076388888888889</v>
      </c>
      <c r="Q39" s="4">
        <v>0.12986111111111112</v>
      </c>
      <c r="R39" s="4">
        <v>0.10833333333333334</v>
      </c>
      <c r="S39" s="4">
        <v>9.7916666666666666E-2</v>
      </c>
      <c r="T39" s="4">
        <v>0.10486111111111111</v>
      </c>
      <c r="U39" s="4">
        <v>0.13333333333333333</v>
      </c>
      <c r="V39" s="4">
        <v>0.15277777777777776</v>
      </c>
      <c r="W39" s="4">
        <v>0.11180555555555556</v>
      </c>
      <c r="X39" s="4">
        <v>9.5138888888888884E-2</v>
      </c>
      <c r="Y39" s="4">
        <v>0.10277777777777779</v>
      </c>
      <c r="Z39" s="4">
        <v>0.13402777777777777</v>
      </c>
      <c r="AA39" s="4">
        <v>0.1451388888888889</v>
      </c>
      <c r="AB39" s="4">
        <v>0.11388888888888889</v>
      </c>
      <c r="AC39" s="4">
        <v>0.10347222222222223</v>
      </c>
      <c r="AD39" s="4">
        <v>0.10416666666666667</v>
      </c>
      <c r="AE39" s="4">
        <v>0.12986111111111112</v>
      </c>
      <c r="AF39" s="4">
        <v>0.14652777777777778</v>
      </c>
      <c r="AG39" s="25">
        <v>0.749</v>
      </c>
      <c r="AH39" s="25">
        <v>0.76</v>
      </c>
      <c r="AI39" s="25">
        <v>0.749</v>
      </c>
      <c r="AJ39" s="25">
        <v>0.83899999999999997</v>
      </c>
      <c r="AK39" s="25">
        <v>0.90200000000000002</v>
      </c>
      <c r="AL39" s="25">
        <v>0.78800000000000003</v>
      </c>
      <c r="AM39" s="25">
        <v>0.67600000000000005</v>
      </c>
      <c r="AN39" s="25">
        <v>0.755</v>
      </c>
      <c r="AO39" s="25">
        <v>0.81799999999999995</v>
      </c>
      <c r="AP39" s="25">
        <v>0.90200000000000002</v>
      </c>
      <c r="AQ39" s="25">
        <v>0.81499999999999995</v>
      </c>
      <c r="AR39" s="25">
        <v>0.77600000000000002</v>
      </c>
      <c r="AS39" s="25">
        <v>0.77400000000000002</v>
      </c>
      <c r="AT39" s="25">
        <v>0.83199999999999996</v>
      </c>
      <c r="AU39" s="49">
        <v>0.88600000000000001</v>
      </c>
    </row>
    <row r="40" spans="1:47" ht="15" customHeight="1" x14ac:dyDescent="0.25">
      <c r="A40" s="3"/>
      <c r="B40" s="62" t="s">
        <v>129</v>
      </c>
      <c r="C40" s="4">
        <v>2.0833333333333333E-3</v>
      </c>
      <c r="D40" s="4">
        <v>6.9444444444444447E-4</v>
      </c>
      <c r="E40" s="4">
        <v>2.0833333333333333E-3</v>
      </c>
      <c r="F40" s="4">
        <v>2.7777777777777779E-3</v>
      </c>
      <c r="G40" s="4">
        <v>1.3888888888888889E-3</v>
      </c>
      <c r="H40" s="4">
        <v>4.8611111111111112E-3</v>
      </c>
      <c r="I40" s="4">
        <v>2.0833333333333333E-3</v>
      </c>
      <c r="J40" s="4">
        <v>2.7777777777777779E-3</v>
      </c>
      <c r="K40" s="4">
        <v>2.7777777777777779E-3</v>
      </c>
      <c r="L40" s="4">
        <v>3.472222222222222E-3</v>
      </c>
      <c r="M40" s="4">
        <v>7.6388888888888886E-3</v>
      </c>
      <c r="N40" s="4">
        <v>2.0833333333333333E-3</v>
      </c>
      <c r="O40" s="4">
        <v>2.0833333333333333E-3</v>
      </c>
      <c r="P40" s="4">
        <v>2.7777777777777779E-3</v>
      </c>
      <c r="Q40" s="4">
        <v>5.5555555555555558E-3</v>
      </c>
      <c r="R40" s="4">
        <v>4.0972222222222222E-2</v>
      </c>
      <c r="S40" s="4">
        <v>2.0833333333333332E-2</v>
      </c>
      <c r="T40" s="4">
        <v>6.0416666666666667E-2</v>
      </c>
      <c r="U40" s="4">
        <v>4.1666666666666664E-2</v>
      </c>
      <c r="V40" s="4">
        <v>3.2638888888888891E-2</v>
      </c>
      <c r="W40" s="4">
        <v>4.3055555555555562E-2</v>
      </c>
      <c r="X40" s="4">
        <v>2.4305555555555556E-2</v>
      </c>
      <c r="Y40" s="4">
        <v>3.6805555555555557E-2</v>
      </c>
      <c r="Z40" s="4">
        <v>4.1666666666666664E-2</v>
      </c>
      <c r="AA40" s="4">
        <v>2.5694444444444447E-2</v>
      </c>
      <c r="AB40" s="4">
        <v>3.6111111111111115E-2</v>
      </c>
      <c r="AC40" s="4">
        <v>2.9861111111111113E-2</v>
      </c>
      <c r="AD40" s="4">
        <v>2.9166666666666664E-2</v>
      </c>
      <c r="AE40" s="4">
        <v>3.8194444444444441E-2</v>
      </c>
      <c r="AF40" s="4">
        <v>3.1944444444444449E-2</v>
      </c>
      <c r="AG40" s="25">
        <v>5.5E-2</v>
      </c>
      <c r="AH40" s="25">
        <v>2.9000000000000001E-2</v>
      </c>
      <c r="AI40" s="25">
        <v>3.1E-2</v>
      </c>
      <c r="AJ40" s="25">
        <v>5.8999999999999997E-2</v>
      </c>
      <c r="AK40" s="25">
        <v>4.5999999999999999E-2</v>
      </c>
      <c r="AL40" s="25">
        <v>0.112</v>
      </c>
      <c r="AM40" s="25">
        <v>7.6999999999999999E-2</v>
      </c>
      <c r="AN40" s="25">
        <v>6.8000000000000005E-2</v>
      </c>
      <c r="AO40" s="25">
        <v>6.9000000000000006E-2</v>
      </c>
      <c r="AP40" s="25">
        <v>0.13200000000000001</v>
      </c>
      <c r="AQ40" s="25">
        <v>0.214</v>
      </c>
      <c r="AR40" s="25">
        <v>0.06</v>
      </c>
      <c r="AS40" s="25">
        <v>7.0999999999999994E-2</v>
      </c>
      <c r="AT40" s="25">
        <v>7.9000000000000001E-2</v>
      </c>
      <c r="AU40" s="49">
        <v>0.16600000000000001</v>
      </c>
    </row>
    <row r="41" spans="1:47" ht="15" customHeight="1" x14ac:dyDescent="0.25">
      <c r="A41" s="3"/>
      <c r="B41" s="62" t="s">
        <v>130</v>
      </c>
      <c r="C41" s="4">
        <v>6.9444444444444441E-3</v>
      </c>
      <c r="D41" s="4">
        <v>1.0416666666666666E-2</v>
      </c>
      <c r="E41" s="4">
        <v>1.1805555555555555E-2</v>
      </c>
      <c r="F41" s="4">
        <v>1.3194444444444444E-2</v>
      </c>
      <c r="G41" s="4">
        <v>2.8472222222222222E-2</v>
      </c>
      <c r="H41" s="4">
        <v>1.2499999999999999E-2</v>
      </c>
      <c r="I41" s="4">
        <v>1.3194444444444444E-2</v>
      </c>
      <c r="J41" s="4">
        <v>1.4583333333333332E-2</v>
      </c>
      <c r="K41" s="4">
        <v>1.6666666666666666E-2</v>
      </c>
      <c r="L41" s="4">
        <v>3.3333333333333333E-2</v>
      </c>
      <c r="M41" s="4">
        <v>1.7361111111111112E-2</v>
      </c>
      <c r="N41" s="4">
        <v>1.6666666666666666E-2</v>
      </c>
      <c r="O41" s="4">
        <v>1.6666666666666666E-2</v>
      </c>
      <c r="P41" s="4">
        <v>1.8055555555555557E-2</v>
      </c>
      <c r="Q41" s="4">
        <v>3.0555555555555555E-2</v>
      </c>
      <c r="R41" s="4">
        <v>4.9999999999999996E-2</v>
      </c>
      <c r="S41" s="4">
        <v>3.6805555555555557E-2</v>
      </c>
      <c r="T41" s="4">
        <v>4.2361111111111106E-2</v>
      </c>
      <c r="U41" s="4">
        <v>5.0694444444444452E-2</v>
      </c>
      <c r="V41" s="4">
        <v>5.5555555555555552E-2</v>
      </c>
      <c r="W41" s="4">
        <v>4.7222222222222221E-2</v>
      </c>
      <c r="X41" s="4">
        <v>3.6805555555555557E-2</v>
      </c>
      <c r="Y41" s="4">
        <v>3.9583333333333331E-2</v>
      </c>
      <c r="Z41" s="4">
        <v>4.6527777777777779E-2</v>
      </c>
      <c r="AA41" s="4">
        <v>5.4166666666666669E-2</v>
      </c>
      <c r="AB41" s="4">
        <v>4.8611111111111112E-2</v>
      </c>
      <c r="AC41" s="4">
        <v>4.027777777777778E-2</v>
      </c>
      <c r="AD41" s="4">
        <v>4.1666666666666664E-2</v>
      </c>
      <c r="AE41" s="4">
        <v>4.5833333333333337E-2</v>
      </c>
      <c r="AF41" s="4">
        <v>5.486111111111111E-2</v>
      </c>
      <c r="AG41" s="25">
        <v>0.13500000000000001</v>
      </c>
      <c r="AH41" s="25">
        <v>0.27500000000000002</v>
      </c>
      <c r="AI41" s="25">
        <v>0.28499999999999998</v>
      </c>
      <c r="AJ41" s="25">
        <v>0.25600000000000001</v>
      </c>
      <c r="AK41" s="25">
        <v>0.51</v>
      </c>
      <c r="AL41" s="25">
        <v>0.26200000000000001</v>
      </c>
      <c r="AM41" s="25">
        <v>0.34799999999999998</v>
      </c>
      <c r="AN41" s="25">
        <v>0.36399999999999999</v>
      </c>
      <c r="AO41" s="25">
        <v>0.35699999999999998</v>
      </c>
      <c r="AP41" s="25">
        <v>0.61799999999999999</v>
      </c>
      <c r="AQ41" s="25">
        <v>0.36299999999999999</v>
      </c>
      <c r="AR41" s="25">
        <v>0.41</v>
      </c>
      <c r="AS41" s="25">
        <v>0.40799999999999997</v>
      </c>
      <c r="AT41" s="25">
        <v>0.39</v>
      </c>
      <c r="AU41" s="49">
        <v>0.55300000000000005</v>
      </c>
    </row>
    <row r="42" spans="1:47" ht="15" customHeight="1" x14ac:dyDescent="0.25">
      <c r="A42" s="3"/>
      <c r="B42" s="62" t="s">
        <v>131</v>
      </c>
      <c r="C42" s="4">
        <v>1.5277777777777777E-2</v>
      </c>
      <c r="D42" s="4">
        <v>6.2499999999999995E-3</v>
      </c>
      <c r="E42" s="4">
        <v>9.7222222222222224E-3</v>
      </c>
      <c r="F42" s="4">
        <v>9.7222222222222224E-3</v>
      </c>
      <c r="G42" s="4">
        <v>7.6388888888888886E-3</v>
      </c>
      <c r="H42" s="4">
        <v>9.7222222222222224E-3</v>
      </c>
      <c r="I42" s="4">
        <v>5.5555555555555558E-3</v>
      </c>
      <c r="J42" s="4">
        <v>6.2499999999999995E-3</v>
      </c>
      <c r="K42" s="4">
        <v>5.5555555555555558E-3</v>
      </c>
      <c r="L42" s="4">
        <v>3.472222222222222E-3</v>
      </c>
      <c r="M42" s="4">
        <v>4.1666666666666666E-3</v>
      </c>
      <c r="N42" s="4">
        <v>6.9444444444444447E-4</v>
      </c>
      <c r="O42" s="4">
        <v>2.7777777777777779E-3</v>
      </c>
      <c r="P42" s="4">
        <v>2.0833333333333333E-3</v>
      </c>
      <c r="Q42" s="4">
        <v>6.9444444444444447E-4</v>
      </c>
      <c r="R42" s="4">
        <v>6.9444444444444434E-2</v>
      </c>
      <c r="S42" s="4">
        <v>4.6527777777777779E-2</v>
      </c>
      <c r="T42" s="4">
        <v>6.1111111111111116E-2</v>
      </c>
      <c r="U42" s="4">
        <v>5.4166666666666669E-2</v>
      </c>
      <c r="V42" s="4">
        <v>5.5555555555555552E-2</v>
      </c>
      <c r="W42" s="4">
        <v>6.25E-2</v>
      </c>
      <c r="X42" s="4">
        <v>7.1527777777777787E-2</v>
      </c>
      <c r="Y42" s="4">
        <v>6.25E-2</v>
      </c>
      <c r="Z42" s="4">
        <v>8.7500000000000008E-2</v>
      </c>
      <c r="AA42" s="4">
        <v>6.805555555555555E-2</v>
      </c>
      <c r="AB42" s="4">
        <v>5.9027777777777783E-2</v>
      </c>
      <c r="AC42" s="4">
        <v>2.4999999999999998E-2</v>
      </c>
      <c r="AD42" s="4">
        <v>6.7361111111111108E-2</v>
      </c>
      <c r="AE42" s="4">
        <v>9.1666666666666674E-2</v>
      </c>
      <c r="AF42" s="4">
        <v>6.3194444444444442E-2</v>
      </c>
      <c r="AG42" s="25">
        <v>0.219</v>
      </c>
      <c r="AH42" s="25">
        <v>0.13500000000000001</v>
      </c>
      <c r="AI42" s="25">
        <v>0.161</v>
      </c>
      <c r="AJ42" s="25">
        <v>0.17899999999999999</v>
      </c>
      <c r="AK42" s="25">
        <v>0.13800000000000001</v>
      </c>
      <c r="AL42" s="25">
        <v>0.153</v>
      </c>
      <c r="AM42" s="25">
        <v>0.08</v>
      </c>
      <c r="AN42" s="25">
        <v>0.105</v>
      </c>
      <c r="AO42" s="25">
        <v>6.3E-2</v>
      </c>
      <c r="AP42" s="25">
        <v>4.7E-2</v>
      </c>
      <c r="AQ42" s="25">
        <v>7.0999999999999994E-2</v>
      </c>
      <c r="AR42" s="25">
        <v>1.9E-2</v>
      </c>
      <c r="AS42" s="25">
        <v>3.7999999999999999E-2</v>
      </c>
      <c r="AT42" s="25">
        <v>0.02</v>
      </c>
      <c r="AU42" s="49">
        <v>8.0000000000000002E-3</v>
      </c>
    </row>
    <row r="43" spans="1:47" ht="15" customHeight="1" x14ac:dyDescent="0.25">
      <c r="A43" s="3" t="s">
        <v>295</v>
      </c>
      <c r="B43" s="62"/>
      <c r="C43" s="4">
        <v>5.4166666666666669E-2</v>
      </c>
      <c r="D43" s="4">
        <v>5.9027777777777783E-2</v>
      </c>
      <c r="E43" s="4">
        <v>5.7638888888888885E-2</v>
      </c>
      <c r="F43" s="4">
        <v>4.7916666666666663E-2</v>
      </c>
      <c r="G43" s="4">
        <v>4.027777777777778E-2</v>
      </c>
      <c r="H43" s="4">
        <v>5.9722222222222225E-2</v>
      </c>
      <c r="I43" s="4">
        <v>7.1527777777777787E-2</v>
      </c>
      <c r="J43" s="4">
        <v>7.3611111111111113E-2</v>
      </c>
      <c r="K43" s="4">
        <v>5.6944444444444443E-2</v>
      </c>
      <c r="L43" s="4">
        <v>4.7916666666666663E-2</v>
      </c>
      <c r="M43" s="4">
        <v>6.0416666666666667E-2</v>
      </c>
      <c r="N43" s="4">
        <v>6.5972222222222224E-2</v>
      </c>
      <c r="O43" s="4">
        <v>7.3611111111111113E-2</v>
      </c>
      <c r="P43" s="4">
        <v>5.5555555555555552E-2</v>
      </c>
      <c r="Q43" s="4">
        <v>4.3055555555555562E-2</v>
      </c>
      <c r="R43" s="4">
        <v>6.5277777777777782E-2</v>
      </c>
      <c r="S43" s="4">
        <v>6.3194444444444442E-2</v>
      </c>
      <c r="T43" s="4">
        <v>6.25E-2</v>
      </c>
      <c r="U43" s="4">
        <v>6.3888888888888884E-2</v>
      </c>
      <c r="V43" s="4">
        <v>5.2083333333333336E-2</v>
      </c>
      <c r="W43" s="4">
        <v>7.2222222222222229E-2</v>
      </c>
      <c r="X43" s="4">
        <v>7.9166666666666663E-2</v>
      </c>
      <c r="Y43" s="4">
        <v>8.0555555555555561E-2</v>
      </c>
      <c r="Z43" s="4">
        <v>6.805555555555555E-2</v>
      </c>
      <c r="AA43" s="4">
        <v>6.1111111111111116E-2</v>
      </c>
      <c r="AB43" s="4">
        <v>6.9444444444444434E-2</v>
      </c>
      <c r="AC43" s="4">
        <v>7.2222222222222229E-2</v>
      </c>
      <c r="AD43" s="4">
        <v>7.9166666666666663E-2</v>
      </c>
      <c r="AE43" s="4">
        <v>6.9444444444444434E-2</v>
      </c>
      <c r="AF43" s="4">
        <v>5.9722222222222225E-2</v>
      </c>
      <c r="AG43" s="25">
        <v>0.82699999999999996</v>
      </c>
      <c r="AH43" s="25">
        <v>0.93</v>
      </c>
      <c r="AI43" s="25">
        <v>0.91600000000000004</v>
      </c>
      <c r="AJ43" s="25">
        <v>0.747</v>
      </c>
      <c r="AK43" s="25">
        <v>0.77</v>
      </c>
      <c r="AL43" s="25">
        <v>0.82699999999999996</v>
      </c>
      <c r="AM43" s="25">
        <v>0.90500000000000003</v>
      </c>
      <c r="AN43" s="25">
        <v>0.91100000000000003</v>
      </c>
      <c r="AO43" s="25">
        <v>0.83099999999999996</v>
      </c>
      <c r="AP43" s="25">
        <v>0.78600000000000003</v>
      </c>
      <c r="AQ43" s="25">
        <v>0.86499999999999999</v>
      </c>
      <c r="AR43" s="25">
        <v>0.91700000000000004</v>
      </c>
      <c r="AS43" s="25">
        <v>0.93200000000000005</v>
      </c>
      <c r="AT43" s="25">
        <v>0.79600000000000004</v>
      </c>
      <c r="AU43" s="49">
        <v>0.72599999999999998</v>
      </c>
    </row>
    <row r="44" spans="1:47" ht="15" customHeight="1" x14ac:dyDescent="0.25">
      <c r="A44" s="3"/>
      <c r="B44" s="62" t="s">
        <v>132</v>
      </c>
      <c r="C44" s="4">
        <v>1.3888888888888889E-3</v>
      </c>
      <c r="D44" s="4">
        <v>6.9444444444444441E-3</v>
      </c>
      <c r="E44" s="4">
        <v>6.2499999999999995E-3</v>
      </c>
      <c r="F44" s="4">
        <v>6.9444444444444447E-4</v>
      </c>
      <c r="G44" s="4">
        <v>6.9444444444444447E-4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2.7083333333333334E-2</v>
      </c>
      <c r="S44" s="4">
        <v>3.3333333333333333E-2</v>
      </c>
      <c r="T44" s="4">
        <v>3.6805555555555557E-2</v>
      </c>
      <c r="U44" s="4">
        <v>5.2083333333333336E-2</v>
      </c>
      <c r="V44" s="4">
        <v>5.0694444444444452E-2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4.1000000000000002E-2</v>
      </c>
      <c r="AH44" s="25">
        <v>0.20699999999999999</v>
      </c>
      <c r="AI44" s="25">
        <v>0.16200000000000001</v>
      </c>
      <c r="AJ44" s="25">
        <v>1.4999999999999999E-2</v>
      </c>
      <c r="AK44" s="25">
        <v>0.01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9">
        <v>0</v>
      </c>
    </row>
    <row r="45" spans="1:47" ht="15" customHeight="1" x14ac:dyDescent="0.25">
      <c r="A45" s="3"/>
      <c r="B45" s="62" t="s">
        <v>133</v>
      </c>
      <c r="C45" s="4">
        <v>2.7777777777777779E-3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5.9027777777777783E-2</v>
      </c>
      <c r="S45" s="4">
        <v>3.5416666666666666E-2</v>
      </c>
      <c r="T45" s="4">
        <v>2.7777777777777776E-2</v>
      </c>
      <c r="U45" s="4">
        <v>0</v>
      </c>
      <c r="V45" s="4">
        <v>2.0833333333333332E-2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4.2000000000000003E-2</v>
      </c>
      <c r="AH45" s="25">
        <v>5.0000000000000001E-3</v>
      </c>
      <c r="AI45" s="25">
        <v>1E-3</v>
      </c>
      <c r="AJ45" s="25">
        <v>0</v>
      </c>
      <c r="AK45" s="25">
        <v>3.0000000000000001E-3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9">
        <v>0</v>
      </c>
    </row>
    <row r="46" spans="1:47" ht="15" customHeight="1" x14ac:dyDescent="0.25">
      <c r="A46" s="3"/>
      <c r="B46" s="62" t="s">
        <v>134</v>
      </c>
      <c r="C46" s="4">
        <v>3.0555555555555555E-2</v>
      </c>
      <c r="D46" s="4">
        <v>2.4305555555555556E-2</v>
      </c>
      <c r="E46" s="4">
        <v>2.361111111111111E-2</v>
      </c>
      <c r="F46" s="4">
        <v>2.0833333333333332E-2</v>
      </c>
      <c r="G46" s="4">
        <v>1.6666666666666666E-2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4.9999999999999996E-2</v>
      </c>
      <c r="S46" s="4">
        <v>5.0694444444444452E-2</v>
      </c>
      <c r="T46" s="4">
        <v>4.5138888888888888E-2</v>
      </c>
      <c r="U46" s="4">
        <v>4.7222222222222221E-2</v>
      </c>
      <c r="V46" s="4">
        <v>3.7499999999999999E-2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0.60499999999999998</v>
      </c>
      <c r="AH46" s="25">
        <v>0.48099999999999998</v>
      </c>
      <c r="AI46" s="25">
        <v>0.52700000000000002</v>
      </c>
      <c r="AJ46" s="25">
        <v>0.437</v>
      </c>
      <c r="AK46" s="25">
        <v>0.44400000000000001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9">
        <v>0</v>
      </c>
    </row>
    <row r="47" spans="1:47" ht="15" customHeight="1" x14ac:dyDescent="0.25">
      <c r="A47" s="3"/>
      <c r="B47" s="62" t="s">
        <v>135</v>
      </c>
      <c r="C47" s="4">
        <v>6.9444444444444441E-3</v>
      </c>
      <c r="D47" s="4">
        <v>1.6666666666666666E-2</v>
      </c>
      <c r="E47" s="4">
        <v>1.5277777777777777E-2</v>
      </c>
      <c r="F47" s="4">
        <v>1.3888888888888888E-2</v>
      </c>
      <c r="G47" s="4">
        <v>1.3194444444444444E-2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2.2916666666666669E-2</v>
      </c>
      <c r="S47" s="4">
        <v>2.6388888888888889E-2</v>
      </c>
      <c r="T47" s="4">
        <v>2.6388888888888889E-2</v>
      </c>
      <c r="U47" s="4">
        <v>3.0555555555555555E-2</v>
      </c>
      <c r="V47" s="4">
        <v>2.4305555555555556E-2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0.30499999999999999</v>
      </c>
      <c r="AH47" s="25">
        <v>0.62</v>
      </c>
      <c r="AI47" s="25">
        <v>0.56699999999999995</v>
      </c>
      <c r="AJ47" s="25">
        <v>0.46</v>
      </c>
      <c r="AK47" s="25">
        <v>0.53800000000000003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9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6.9444444444444447E-4</v>
      </c>
      <c r="F48" s="4">
        <v>6.9444444444444447E-4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1.6666666666666666E-2</v>
      </c>
      <c r="S48" s="4">
        <v>2.361111111111111E-2</v>
      </c>
      <c r="T48" s="4">
        <v>1.7361111111111112E-2</v>
      </c>
      <c r="U48" s="4">
        <v>2.0833333333333332E-2</v>
      </c>
      <c r="V48" s="4">
        <v>2.2222222222222223E-2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4.0000000000000001E-3</v>
      </c>
      <c r="AH48" s="25">
        <v>3.7999999999999999E-2</v>
      </c>
      <c r="AI48" s="25">
        <v>0.04</v>
      </c>
      <c r="AJ48" s="25">
        <v>2.4E-2</v>
      </c>
      <c r="AK48" s="25">
        <v>8.9999999999999993E-3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9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9">
        <v>0</v>
      </c>
    </row>
    <row r="50" spans="1:47" ht="15" customHeight="1" x14ac:dyDescent="0.25">
      <c r="A50" s="3"/>
      <c r="B50" s="62" t="s">
        <v>138</v>
      </c>
      <c r="C50" s="4">
        <v>1.3194444444444444E-2</v>
      </c>
      <c r="D50" s="4">
        <v>9.7222222222222224E-3</v>
      </c>
      <c r="E50" s="4">
        <v>1.1805555555555555E-2</v>
      </c>
      <c r="F50" s="4">
        <v>1.1805555555555555E-2</v>
      </c>
      <c r="G50" s="4">
        <v>9.7222222222222224E-3</v>
      </c>
      <c r="H50" s="4">
        <v>5.9722222222222225E-2</v>
      </c>
      <c r="I50" s="4">
        <v>7.1527777777777787E-2</v>
      </c>
      <c r="J50" s="4">
        <v>7.3611111111111113E-2</v>
      </c>
      <c r="K50" s="4">
        <v>5.6944444444444443E-2</v>
      </c>
      <c r="L50" s="4">
        <v>4.7916666666666663E-2</v>
      </c>
      <c r="M50" s="4">
        <v>6.0416666666666667E-2</v>
      </c>
      <c r="N50" s="4">
        <v>6.5972222222222224E-2</v>
      </c>
      <c r="O50" s="4">
        <v>7.3611111111111113E-2</v>
      </c>
      <c r="P50" s="4">
        <v>5.5555555555555552E-2</v>
      </c>
      <c r="Q50" s="4">
        <v>4.3055555555555562E-2</v>
      </c>
      <c r="R50" s="4">
        <v>3.7499999999999999E-2</v>
      </c>
      <c r="S50" s="4">
        <v>2.9861111111111113E-2</v>
      </c>
      <c r="T50" s="4">
        <v>3.1944444444444449E-2</v>
      </c>
      <c r="U50" s="4">
        <v>3.9583333333333331E-2</v>
      </c>
      <c r="V50" s="4">
        <v>3.0555555555555555E-2</v>
      </c>
      <c r="W50" s="4">
        <v>7.2222222222222229E-2</v>
      </c>
      <c r="X50" s="4">
        <v>7.9166666666666663E-2</v>
      </c>
      <c r="Y50" s="4">
        <v>8.0555555555555561E-2</v>
      </c>
      <c r="Z50" s="4">
        <v>6.805555555555555E-2</v>
      </c>
      <c r="AA50" s="4">
        <v>6.1111111111111116E-2</v>
      </c>
      <c r="AB50" s="4">
        <v>6.9444444444444434E-2</v>
      </c>
      <c r="AC50" s="4">
        <v>7.2222222222222229E-2</v>
      </c>
      <c r="AD50" s="4">
        <v>7.9166666666666663E-2</v>
      </c>
      <c r="AE50" s="4">
        <v>6.9444444444444434E-2</v>
      </c>
      <c r="AF50" s="4">
        <v>5.9722222222222225E-2</v>
      </c>
      <c r="AG50" s="25">
        <v>0.34899999999999998</v>
      </c>
      <c r="AH50" s="25">
        <v>0.33</v>
      </c>
      <c r="AI50" s="25">
        <v>0.371</v>
      </c>
      <c r="AJ50" s="25">
        <v>0.30299999999999999</v>
      </c>
      <c r="AK50" s="25">
        <v>0.32100000000000001</v>
      </c>
      <c r="AL50" s="25">
        <v>0.82699999999999996</v>
      </c>
      <c r="AM50" s="25">
        <v>0.90500000000000003</v>
      </c>
      <c r="AN50" s="25">
        <v>0.91100000000000003</v>
      </c>
      <c r="AO50" s="25">
        <v>0.83099999999999996</v>
      </c>
      <c r="AP50" s="25">
        <v>0.78600000000000003</v>
      </c>
      <c r="AQ50" s="25">
        <v>0.86499999999999999</v>
      </c>
      <c r="AR50" s="25">
        <v>0.91700000000000004</v>
      </c>
      <c r="AS50" s="25">
        <v>0.93200000000000005</v>
      </c>
      <c r="AT50" s="25">
        <v>0.79600000000000004</v>
      </c>
      <c r="AU50" s="49">
        <v>0.72599999999999998</v>
      </c>
    </row>
    <row r="51" spans="1:47" ht="15" customHeight="1" x14ac:dyDescent="0.25">
      <c r="A51" s="3" t="s">
        <v>139</v>
      </c>
      <c r="B51" s="62"/>
      <c r="C51" s="4">
        <v>4.1666666666666666E-3</v>
      </c>
      <c r="D51" s="4">
        <v>2.7777777777777779E-3</v>
      </c>
      <c r="E51" s="4">
        <v>2.7777777777777779E-3</v>
      </c>
      <c r="F51" s="4">
        <v>3.472222222222222E-3</v>
      </c>
      <c r="G51" s="4">
        <v>4.1666666666666666E-3</v>
      </c>
      <c r="H51" s="4">
        <v>6.9444444444444447E-4</v>
      </c>
      <c r="I51" s="4">
        <v>1.3888888888888889E-3</v>
      </c>
      <c r="J51" s="4">
        <v>1.3888888888888889E-3</v>
      </c>
      <c r="K51" s="4">
        <v>6.9444444444444447E-4</v>
      </c>
      <c r="L51" s="4">
        <v>1.3888888888888889E-3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3.9583333333333331E-2</v>
      </c>
      <c r="S51" s="4">
        <v>2.2916666666666669E-2</v>
      </c>
      <c r="T51" s="4">
        <v>2.7777777777777776E-2</v>
      </c>
      <c r="U51" s="4">
        <v>2.4305555555555556E-2</v>
      </c>
      <c r="V51" s="4">
        <v>4.2361111111111106E-2</v>
      </c>
      <c r="W51" s="4">
        <v>4.3055555555555562E-2</v>
      </c>
      <c r="X51" s="4">
        <v>3.0555555555555555E-2</v>
      </c>
      <c r="Y51" s="4">
        <v>4.7916666666666663E-2</v>
      </c>
      <c r="Z51" s="4">
        <v>2.361111111111111E-2</v>
      </c>
      <c r="AA51" s="4">
        <v>3.3333333333333333E-2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0.113</v>
      </c>
      <c r="AH51" s="25">
        <v>0.112</v>
      </c>
      <c r="AI51" s="25">
        <v>0.106</v>
      </c>
      <c r="AJ51" s="25">
        <v>0.13400000000000001</v>
      </c>
      <c r="AK51" s="25">
        <v>0.10199999999999999</v>
      </c>
      <c r="AL51" s="25">
        <v>1.9E-2</v>
      </c>
      <c r="AM51" s="25">
        <v>5.1999999999999998E-2</v>
      </c>
      <c r="AN51" s="25">
        <v>2.8000000000000001E-2</v>
      </c>
      <c r="AO51" s="25">
        <v>3.1E-2</v>
      </c>
      <c r="AP51" s="25">
        <v>0.04</v>
      </c>
      <c r="AQ51" s="25">
        <v>0</v>
      </c>
      <c r="AR51" s="25">
        <v>0</v>
      </c>
      <c r="AS51" s="25">
        <v>0</v>
      </c>
      <c r="AT51" s="25">
        <v>0</v>
      </c>
      <c r="AU51" s="49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F1924FEF-504A-4D89-9019-681DB3E983CF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4B58-2407-4D9F-808B-19456EBA6127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249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A3" s="18"/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A4" s="18"/>
      <c r="B4" s="15"/>
      <c r="C4" s="36" t="s">
        <v>260</v>
      </c>
      <c r="D4" s="36" t="s">
        <v>261</v>
      </c>
      <c r="E4" s="36" t="s">
        <v>262</v>
      </c>
      <c r="F4" s="36" t="s">
        <v>263</v>
      </c>
      <c r="G4" s="36" t="s">
        <v>264</v>
      </c>
      <c r="H4" s="36" t="s">
        <v>260</v>
      </c>
      <c r="I4" s="36" t="s">
        <v>261</v>
      </c>
      <c r="J4" s="36" t="s">
        <v>262</v>
      </c>
      <c r="K4" s="36" t="s">
        <v>263</v>
      </c>
      <c r="L4" s="36" t="s">
        <v>264</v>
      </c>
      <c r="M4" s="36" t="s">
        <v>260</v>
      </c>
      <c r="N4" s="36" t="s">
        <v>261</v>
      </c>
      <c r="O4" s="36" t="s">
        <v>262</v>
      </c>
      <c r="P4" s="36" t="s">
        <v>263</v>
      </c>
      <c r="Q4" s="36" t="s">
        <v>264</v>
      </c>
      <c r="R4" s="36" t="s">
        <v>260</v>
      </c>
      <c r="S4" s="36" t="s">
        <v>261</v>
      </c>
      <c r="T4" s="36" t="s">
        <v>262</v>
      </c>
      <c r="U4" s="36" t="s">
        <v>263</v>
      </c>
      <c r="V4" s="36" t="s">
        <v>264</v>
      </c>
      <c r="W4" s="36" t="s">
        <v>260</v>
      </c>
      <c r="X4" s="36" t="s">
        <v>261</v>
      </c>
      <c r="Y4" s="36" t="s">
        <v>262</v>
      </c>
      <c r="Z4" s="36" t="s">
        <v>263</v>
      </c>
      <c r="AA4" s="36" t="s">
        <v>264</v>
      </c>
      <c r="AB4" s="36" t="s">
        <v>260</v>
      </c>
      <c r="AC4" s="36" t="s">
        <v>261</v>
      </c>
      <c r="AD4" s="36" t="s">
        <v>262</v>
      </c>
      <c r="AE4" s="36" t="s">
        <v>263</v>
      </c>
      <c r="AF4" s="36" t="s">
        <v>264</v>
      </c>
      <c r="AG4" s="36" t="s">
        <v>260</v>
      </c>
      <c r="AH4" s="36" t="s">
        <v>261</v>
      </c>
      <c r="AI4" s="36" t="s">
        <v>262</v>
      </c>
      <c r="AJ4" s="36" t="s">
        <v>263</v>
      </c>
      <c r="AK4" s="36" t="s">
        <v>264</v>
      </c>
      <c r="AL4" s="36" t="s">
        <v>260</v>
      </c>
      <c r="AM4" s="36" t="s">
        <v>261</v>
      </c>
      <c r="AN4" s="36" t="s">
        <v>262</v>
      </c>
      <c r="AO4" s="36" t="s">
        <v>263</v>
      </c>
      <c r="AP4" s="36" t="s">
        <v>264</v>
      </c>
      <c r="AQ4" s="36" t="s">
        <v>260</v>
      </c>
      <c r="AR4" s="36" t="s">
        <v>261</v>
      </c>
      <c r="AS4" s="36" t="s">
        <v>262</v>
      </c>
      <c r="AT4" s="36" t="s">
        <v>263</v>
      </c>
      <c r="AU4" s="36" t="s">
        <v>264</v>
      </c>
    </row>
    <row r="5" spans="1:47" ht="15" customHeight="1" x14ac:dyDescent="0.25">
      <c r="A5" s="3" t="s">
        <v>104</v>
      </c>
      <c r="B5" s="62"/>
      <c r="C5" s="12">
        <v>1.7361111111111112E-2</v>
      </c>
      <c r="D5" s="12">
        <v>3.3333333333333333E-2</v>
      </c>
      <c r="E5" s="12">
        <v>3.3333333333333333E-2</v>
      </c>
      <c r="F5" s="12">
        <v>2.7083333333333334E-2</v>
      </c>
      <c r="G5" s="12">
        <v>4.7222222222222221E-2</v>
      </c>
      <c r="H5" s="12">
        <v>2.0833333333333332E-2</v>
      </c>
      <c r="I5" s="12">
        <v>2.9166666666666664E-2</v>
      </c>
      <c r="J5" s="12">
        <v>4.9999999999999996E-2</v>
      </c>
      <c r="K5" s="12">
        <v>2.1527777777777781E-2</v>
      </c>
      <c r="L5" s="12">
        <v>4.0972222222222222E-2</v>
      </c>
      <c r="M5" s="12">
        <v>1.7361111111111112E-2</v>
      </c>
      <c r="N5" s="12">
        <v>2.9166666666666664E-2</v>
      </c>
      <c r="O5" s="12">
        <v>1.9444444444444445E-2</v>
      </c>
      <c r="P5" s="12">
        <v>2.1527777777777781E-2</v>
      </c>
      <c r="Q5" s="12">
        <v>4.4444444444444446E-2</v>
      </c>
      <c r="R5" s="12">
        <v>0.23611111111111113</v>
      </c>
      <c r="S5" s="12">
        <v>0.24652777777777779</v>
      </c>
      <c r="T5" s="12">
        <v>0.25208333333333333</v>
      </c>
      <c r="U5" s="12">
        <v>0.26250000000000001</v>
      </c>
      <c r="V5" s="12">
        <v>0.25416666666666665</v>
      </c>
      <c r="W5" s="12">
        <v>0.27986111111111112</v>
      </c>
      <c r="X5" s="12">
        <v>0.24791666666666667</v>
      </c>
      <c r="Y5" s="12">
        <v>0.23263888888888887</v>
      </c>
      <c r="Z5" s="12">
        <v>0.25694444444444448</v>
      </c>
      <c r="AA5" s="12">
        <v>0.24236111111111111</v>
      </c>
      <c r="AB5" s="12">
        <v>0.25833333333333336</v>
      </c>
      <c r="AC5" s="12">
        <v>0.26041666666666669</v>
      </c>
      <c r="AD5" s="12">
        <v>0.20694444444444446</v>
      </c>
      <c r="AE5" s="12">
        <v>0.22083333333333333</v>
      </c>
      <c r="AF5" s="12">
        <v>0.24236111111111111</v>
      </c>
      <c r="AG5" s="45">
        <v>7.2999999999999995E-2</v>
      </c>
      <c r="AH5" s="45">
        <v>0.13500000000000001</v>
      </c>
      <c r="AI5" s="45">
        <v>0.13200000000000001</v>
      </c>
      <c r="AJ5" s="45">
        <v>0.10199999999999999</v>
      </c>
      <c r="AK5" s="45">
        <v>0.186</v>
      </c>
      <c r="AL5" s="45">
        <v>7.4999999999999997E-2</v>
      </c>
      <c r="AM5" s="45">
        <v>0.11899999999999999</v>
      </c>
      <c r="AN5" s="45">
        <v>0.216</v>
      </c>
      <c r="AO5" s="45">
        <v>8.4000000000000005E-2</v>
      </c>
      <c r="AP5" s="45">
        <v>0.16800000000000001</v>
      </c>
      <c r="AQ5" s="45">
        <v>6.6000000000000003E-2</v>
      </c>
      <c r="AR5" s="45">
        <v>0.113</v>
      </c>
      <c r="AS5" s="45">
        <v>9.4E-2</v>
      </c>
      <c r="AT5" s="45">
        <v>9.8000000000000004E-2</v>
      </c>
      <c r="AU5" s="46">
        <v>0.184</v>
      </c>
    </row>
    <row r="6" spans="1:47" ht="15" customHeight="1" x14ac:dyDescent="0.25">
      <c r="A6" s="3"/>
      <c r="B6" s="62" t="s">
        <v>289</v>
      </c>
      <c r="C6" s="4">
        <v>1.6666666666666666E-2</v>
      </c>
      <c r="D6" s="4">
        <v>3.2638888888888891E-2</v>
      </c>
      <c r="E6" s="4">
        <v>3.3333333333333333E-2</v>
      </c>
      <c r="F6" s="4">
        <v>2.6388888888888889E-2</v>
      </c>
      <c r="G6" s="4">
        <v>4.6527777777777779E-2</v>
      </c>
      <c r="H6" s="4">
        <v>2.0833333333333332E-2</v>
      </c>
      <c r="I6" s="4">
        <v>2.8472222222222222E-2</v>
      </c>
      <c r="J6" s="4">
        <v>4.9305555555555554E-2</v>
      </c>
      <c r="K6" s="4">
        <v>2.1527777777777781E-2</v>
      </c>
      <c r="L6" s="4">
        <v>3.9583333333333331E-2</v>
      </c>
      <c r="M6" s="4">
        <v>1.6666666666666666E-2</v>
      </c>
      <c r="N6" s="4">
        <v>2.8472222222222222E-2</v>
      </c>
      <c r="O6" s="4">
        <v>1.9444444444444445E-2</v>
      </c>
      <c r="P6" s="4">
        <v>2.1527777777777781E-2</v>
      </c>
      <c r="Q6" s="4">
        <v>4.3750000000000004E-2</v>
      </c>
      <c r="R6" s="4">
        <v>0.25694444444444448</v>
      </c>
      <c r="S6" s="4">
        <v>0.26597222222222222</v>
      </c>
      <c r="T6" s="4">
        <v>0.25069444444444444</v>
      </c>
      <c r="U6" s="4">
        <v>0.26805555555555555</v>
      </c>
      <c r="V6" s="4">
        <v>0.25416666666666665</v>
      </c>
      <c r="W6" s="4">
        <v>0.27986111111111112</v>
      </c>
      <c r="X6" s="4">
        <v>0.25694444444444448</v>
      </c>
      <c r="Y6" s="4">
        <v>0.22638888888888889</v>
      </c>
      <c r="Z6" s="4">
        <v>0.25208333333333333</v>
      </c>
      <c r="AA6" s="4">
        <v>0.24027777777777778</v>
      </c>
      <c r="AB6" s="4">
        <v>0.25416666666666665</v>
      </c>
      <c r="AC6" s="4">
        <v>0.25972222222222224</v>
      </c>
      <c r="AD6" s="4">
        <v>0.20486111111111113</v>
      </c>
      <c r="AE6" s="4">
        <v>0.22013888888888888</v>
      </c>
      <c r="AF6" s="4">
        <v>0.24097222222222223</v>
      </c>
      <c r="AG6" s="25">
        <v>6.5000000000000002E-2</v>
      </c>
      <c r="AH6" s="25">
        <v>0.122</v>
      </c>
      <c r="AI6" s="25">
        <v>0.13200000000000001</v>
      </c>
      <c r="AJ6" s="25">
        <v>9.8000000000000004E-2</v>
      </c>
      <c r="AK6" s="25">
        <v>0.184</v>
      </c>
      <c r="AL6" s="25">
        <v>7.4999999999999997E-2</v>
      </c>
      <c r="AM6" s="25">
        <v>0.111</v>
      </c>
      <c r="AN6" s="25">
        <v>0.216</v>
      </c>
      <c r="AO6" s="25">
        <v>8.4000000000000005E-2</v>
      </c>
      <c r="AP6" s="25">
        <v>0.16400000000000001</v>
      </c>
      <c r="AQ6" s="25">
        <v>6.6000000000000003E-2</v>
      </c>
      <c r="AR6" s="25">
        <v>0.111</v>
      </c>
      <c r="AS6" s="25">
        <v>9.4E-2</v>
      </c>
      <c r="AT6" s="25">
        <v>9.6000000000000002E-2</v>
      </c>
      <c r="AU6" s="47">
        <v>0.183</v>
      </c>
    </row>
    <row r="7" spans="1:47" ht="15" customHeight="1" x14ac:dyDescent="0.25">
      <c r="A7" s="3"/>
      <c r="B7" s="62" t="s">
        <v>105</v>
      </c>
      <c r="C7" s="4">
        <v>0</v>
      </c>
      <c r="D7" s="4">
        <v>6.9444444444444447E-4</v>
      </c>
      <c r="E7" s="4">
        <v>0</v>
      </c>
      <c r="F7" s="4">
        <v>0</v>
      </c>
      <c r="G7" s="4">
        <v>6.9444444444444447E-4</v>
      </c>
      <c r="H7" s="4">
        <v>0</v>
      </c>
      <c r="I7" s="4">
        <v>6.9444444444444447E-4</v>
      </c>
      <c r="J7" s="4">
        <v>1.3888888888888889E-3</v>
      </c>
      <c r="K7" s="4">
        <v>6.9444444444444447E-4</v>
      </c>
      <c r="L7" s="4">
        <v>1.3888888888888889E-3</v>
      </c>
      <c r="M7" s="4">
        <v>0</v>
      </c>
      <c r="N7" s="4">
        <v>6.9444444444444447E-4</v>
      </c>
      <c r="O7" s="4">
        <v>0</v>
      </c>
      <c r="P7" s="4">
        <v>6.9444444444444447E-4</v>
      </c>
      <c r="Q7" s="4">
        <v>6.9444444444444447E-4</v>
      </c>
      <c r="R7" s="4">
        <v>1.4583333333333332E-2</v>
      </c>
      <c r="S7" s="4">
        <v>1.7361111111111112E-2</v>
      </c>
      <c r="T7" s="4">
        <v>6.9444444444444441E-3</v>
      </c>
      <c r="U7" s="4">
        <v>1.4583333333333332E-2</v>
      </c>
      <c r="V7" s="4">
        <v>1.6666666666666666E-2</v>
      </c>
      <c r="W7" s="4">
        <v>0</v>
      </c>
      <c r="X7" s="4">
        <v>2.8472222222222222E-2</v>
      </c>
      <c r="Y7" s="4">
        <v>2.361111111111111E-2</v>
      </c>
      <c r="Z7" s="4">
        <v>2.4999999999999998E-2</v>
      </c>
      <c r="AA7" s="4">
        <v>3.5416666666666666E-2</v>
      </c>
      <c r="AB7" s="4">
        <v>1.3888888888888888E-2</v>
      </c>
      <c r="AC7" s="4">
        <v>2.9166666666666664E-2</v>
      </c>
      <c r="AD7" s="4">
        <v>1.3888888888888888E-2</v>
      </c>
      <c r="AE7" s="4">
        <v>3.4027777777777775E-2</v>
      </c>
      <c r="AF7" s="4">
        <v>2.2222222222222223E-2</v>
      </c>
      <c r="AG7" s="25">
        <v>1.2E-2</v>
      </c>
      <c r="AH7" s="25">
        <v>2.4E-2</v>
      </c>
      <c r="AI7" s="25">
        <v>2.3E-2</v>
      </c>
      <c r="AJ7" s="25">
        <v>2.1000000000000001E-2</v>
      </c>
      <c r="AK7" s="25">
        <v>2.7E-2</v>
      </c>
      <c r="AL7" s="25">
        <v>0</v>
      </c>
      <c r="AM7" s="25">
        <v>2.3E-2</v>
      </c>
      <c r="AN7" s="25">
        <v>5.5E-2</v>
      </c>
      <c r="AO7" s="25">
        <v>1.4999999999999999E-2</v>
      </c>
      <c r="AP7" s="25">
        <v>3.2000000000000001E-2</v>
      </c>
      <c r="AQ7" s="25">
        <v>2.1000000000000001E-2</v>
      </c>
      <c r="AR7" s="25">
        <v>0.02</v>
      </c>
      <c r="AS7" s="25">
        <v>1.7000000000000001E-2</v>
      </c>
      <c r="AT7" s="25">
        <v>1.2999999999999999E-2</v>
      </c>
      <c r="AU7" s="47">
        <v>2.8000000000000001E-2</v>
      </c>
    </row>
    <row r="8" spans="1:47" ht="15" customHeight="1" x14ac:dyDescent="0.25">
      <c r="A8" s="3"/>
      <c r="B8" s="62" t="s">
        <v>290</v>
      </c>
      <c r="C8" s="4">
        <v>6.9444444444444447E-4</v>
      </c>
      <c r="D8" s="4">
        <v>6.9444444444444447E-4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6.458333333333334E-2</v>
      </c>
      <c r="S8" s="4">
        <v>4.6527777777777779E-2</v>
      </c>
      <c r="T8" s="4">
        <v>0</v>
      </c>
      <c r="U8" s="4">
        <v>3.7499999999999999E-2</v>
      </c>
      <c r="V8" s="4">
        <v>0</v>
      </c>
      <c r="W8" s="4">
        <v>0</v>
      </c>
      <c r="X8" s="4">
        <v>2.4999999999999998E-2</v>
      </c>
      <c r="Y8" s="4">
        <v>0</v>
      </c>
      <c r="Z8" s="4">
        <v>0</v>
      </c>
      <c r="AA8" s="4">
        <v>3.5416666666666666E-2</v>
      </c>
      <c r="AB8" s="4">
        <v>0</v>
      </c>
      <c r="AC8" s="4">
        <v>4.1666666666666664E-2</v>
      </c>
      <c r="AD8" s="4">
        <v>0</v>
      </c>
      <c r="AE8" s="4">
        <v>0</v>
      </c>
      <c r="AF8" s="4">
        <v>3.5416666666666666E-2</v>
      </c>
      <c r="AG8" s="25">
        <v>6.0000000000000001E-3</v>
      </c>
      <c r="AH8" s="25">
        <v>1.4E-2</v>
      </c>
      <c r="AI8" s="25">
        <v>0</v>
      </c>
      <c r="AJ8" s="25">
        <v>2E-3</v>
      </c>
      <c r="AK8" s="25">
        <v>0</v>
      </c>
      <c r="AL8" s="25">
        <v>0</v>
      </c>
      <c r="AM8" s="25">
        <v>8.0000000000000002E-3</v>
      </c>
      <c r="AN8" s="25">
        <v>0</v>
      </c>
      <c r="AO8" s="25">
        <v>0</v>
      </c>
      <c r="AP8" s="25">
        <v>4.0000000000000001E-3</v>
      </c>
      <c r="AQ8" s="25">
        <v>0</v>
      </c>
      <c r="AR8" s="25">
        <v>2E-3</v>
      </c>
      <c r="AS8" s="25">
        <v>0</v>
      </c>
      <c r="AT8" s="25">
        <v>0</v>
      </c>
      <c r="AU8" s="47">
        <v>1E-3</v>
      </c>
    </row>
    <row r="9" spans="1:47" ht="15" customHeight="1" x14ac:dyDescent="0.25">
      <c r="A9" s="3" t="s">
        <v>106</v>
      </c>
      <c r="B9" s="62"/>
      <c r="C9" s="4">
        <v>5.5555555555555552E-2</v>
      </c>
      <c r="D9" s="4">
        <v>0.13125000000000001</v>
      </c>
      <c r="E9" s="4">
        <v>0.15069444444444444</v>
      </c>
      <c r="F9" s="4">
        <v>0.1451388888888889</v>
      </c>
      <c r="G9" s="4">
        <v>0.14652777777777778</v>
      </c>
      <c r="H9" s="4">
        <v>6.1805555555555558E-2</v>
      </c>
      <c r="I9" s="4">
        <v>0.13194444444444445</v>
      </c>
      <c r="J9" s="4">
        <v>0.15902777777777777</v>
      </c>
      <c r="K9" s="4">
        <v>0.14375000000000002</v>
      </c>
      <c r="L9" s="4">
        <v>0.15277777777777776</v>
      </c>
      <c r="M9" s="4">
        <v>9.7916666666666666E-2</v>
      </c>
      <c r="N9" s="4">
        <v>0.125</v>
      </c>
      <c r="O9" s="4">
        <v>0.16458333333333333</v>
      </c>
      <c r="P9" s="4">
        <v>0.14444444444444446</v>
      </c>
      <c r="Q9" s="4">
        <v>0.15347222222222223</v>
      </c>
      <c r="R9" s="4">
        <v>8.2638888888888887E-2</v>
      </c>
      <c r="S9" s="4">
        <v>0.14305555555555557</v>
      </c>
      <c r="T9" s="4">
        <v>0.15833333333333333</v>
      </c>
      <c r="U9" s="4">
        <v>0.15277777777777776</v>
      </c>
      <c r="V9" s="4">
        <v>0.15763888888888888</v>
      </c>
      <c r="W9" s="4">
        <v>8.8888888888888892E-2</v>
      </c>
      <c r="X9" s="4">
        <v>0.13749999999999998</v>
      </c>
      <c r="Y9" s="4">
        <v>0.16250000000000001</v>
      </c>
      <c r="Z9" s="4">
        <v>0.15</v>
      </c>
      <c r="AA9" s="4">
        <v>0.16388888888888889</v>
      </c>
      <c r="AB9" s="4">
        <v>0.13055555555555556</v>
      </c>
      <c r="AC9" s="4">
        <v>0.13402777777777777</v>
      </c>
      <c r="AD9" s="4">
        <v>0.16874999999999998</v>
      </c>
      <c r="AE9" s="4">
        <v>0.15416666666666667</v>
      </c>
      <c r="AF9" s="4">
        <v>0.16111111111111112</v>
      </c>
      <c r="AG9" s="25">
        <v>0.67100000000000004</v>
      </c>
      <c r="AH9" s="25">
        <v>0.91800000000000004</v>
      </c>
      <c r="AI9" s="25">
        <v>0.95499999999999996</v>
      </c>
      <c r="AJ9" s="25">
        <v>0.94699999999999995</v>
      </c>
      <c r="AK9" s="25">
        <v>0.92800000000000005</v>
      </c>
      <c r="AL9" s="25">
        <v>0.69799999999999995</v>
      </c>
      <c r="AM9" s="25">
        <v>0.96</v>
      </c>
      <c r="AN9" s="25">
        <v>0.97499999999999998</v>
      </c>
      <c r="AO9" s="25">
        <v>0.95599999999999996</v>
      </c>
      <c r="AP9" s="25">
        <v>0.93200000000000005</v>
      </c>
      <c r="AQ9" s="25">
        <v>0.75</v>
      </c>
      <c r="AR9" s="25">
        <v>0.93500000000000005</v>
      </c>
      <c r="AS9" s="25">
        <v>0.97699999999999998</v>
      </c>
      <c r="AT9" s="25">
        <v>0.93500000000000005</v>
      </c>
      <c r="AU9" s="47">
        <v>0.95299999999999996</v>
      </c>
    </row>
    <row r="10" spans="1:47" ht="15" customHeight="1" x14ac:dyDescent="0.25">
      <c r="A10" s="3"/>
      <c r="B10" s="62" t="s">
        <v>106</v>
      </c>
      <c r="C10" s="4">
        <v>2.9166666666666664E-2</v>
      </c>
      <c r="D10" s="4">
        <v>8.819444444444445E-2</v>
      </c>
      <c r="E10" s="4">
        <v>0.10833333333333334</v>
      </c>
      <c r="F10" s="4">
        <v>8.6805555555555566E-2</v>
      </c>
      <c r="G10" s="4">
        <v>8.7500000000000008E-2</v>
      </c>
      <c r="H10" s="4">
        <v>5.6250000000000001E-2</v>
      </c>
      <c r="I10" s="4">
        <v>8.8888888888888892E-2</v>
      </c>
      <c r="J10" s="4">
        <v>0.10486111111111111</v>
      </c>
      <c r="K10" s="4">
        <v>8.6805555555555566E-2</v>
      </c>
      <c r="L10" s="4">
        <v>9.0972222222222218E-2</v>
      </c>
      <c r="M10" s="4">
        <v>6.9444444444444434E-2</v>
      </c>
      <c r="N10" s="4">
        <v>8.819444444444445E-2</v>
      </c>
      <c r="O10" s="4">
        <v>0.11388888888888889</v>
      </c>
      <c r="P10" s="4">
        <v>8.819444444444445E-2</v>
      </c>
      <c r="Q10" s="4">
        <v>9.0277777777777776E-2</v>
      </c>
      <c r="R10" s="4">
        <v>5.4166666666666669E-2</v>
      </c>
      <c r="S10" s="4">
        <v>0.1013888888888889</v>
      </c>
      <c r="T10" s="4">
        <v>0.11527777777777777</v>
      </c>
      <c r="U10" s="4">
        <v>9.8611111111111108E-2</v>
      </c>
      <c r="V10" s="4">
        <v>0.10069444444444443</v>
      </c>
      <c r="W10" s="4">
        <v>8.0555555555555561E-2</v>
      </c>
      <c r="X10" s="4">
        <v>9.5138888888888884E-2</v>
      </c>
      <c r="Y10" s="4">
        <v>0.10902777777777778</v>
      </c>
      <c r="Z10" s="4">
        <v>9.5833333333333326E-2</v>
      </c>
      <c r="AA10" s="4">
        <v>0.10555555555555556</v>
      </c>
      <c r="AB10" s="4">
        <v>9.8611111111111108E-2</v>
      </c>
      <c r="AC10" s="4">
        <v>9.8611111111111108E-2</v>
      </c>
      <c r="AD10" s="4">
        <v>0.12222222222222223</v>
      </c>
      <c r="AE10" s="4">
        <v>0.10069444444444443</v>
      </c>
      <c r="AF10" s="4">
        <v>0.1013888888888889</v>
      </c>
      <c r="AG10" s="25">
        <v>0.54100000000000004</v>
      </c>
      <c r="AH10" s="25">
        <v>0.86799999999999999</v>
      </c>
      <c r="AI10" s="25">
        <v>0.94</v>
      </c>
      <c r="AJ10" s="25">
        <v>0.88400000000000001</v>
      </c>
      <c r="AK10" s="25">
        <v>0.86899999999999999</v>
      </c>
      <c r="AL10" s="25">
        <v>0.69799999999999995</v>
      </c>
      <c r="AM10" s="25">
        <v>0.93200000000000005</v>
      </c>
      <c r="AN10" s="25">
        <v>0.95699999999999996</v>
      </c>
      <c r="AO10" s="25">
        <v>0.90400000000000003</v>
      </c>
      <c r="AP10" s="25">
        <v>0.86499999999999999</v>
      </c>
      <c r="AQ10" s="25">
        <v>0.70299999999999996</v>
      </c>
      <c r="AR10" s="25">
        <v>0.89500000000000002</v>
      </c>
      <c r="AS10" s="25">
        <v>0.93600000000000005</v>
      </c>
      <c r="AT10" s="25">
        <v>0.873</v>
      </c>
      <c r="AU10" s="47">
        <v>0.88600000000000001</v>
      </c>
    </row>
    <row r="11" spans="1:47" ht="15" customHeight="1" x14ac:dyDescent="0.25">
      <c r="A11" s="3"/>
      <c r="B11" s="62" t="s">
        <v>107</v>
      </c>
      <c r="C11" s="4">
        <v>3.472222222222222E-3</v>
      </c>
      <c r="D11" s="4">
        <v>1.3194444444444444E-2</v>
      </c>
      <c r="E11" s="4">
        <v>1.3194444444444444E-2</v>
      </c>
      <c r="F11" s="4">
        <v>2.361111111111111E-2</v>
      </c>
      <c r="G11" s="4">
        <v>2.361111111111111E-2</v>
      </c>
      <c r="H11" s="4">
        <v>6.9444444444444447E-4</v>
      </c>
      <c r="I11" s="4">
        <v>1.8055555555555557E-2</v>
      </c>
      <c r="J11" s="4">
        <v>1.4583333333333332E-2</v>
      </c>
      <c r="K11" s="4">
        <v>3.0555555555555555E-2</v>
      </c>
      <c r="L11" s="4">
        <v>3.2638888888888891E-2</v>
      </c>
      <c r="M11" s="4">
        <v>1.1111111111111112E-2</v>
      </c>
      <c r="N11" s="4">
        <v>1.3194444444444444E-2</v>
      </c>
      <c r="O11" s="4">
        <v>1.6666666666666666E-2</v>
      </c>
      <c r="P11" s="4">
        <v>2.7083333333333334E-2</v>
      </c>
      <c r="Q11" s="4">
        <v>3.0555555555555555E-2</v>
      </c>
      <c r="R11" s="4">
        <v>6.3194444444444442E-2</v>
      </c>
      <c r="S11" s="4">
        <v>7.7083333333333337E-2</v>
      </c>
      <c r="T11" s="4">
        <v>7.7083333333333337E-2</v>
      </c>
      <c r="U11" s="4">
        <v>8.5416666666666655E-2</v>
      </c>
      <c r="V11" s="4">
        <v>9.0972222222222218E-2</v>
      </c>
      <c r="W11" s="4">
        <v>1.2499999999999999E-2</v>
      </c>
      <c r="X11" s="4">
        <v>6.1805555555555558E-2</v>
      </c>
      <c r="Y11" s="4">
        <v>6.1111111111111116E-2</v>
      </c>
      <c r="Z11" s="4">
        <v>7.9861111111111105E-2</v>
      </c>
      <c r="AA11" s="4">
        <v>8.6111111111111124E-2</v>
      </c>
      <c r="AB11" s="4">
        <v>4.9999999999999996E-2</v>
      </c>
      <c r="AC11" s="4">
        <v>6.1111111111111116E-2</v>
      </c>
      <c r="AD11" s="4">
        <v>6.458333333333334E-2</v>
      </c>
      <c r="AE11" s="4">
        <v>8.8888888888888892E-2</v>
      </c>
      <c r="AF11" s="4">
        <v>8.6111111111111124E-2</v>
      </c>
      <c r="AG11" s="25">
        <v>5.0999999999999997E-2</v>
      </c>
      <c r="AH11" s="25">
        <v>0.17100000000000001</v>
      </c>
      <c r="AI11" s="25">
        <v>0.17299999999999999</v>
      </c>
      <c r="AJ11" s="25">
        <v>0.27800000000000002</v>
      </c>
      <c r="AK11" s="25">
        <v>0.25700000000000001</v>
      </c>
      <c r="AL11" s="25">
        <v>4.3999999999999997E-2</v>
      </c>
      <c r="AM11" s="25">
        <v>0.29699999999999999</v>
      </c>
      <c r="AN11" s="25">
        <v>0.23899999999999999</v>
      </c>
      <c r="AO11" s="25">
        <v>0.38100000000000001</v>
      </c>
      <c r="AP11" s="25">
        <v>0.376</v>
      </c>
      <c r="AQ11" s="25">
        <v>0.221</v>
      </c>
      <c r="AR11" s="25">
        <v>0.218</v>
      </c>
      <c r="AS11" s="25">
        <v>0.254</v>
      </c>
      <c r="AT11" s="25">
        <v>0.30399999999999999</v>
      </c>
      <c r="AU11" s="47">
        <v>0.35399999999999998</v>
      </c>
    </row>
    <row r="12" spans="1:47" ht="15" customHeight="1" x14ac:dyDescent="0.25">
      <c r="A12" s="3"/>
      <c r="B12" s="62" t="s">
        <v>108</v>
      </c>
      <c r="C12" s="4">
        <v>1.7361111111111112E-2</v>
      </c>
      <c r="D12" s="4">
        <v>2.8472222222222222E-2</v>
      </c>
      <c r="E12" s="4">
        <v>2.7083333333333334E-2</v>
      </c>
      <c r="F12" s="4">
        <v>3.2638888888888891E-2</v>
      </c>
      <c r="G12" s="4">
        <v>3.2638888888888891E-2</v>
      </c>
      <c r="H12" s="4">
        <v>4.8611111111111112E-3</v>
      </c>
      <c r="I12" s="4">
        <v>2.361111111111111E-2</v>
      </c>
      <c r="J12" s="4">
        <v>3.6111111111111115E-2</v>
      </c>
      <c r="K12" s="4">
        <v>2.4999999999999998E-2</v>
      </c>
      <c r="L12" s="4">
        <v>2.7777777777777776E-2</v>
      </c>
      <c r="M12" s="4">
        <v>1.7361111111111112E-2</v>
      </c>
      <c r="N12" s="4">
        <v>2.1527777777777781E-2</v>
      </c>
      <c r="O12" s="4">
        <v>3.3333333333333333E-2</v>
      </c>
      <c r="P12" s="4">
        <v>2.7777777777777776E-2</v>
      </c>
      <c r="Q12" s="4">
        <v>3.0555555555555555E-2</v>
      </c>
      <c r="R12" s="4">
        <v>6.1805555555555558E-2</v>
      </c>
      <c r="S12" s="4">
        <v>5.2083333333333336E-2</v>
      </c>
      <c r="T12" s="4">
        <v>4.5138888888888888E-2</v>
      </c>
      <c r="U12" s="4">
        <v>6.0416666666666667E-2</v>
      </c>
      <c r="V12" s="4">
        <v>5.7638888888888885E-2</v>
      </c>
      <c r="W12" s="4">
        <v>3.7499999999999999E-2</v>
      </c>
      <c r="X12" s="4">
        <v>4.2361111111111106E-2</v>
      </c>
      <c r="Y12" s="4">
        <v>5.5555555555555552E-2</v>
      </c>
      <c r="Z12" s="4">
        <v>4.6527777777777779E-2</v>
      </c>
      <c r="AA12" s="4">
        <v>5.347222222222222E-2</v>
      </c>
      <c r="AB12" s="4">
        <v>4.6527777777777779E-2</v>
      </c>
      <c r="AC12" s="4">
        <v>4.3750000000000004E-2</v>
      </c>
      <c r="AD12" s="4">
        <v>5.8333333333333327E-2</v>
      </c>
      <c r="AE12" s="4">
        <v>5.6250000000000001E-2</v>
      </c>
      <c r="AF12" s="4">
        <v>5.6250000000000001E-2</v>
      </c>
      <c r="AG12" s="25">
        <v>0.28000000000000003</v>
      </c>
      <c r="AH12" s="25">
        <v>0.54500000000000004</v>
      </c>
      <c r="AI12" s="25">
        <v>0.59499999999999997</v>
      </c>
      <c r="AJ12" s="25">
        <v>0.53700000000000003</v>
      </c>
      <c r="AK12" s="25">
        <v>0.55800000000000005</v>
      </c>
      <c r="AL12" s="25">
        <v>0.13100000000000001</v>
      </c>
      <c r="AM12" s="25">
        <v>0.55000000000000004</v>
      </c>
      <c r="AN12" s="25">
        <v>0.65</v>
      </c>
      <c r="AO12" s="25">
        <v>0.53600000000000003</v>
      </c>
      <c r="AP12" s="25">
        <v>0.51600000000000001</v>
      </c>
      <c r="AQ12" s="25">
        <v>0.373</v>
      </c>
      <c r="AR12" s="25">
        <v>0.48699999999999999</v>
      </c>
      <c r="AS12" s="25">
        <v>0.56699999999999995</v>
      </c>
      <c r="AT12" s="25">
        <v>0.49299999999999999</v>
      </c>
      <c r="AU12" s="47">
        <v>0.54600000000000004</v>
      </c>
    </row>
    <row r="13" spans="1:47" ht="15" customHeight="1" x14ac:dyDescent="0.25">
      <c r="A13" s="3"/>
      <c r="B13" s="62" t="s">
        <v>109</v>
      </c>
      <c r="C13" s="4">
        <v>5.5555555555555558E-3</v>
      </c>
      <c r="D13" s="4">
        <v>2.0833333333333333E-3</v>
      </c>
      <c r="E13" s="4">
        <v>2.0833333333333333E-3</v>
      </c>
      <c r="F13" s="4">
        <v>1.3888888888888889E-3</v>
      </c>
      <c r="G13" s="4">
        <v>2.7777777777777779E-3</v>
      </c>
      <c r="H13" s="4">
        <v>6.9444444444444447E-4</v>
      </c>
      <c r="I13" s="4">
        <v>2.0833333333333333E-3</v>
      </c>
      <c r="J13" s="4">
        <v>3.472222222222222E-3</v>
      </c>
      <c r="K13" s="4">
        <v>1.3888888888888889E-3</v>
      </c>
      <c r="L13" s="4">
        <v>1.3888888888888889E-3</v>
      </c>
      <c r="M13" s="4">
        <v>6.9444444444444447E-4</v>
      </c>
      <c r="N13" s="4">
        <v>2.0833333333333333E-3</v>
      </c>
      <c r="O13" s="4">
        <v>1.3888888888888889E-3</v>
      </c>
      <c r="P13" s="4">
        <v>2.0833333333333333E-3</v>
      </c>
      <c r="Q13" s="4">
        <v>2.0833333333333333E-3</v>
      </c>
      <c r="R13" s="4">
        <v>7.0833333333333331E-2</v>
      </c>
      <c r="S13" s="4">
        <v>2.1527777777777781E-2</v>
      </c>
      <c r="T13" s="4">
        <v>2.2222222222222223E-2</v>
      </c>
      <c r="U13" s="4">
        <v>2.6388888888888889E-2</v>
      </c>
      <c r="V13" s="4">
        <v>3.1944444444444449E-2</v>
      </c>
      <c r="W13" s="4">
        <v>1.3888888888888888E-2</v>
      </c>
      <c r="X13" s="4">
        <v>2.7777777777777776E-2</v>
      </c>
      <c r="Y13" s="4">
        <v>3.4722222222222224E-2</v>
      </c>
      <c r="Z13" s="4">
        <v>1.8749999999999999E-2</v>
      </c>
      <c r="AA13" s="4">
        <v>2.013888888888889E-2</v>
      </c>
      <c r="AB13" s="4">
        <v>1.3194444444444444E-2</v>
      </c>
      <c r="AC13" s="4">
        <v>3.4722222222222224E-2</v>
      </c>
      <c r="AD13" s="4">
        <v>1.9444444444444445E-2</v>
      </c>
      <c r="AE13" s="4">
        <v>2.4305555555555556E-2</v>
      </c>
      <c r="AF13" s="4">
        <v>2.7083333333333334E-2</v>
      </c>
      <c r="AG13" s="25">
        <v>7.6999999999999999E-2</v>
      </c>
      <c r="AH13" s="25">
        <v>8.7999999999999995E-2</v>
      </c>
      <c r="AI13" s="25">
        <v>0.107</v>
      </c>
      <c r="AJ13" s="25">
        <v>6.5000000000000002E-2</v>
      </c>
      <c r="AK13" s="25">
        <v>8.7999999999999995E-2</v>
      </c>
      <c r="AL13" s="25">
        <v>3.5000000000000003E-2</v>
      </c>
      <c r="AM13" s="25">
        <v>6.4000000000000001E-2</v>
      </c>
      <c r="AN13" s="25">
        <v>0.10199999999999999</v>
      </c>
      <c r="AO13" s="25">
        <v>7.9000000000000001E-2</v>
      </c>
      <c r="AP13" s="25">
        <v>7.6999999999999999E-2</v>
      </c>
      <c r="AQ13" s="25">
        <v>2.7E-2</v>
      </c>
      <c r="AR13" s="25">
        <v>6.3E-2</v>
      </c>
      <c r="AS13" s="25">
        <v>0.06</v>
      </c>
      <c r="AT13" s="25">
        <v>7.2999999999999995E-2</v>
      </c>
      <c r="AU13" s="47">
        <v>6.6000000000000003E-2</v>
      </c>
    </row>
    <row r="14" spans="1:47" ht="15" customHeight="1" x14ac:dyDescent="0.25">
      <c r="A14" s="3" t="s">
        <v>110</v>
      </c>
      <c r="B14" s="62"/>
      <c r="C14" s="4">
        <v>3.472222222222222E-3</v>
      </c>
      <c r="D14" s="4">
        <v>4.1666666666666666E-3</v>
      </c>
      <c r="E14" s="4">
        <v>2.7083333333333334E-2</v>
      </c>
      <c r="F14" s="4">
        <v>3.472222222222222E-3</v>
      </c>
      <c r="G14" s="4">
        <v>3.5416666666666666E-2</v>
      </c>
      <c r="H14" s="4">
        <v>0</v>
      </c>
      <c r="I14" s="4">
        <v>2.7777777777777779E-3</v>
      </c>
      <c r="J14" s="4">
        <v>1.3888888888888888E-2</v>
      </c>
      <c r="K14" s="4">
        <v>4.1666666666666666E-3</v>
      </c>
      <c r="L14" s="4">
        <v>2.8472222222222222E-2</v>
      </c>
      <c r="M14" s="4">
        <v>1.3888888888888889E-3</v>
      </c>
      <c r="N14" s="4">
        <v>3.472222222222222E-3</v>
      </c>
      <c r="O14" s="4">
        <v>1.7361111111111112E-2</v>
      </c>
      <c r="P14" s="4">
        <v>5.5555555555555558E-3</v>
      </c>
      <c r="Q14" s="4">
        <v>2.6388888888888889E-2</v>
      </c>
      <c r="R14" s="4">
        <v>8.6111111111111124E-2</v>
      </c>
      <c r="S14" s="4">
        <v>8.4722222222222213E-2</v>
      </c>
      <c r="T14" s="4">
        <v>7.013888888888889E-2</v>
      </c>
      <c r="U14" s="4">
        <v>6.7361111111111108E-2</v>
      </c>
      <c r="V14" s="4">
        <v>7.5694444444444439E-2</v>
      </c>
      <c r="W14" s="4">
        <v>2.7777777777777776E-2</v>
      </c>
      <c r="X14" s="4">
        <v>6.5972222222222224E-2</v>
      </c>
      <c r="Y14" s="4">
        <v>5.347222222222222E-2</v>
      </c>
      <c r="Z14" s="4">
        <v>6.458333333333334E-2</v>
      </c>
      <c r="AA14" s="4">
        <v>6.7361111111111108E-2</v>
      </c>
      <c r="AB14" s="4">
        <v>6.0416666666666667E-2</v>
      </c>
      <c r="AC14" s="4">
        <v>7.4999999999999997E-2</v>
      </c>
      <c r="AD14" s="4">
        <v>4.9305555555555554E-2</v>
      </c>
      <c r="AE14" s="4">
        <v>6.5972222222222224E-2</v>
      </c>
      <c r="AF14" s="4">
        <v>5.9722222222222225E-2</v>
      </c>
      <c r="AG14" s="25">
        <v>3.6999999999999998E-2</v>
      </c>
      <c r="AH14" s="25">
        <v>5.0999999999999997E-2</v>
      </c>
      <c r="AI14" s="25">
        <v>0.38100000000000001</v>
      </c>
      <c r="AJ14" s="25">
        <v>5.2999999999999999E-2</v>
      </c>
      <c r="AK14" s="25">
        <v>0.46800000000000003</v>
      </c>
      <c r="AL14" s="25">
        <v>8.9999999999999993E-3</v>
      </c>
      <c r="AM14" s="25">
        <v>4.5999999999999999E-2</v>
      </c>
      <c r="AN14" s="25">
        <v>0.26400000000000001</v>
      </c>
      <c r="AO14" s="25">
        <v>6.7000000000000004E-2</v>
      </c>
      <c r="AP14" s="25">
        <v>0.42499999999999999</v>
      </c>
      <c r="AQ14" s="25">
        <v>1.7999999999999999E-2</v>
      </c>
      <c r="AR14" s="25">
        <v>4.9000000000000002E-2</v>
      </c>
      <c r="AS14" s="25">
        <v>0.35299999999999998</v>
      </c>
      <c r="AT14" s="25">
        <v>8.7999999999999995E-2</v>
      </c>
      <c r="AU14" s="47">
        <v>0.442</v>
      </c>
    </row>
    <row r="15" spans="1:47" ht="15" customHeight="1" x14ac:dyDescent="0.25">
      <c r="A15" s="3"/>
      <c r="B15" s="62" t="s">
        <v>111</v>
      </c>
      <c r="C15" s="4">
        <v>1.3888888888888889E-3</v>
      </c>
      <c r="D15" s="4">
        <v>2.0833333333333333E-3</v>
      </c>
      <c r="E15" s="4">
        <v>1.8749999999999999E-2</v>
      </c>
      <c r="F15" s="4">
        <v>1.3888888888888889E-3</v>
      </c>
      <c r="G15" s="4">
        <v>1.8055555555555557E-2</v>
      </c>
      <c r="H15" s="4">
        <v>0</v>
      </c>
      <c r="I15" s="4">
        <v>2.0833333333333333E-3</v>
      </c>
      <c r="J15" s="4">
        <v>9.0277777777777787E-3</v>
      </c>
      <c r="K15" s="4">
        <v>2.7777777777777779E-3</v>
      </c>
      <c r="L15" s="4">
        <v>1.8749999999999999E-2</v>
      </c>
      <c r="M15" s="4">
        <v>6.9444444444444447E-4</v>
      </c>
      <c r="N15" s="4">
        <v>1.3888888888888889E-3</v>
      </c>
      <c r="O15" s="4">
        <v>1.1805555555555555E-2</v>
      </c>
      <c r="P15" s="4">
        <v>3.472222222222222E-3</v>
      </c>
      <c r="Q15" s="4">
        <v>1.8055555555555557E-2</v>
      </c>
      <c r="R15" s="4">
        <v>8.1944444444444445E-2</v>
      </c>
      <c r="S15" s="4">
        <v>5.9722222222222225E-2</v>
      </c>
      <c r="T15" s="4">
        <v>6.1111111111111116E-2</v>
      </c>
      <c r="U15" s="4">
        <v>3.888888888888889E-2</v>
      </c>
      <c r="V15" s="4">
        <v>4.8611111111111112E-2</v>
      </c>
      <c r="W15" s="4">
        <v>0</v>
      </c>
      <c r="X15" s="4">
        <v>4.9999999999999996E-2</v>
      </c>
      <c r="Y15" s="4">
        <v>3.6111111111111115E-2</v>
      </c>
      <c r="Z15" s="4">
        <v>5.2777777777777778E-2</v>
      </c>
      <c r="AA15" s="4">
        <v>4.9999999999999996E-2</v>
      </c>
      <c r="AB15" s="4">
        <v>6.0416666666666667E-2</v>
      </c>
      <c r="AC15" s="4">
        <v>5.9027777777777783E-2</v>
      </c>
      <c r="AD15" s="4">
        <v>3.8194444444444441E-2</v>
      </c>
      <c r="AE15" s="4">
        <v>6.25E-2</v>
      </c>
      <c r="AF15" s="4">
        <v>4.4444444444444446E-2</v>
      </c>
      <c r="AG15" s="25">
        <v>1.7999999999999999E-2</v>
      </c>
      <c r="AH15" s="25">
        <v>0.04</v>
      </c>
      <c r="AI15" s="25">
        <v>0.308</v>
      </c>
      <c r="AJ15" s="25">
        <v>0.04</v>
      </c>
      <c r="AK15" s="25">
        <v>0.36699999999999999</v>
      </c>
      <c r="AL15" s="25">
        <v>0</v>
      </c>
      <c r="AM15" s="25">
        <v>0.04</v>
      </c>
      <c r="AN15" s="25">
        <v>0.24399999999999999</v>
      </c>
      <c r="AO15" s="25">
        <v>0.05</v>
      </c>
      <c r="AP15" s="25">
        <v>0.377</v>
      </c>
      <c r="AQ15" s="25">
        <v>0.01</v>
      </c>
      <c r="AR15" s="25">
        <v>2.7E-2</v>
      </c>
      <c r="AS15" s="25">
        <v>0.308</v>
      </c>
      <c r="AT15" s="25">
        <v>0.06</v>
      </c>
      <c r="AU15" s="47">
        <v>0.39700000000000002</v>
      </c>
    </row>
    <row r="16" spans="1:47" ht="15" customHeight="1" x14ac:dyDescent="0.25">
      <c r="A16" s="3"/>
      <c r="B16" s="62" t="s">
        <v>112</v>
      </c>
      <c r="C16" s="4">
        <v>1.3888888888888889E-3</v>
      </c>
      <c r="D16" s="4">
        <v>2.0833333333333333E-3</v>
      </c>
      <c r="E16" s="4">
        <v>7.6388888888888886E-3</v>
      </c>
      <c r="F16" s="4">
        <v>2.0833333333333333E-3</v>
      </c>
      <c r="G16" s="4">
        <v>1.7361111111111112E-2</v>
      </c>
      <c r="H16" s="4">
        <v>0</v>
      </c>
      <c r="I16" s="4">
        <v>1.3888888888888889E-3</v>
      </c>
      <c r="J16" s="4">
        <v>5.5555555555555558E-3</v>
      </c>
      <c r="K16" s="4">
        <v>1.3888888888888889E-3</v>
      </c>
      <c r="L16" s="4">
        <v>9.7222222222222224E-3</v>
      </c>
      <c r="M16" s="4">
        <v>6.9444444444444447E-4</v>
      </c>
      <c r="N16" s="4">
        <v>2.0833333333333333E-3</v>
      </c>
      <c r="O16" s="4">
        <v>5.5555555555555558E-3</v>
      </c>
      <c r="P16" s="4">
        <v>2.0833333333333333E-3</v>
      </c>
      <c r="Q16" s="4">
        <v>9.0277777777777787E-3</v>
      </c>
      <c r="R16" s="4">
        <v>6.6666666666666666E-2</v>
      </c>
      <c r="S16" s="4">
        <v>6.9444444444444434E-2</v>
      </c>
      <c r="T16" s="4">
        <v>3.7499999999999999E-2</v>
      </c>
      <c r="U16" s="4">
        <v>6.5972222222222224E-2</v>
      </c>
      <c r="V16" s="4">
        <v>5.2777777777777778E-2</v>
      </c>
      <c r="W16" s="4">
        <v>2.7777777777777776E-2</v>
      </c>
      <c r="X16" s="4">
        <v>4.6527777777777779E-2</v>
      </c>
      <c r="Y16" s="4">
        <v>4.3750000000000004E-2</v>
      </c>
      <c r="Z16" s="4">
        <v>3.6805555555555557E-2</v>
      </c>
      <c r="AA16" s="4">
        <v>4.6527777777777779E-2</v>
      </c>
      <c r="AB16" s="4">
        <v>2.6388888888888889E-2</v>
      </c>
      <c r="AC16" s="4">
        <v>5.9722222222222225E-2</v>
      </c>
      <c r="AD16" s="4">
        <v>3.4722222222222224E-2</v>
      </c>
      <c r="AE16" s="4">
        <v>4.4444444444444446E-2</v>
      </c>
      <c r="AF16" s="4">
        <v>3.8194444444444441E-2</v>
      </c>
      <c r="AG16" s="25">
        <v>2.5999999999999999E-2</v>
      </c>
      <c r="AH16" s="25">
        <v>2.8000000000000001E-2</v>
      </c>
      <c r="AI16" s="25">
        <v>0.21</v>
      </c>
      <c r="AJ16" s="25">
        <v>3.1E-2</v>
      </c>
      <c r="AK16" s="25">
        <v>0.33400000000000002</v>
      </c>
      <c r="AL16" s="25">
        <v>8.9999999999999993E-3</v>
      </c>
      <c r="AM16" s="25">
        <v>2.3E-2</v>
      </c>
      <c r="AN16" s="25">
        <v>0.121</v>
      </c>
      <c r="AO16" s="25">
        <v>4.4999999999999998E-2</v>
      </c>
      <c r="AP16" s="25">
        <v>0.21299999999999999</v>
      </c>
      <c r="AQ16" s="25">
        <v>1.7999999999999999E-2</v>
      </c>
      <c r="AR16" s="25">
        <v>3.5999999999999997E-2</v>
      </c>
      <c r="AS16" s="25">
        <v>0.159</v>
      </c>
      <c r="AT16" s="25">
        <v>4.7E-2</v>
      </c>
      <c r="AU16" s="47">
        <v>0.22600000000000001</v>
      </c>
    </row>
    <row r="17" spans="1:47" ht="15" customHeight="1" x14ac:dyDescent="0.25">
      <c r="A17" s="3" t="s">
        <v>292</v>
      </c>
      <c r="B17" s="62"/>
      <c r="C17" s="4">
        <v>0.1013888888888889</v>
      </c>
      <c r="D17" s="4">
        <v>0.10833333333333334</v>
      </c>
      <c r="E17" s="4">
        <v>0.10555555555555556</v>
      </c>
      <c r="F17" s="4">
        <v>0.11458333333333333</v>
      </c>
      <c r="G17" s="4">
        <v>0.1111111111111111</v>
      </c>
      <c r="H17" s="4">
        <v>0.11041666666666666</v>
      </c>
      <c r="I17" s="4">
        <v>0.10694444444444444</v>
      </c>
      <c r="J17" s="4">
        <v>9.8611111111111108E-2</v>
      </c>
      <c r="K17" s="4">
        <v>0.11388888888888889</v>
      </c>
      <c r="L17" s="4">
        <v>0.10486111111111111</v>
      </c>
      <c r="M17" s="4">
        <v>0.10486111111111111</v>
      </c>
      <c r="N17" s="4">
        <v>0.10833333333333334</v>
      </c>
      <c r="O17" s="4">
        <v>0.1076388888888889</v>
      </c>
      <c r="P17" s="4">
        <v>0.11458333333333333</v>
      </c>
      <c r="Q17" s="4">
        <v>0.10972222222222222</v>
      </c>
      <c r="R17" s="4">
        <v>0.1013888888888889</v>
      </c>
      <c r="S17" s="4">
        <v>0.10833333333333334</v>
      </c>
      <c r="T17" s="4">
        <v>0.10555555555555556</v>
      </c>
      <c r="U17" s="4">
        <v>0.11458333333333333</v>
      </c>
      <c r="V17" s="4">
        <v>0.1111111111111111</v>
      </c>
      <c r="W17" s="4">
        <v>0.11041666666666666</v>
      </c>
      <c r="X17" s="4">
        <v>0.10694444444444444</v>
      </c>
      <c r="Y17" s="4">
        <v>9.8611111111111108E-2</v>
      </c>
      <c r="Z17" s="4">
        <v>0.11388888888888889</v>
      </c>
      <c r="AA17" s="4">
        <v>0.10486111111111111</v>
      </c>
      <c r="AB17" s="4">
        <v>0.10486111111111111</v>
      </c>
      <c r="AC17" s="4">
        <v>0.10902777777777778</v>
      </c>
      <c r="AD17" s="4">
        <v>0.1076388888888889</v>
      </c>
      <c r="AE17" s="4">
        <v>0.11458333333333333</v>
      </c>
      <c r="AF17" s="4">
        <v>0.10972222222222222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0.998</v>
      </c>
      <c r="AS17" s="25">
        <v>1</v>
      </c>
      <c r="AT17" s="25">
        <v>0.998</v>
      </c>
      <c r="AU17" s="47">
        <v>0.999</v>
      </c>
    </row>
    <row r="18" spans="1:47" ht="15" customHeight="1" x14ac:dyDescent="0.25">
      <c r="A18" s="3"/>
      <c r="B18" s="62" t="s">
        <v>113</v>
      </c>
      <c r="C18" s="4">
        <v>6.1805555555555558E-2</v>
      </c>
      <c r="D18" s="4">
        <v>6.6666666666666666E-2</v>
      </c>
      <c r="E18" s="4">
        <v>6.6666666666666666E-2</v>
      </c>
      <c r="F18" s="4">
        <v>7.2916666666666671E-2</v>
      </c>
      <c r="G18" s="4">
        <v>7.4305555555555555E-2</v>
      </c>
      <c r="H18" s="4">
        <v>7.4305555555555555E-2</v>
      </c>
      <c r="I18" s="4">
        <v>6.5972222222222224E-2</v>
      </c>
      <c r="J18" s="4">
        <v>6.3888888888888884E-2</v>
      </c>
      <c r="K18" s="4">
        <v>7.7083333333333337E-2</v>
      </c>
      <c r="L18" s="4">
        <v>7.0833333333333331E-2</v>
      </c>
      <c r="M18" s="4">
        <v>6.458333333333334E-2</v>
      </c>
      <c r="N18" s="4">
        <v>6.5277777777777782E-2</v>
      </c>
      <c r="O18" s="4">
        <v>6.805555555555555E-2</v>
      </c>
      <c r="P18" s="4">
        <v>7.6388888888888895E-2</v>
      </c>
      <c r="Q18" s="4">
        <v>7.4305555555555555E-2</v>
      </c>
      <c r="R18" s="4">
        <v>6.1805555555555558E-2</v>
      </c>
      <c r="S18" s="4">
        <v>6.7361111111111108E-2</v>
      </c>
      <c r="T18" s="4">
        <v>6.6666666666666666E-2</v>
      </c>
      <c r="U18" s="4">
        <v>7.3611111111111113E-2</v>
      </c>
      <c r="V18" s="4">
        <v>7.4305555555555555E-2</v>
      </c>
      <c r="W18" s="4">
        <v>7.9166666666666663E-2</v>
      </c>
      <c r="X18" s="4">
        <v>6.5972222222222224E-2</v>
      </c>
      <c r="Y18" s="4">
        <v>6.458333333333334E-2</v>
      </c>
      <c r="Z18" s="4">
        <v>7.7777777777777779E-2</v>
      </c>
      <c r="AA18" s="4">
        <v>7.1527777777777787E-2</v>
      </c>
      <c r="AB18" s="4">
        <v>6.458333333333334E-2</v>
      </c>
      <c r="AC18" s="4">
        <v>6.5972222222222224E-2</v>
      </c>
      <c r="AD18" s="4">
        <v>6.8749999999999992E-2</v>
      </c>
      <c r="AE18" s="4">
        <v>7.6388888888888895E-2</v>
      </c>
      <c r="AF18" s="4">
        <v>7.4999999999999997E-2</v>
      </c>
      <c r="AG18" s="25">
        <v>0.997</v>
      </c>
      <c r="AH18" s="25">
        <v>0.99</v>
      </c>
      <c r="AI18" s="25">
        <v>1</v>
      </c>
      <c r="AJ18" s="25">
        <v>0.999</v>
      </c>
      <c r="AK18" s="25">
        <v>0.997</v>
      </c>
      <c r="AL18" s="25">
        <v>0.93799999999999994</v>
      </c>
      <c r="AM18" s="25">
        <v>0.99299999999999999</v>
      </c>
      <c r="AN18" s="25">
        <v>0.98299999999999998</v>
      </c>
      <c r="AO18" s="25">
        <v>0.98899999999999999</v>
      </c>
      <c r="AP18" s="25">
        <v>0.99199999999999999</v>
      </c>
      <c r="AQ18" s="25">
        <v>1</v>
      </c>
      <c r="AR18" s="25">
        <v>0.98699999999999999</v>
      </c>
      <c r="AS18" s="25">
        <v>0.99</v>
      </c>
      <c r="AT18" s="25">
        <v>0.995</v>
      </c>
      <c r="AU18" s="47">
        <v>0.995</v>
      </c>
    </row>
    <row r="19" spans="1:47" ht="15" customHeight="1" x14ac:dyDescent="0.25">
      <c r="A19" s="3"/>
      <c r="B19" s="62" t="s">
        <v>291</v>
      </c>
      <c r="C19" s="4">
        <v>3.8194444444444441E-2</v>
      </c>
      <c r="D19" s="4">
        <v>3.9583333333333331E-2</v>
      </c>
      <c r="E19" s="4">
        <v>3.6111111111111115E-2</v>
      </c>
      <c r="F19" s="4">
        <v>3.888888888888889E-2</v>
      </c>
      <c r="G19" s="4">
        <v>3.5416666666666666E-2</v>
      </c>
      <c r="H19" s="4">
        <v>3.2638888888888891E-2</v>
      </c>
      <c r="I19" s="4">
        <v>3.8194444444444441E-2</v>
      </c>
      <c r="J19" s="4">
        <v>3.3333333333333333E-2</v>
      </c>
      <c r="K19" s="4">
        <v>3.4027777777777775E-2</v>
      </c>
      <c r="L19" s="4">
        <v>3.125E-2</v>
      </c>
      <c r="M19" s="4">
        <v>3.6111111111111115E-2</v>
      </c>
      <c r="N19" s="4">
        <v>3.888888888888889E-2</v>
      </c>
      <c r="O19" s="4">
        <v>3.7499999999999999E-2</v>
      </c>
      <c r="P19" s="4">
        <v>3.4722222222222224E-2</v>
      </c>
      <c r="Q19" s="4">
        <v>3.2638888888888891E-2</v>
      </c>
      <c r="R19" s="4">
        <v>4.0972222222222222E-2</v>
      </c>
      <c r="S19" s="4">
        <v>4.0972222222222222E-2</v>
      </c>
      <c r="T19" s="4">
        <v>3.6805555555555557E-2</v>
      </c>
      <c r="U19" s="4">
        <v>3.9583333333333331E-2</v>
      </c>
      <c r="V19" s="4">
        <v>3.6805555555555557E-2</v>
      </c>
      <c r="W19" s="4">
        <v>3.7499999999999999E-2</v>
      </c>
      <c r="X19" s="4">
        <v>3.9583333333333331E-2</v>
      </c>
      <c r="Y19" s="4">
        <v>3.4722222222222224E-2</v>
      </c>
      <c r="Z19" s="4">
        <v>3.5416666666666666E-2</v>
      </c>
      <c r="AA19" s="4">
        <v>3.2638888888888891E-2</v>
      </c>
      <c r="AB19" s="4">
        <v>3.7499999999999999E-2</v>
      </c>
      <c r="AC19" s="4">
        <v>3.9583333333333331E-2</v>
      </c>
      <c r="AD19" s="4">
        <v>3.8194444444444441E-2</v>
      </c>
      <c r="AE19" s="4">
        <v>3.6111111111111115E-2</v>
      </c>
      <c r="AF19" s="4">
        <v>3.4027777777777775E-2</v>
      </c>
      <c r="AG19" s="25">
        <v>0.93799999999999994</v>
      </c>
      <c r="AH19" s="25">
        <v>0.96799999999999997</v>
      </c>
      <c r="AI19" s="25">
        <v>0.98299999999999998</v>
      </c>
      <c r="AJ19" s="25">
        <v>0.97799999999999998</v>
      </c>
      <c r="AK19" s="25">
        <v>0.96399999999999997</v>
      </c>
      <c r="AL19" s="25">
        <v>0.876</v>
      </c>
      <c r="AM19" s="25">
        <v>0.96699999999999997</v>
      </c>
      <c r="AN19" s="25">
        <v>0.96799999999999997</v>
      </c>
      <c r="AO19" s="25">
        <v>0.95899999999999996</v>
      </c>
      <c r="AP19" s="25">
        <v>0.96099999999999997</v>
      </c>
      <c r="AQ19" s="25">
        <v>0.96699999999999997</v>
      </c>
      <c r="AR19" s="25">
        <v>0.97899999999999998</v>
      </c>
      <c r="AS19" s="25">
        <v>0.96699999999999997</v>
      </c>
      <c r="AT19" s="25">
        <v>0.96199999999999997</v>
      </c>
      <c r="AU19" s="47">
        <v>0.96899999999999997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2.0833333333333333E-3</v>
      </c>
      <c r="E20" s="4">
        <v>2.0833333333333333E-3</v>
      </c>
      <c r="F20" s="4">
        <v>2.0833333333333333E-3</v>
      </c>
      <c r="G20" s="4">
        <v>1.3888888888888889E-3</v>
      </c>
      <c r="H20" s="4">
        <v>3.472222222222222E-3</v>
      </c>
      <c r="I20" s="4">
        <v>2.7777777777777779E-3</v>
      </c>
      <c r="J20" s="4">
        <v>1.3888888888888889E-3</v>
      </c>
      <c r="K20" s="4">
        <v>2.7777777777777779E-3</v>
      </c>
      <c r="L20" s="4">
        <v>2.0833333333333333E-3</v>
      </c>
      <c r="M20" s="4">
        <v>4.1666666666666666E-3</v>
      </c>
      <c r="N20" s="4">
        <v>4.8611111111111112E-3</v>
      </c>
      <c r="O20" s="4">
        <v>2.0833333333333333E-3</v>
      </c>
      <c r="P20" s="4">
        <v>3.472222222222222E-3</v>
      </c>
      <c r="Q20" s="4">
        <v>2.7777777777777779E-3</v>
      </c>
      <c r="R20" s="4">
        <v>3.9583333333333331E-2</v>
      </c>
      <c r="S20" s="4">
        <v>4.1666666666666664E-2</v>
      </c>
      <c r="T20" s="4">
        <v>6.3194444444444442E-2</v>
      </c>
      <c r="U20" s="4">
        <v>3.8194444444444441E-2</v>
      </c>
      <c r="V20" s="4">
        <v>4.4444444444444446E-2</v>
      </c>
      <c r="W20" s="4">
        <v>2.013888888888889E-2</v>
      </c>
      <c r="X20" s="4">
        <v>4.2361111111111106E-2</v>
      </c>
      <c r="Y20" s="4">
        <v>3.1944444444444449E-2</v>
      </c>
      <c r="Z20" s="4">
        <v>3.5416666666666666E-2</v>
      </c>
      <c r="AA20" s="4">
        <v>4.3750000000000004E-2</v>
      </c>
      <c r="AB20" s="4">
        <v>3.7499999999999999E-2</v>
      </c>
      <c r="AC20" s="4">
        <v>6.1805555555555558E-2</v>
      </c>
      <c r="AD20" s="4">
        <v>4.6527777777777779E-2</v>
      </c>
      <c r="AE20" s="4">
        <v>4.5138888888888888E-2</v>
      </c>
      <c r="AF20" s="4">
        <v>3.5416666666666666E-2</v>
      </c>
      <c r="AG20" s="25">
        <v>3.7999999999999999E-2</v>
      </c>
      <c r="AH20" s="25">
        <v>0.05</v>
      </c>
      <c r="AI20" s="25">
        <v>3.6999999999999998E-2</v>
      </c>
      <c r="AJ20" s="25">
        <v>5.8000000000000003E-2</v>
      </c>
      <c r="AK20" s="25">
        <v>3.5999999999999997E-2</v>
      </c>
      <c r="AL20" s="25">
        <v>0.159</v>
      </c>
      <c r="AM20" s="25">
        <v>6.5000000000000002E-2</v>
      </c>
      <c r="AN20" s="25">
        <v>3.7999999999999999E-2</v>
      </c>
      <c r="AO20" s="25">
        <v>8.2000000000000003E-2</v>
      </c>
      <c r="AP20" s="25">
        <v>5.2999999999999999E-2</v>
      </c>
      <c r="AQ20" s="25">
        <v>0.104</v>
      </c>
      <c r="AR20" s="25">
        <v>7.5999999999999998E-2</v>
      </c>
      <c r="AS20" s="25">
        <v>0.05</v>
      </c>
      <c r="AT20" s="25">
        <v>8.4000000000000005E-2</v>
      </c>
      <c r="AU20" s="47">
        <v>7.0000000000000007E-2</v>
      </c>
    </row>
    <row r="21" spans="1:47" ht="15" customHeight="1" x14ac:dyDescent="0.25">
      <c r="A21" s="3" t="s">
        <v>115</v>
      </c>
      <c r="B21" s="62"/>
      <c r="C21" s="4">
        <v>0.41180555555555554</v>
      </c>
      <c r="D21" s="4">
        <v>0.37291666666666662</v>
      </c>
      <c r="E21" s="4">
        <v>0.3833333333333333</v>
      </c>
      <c r="F21" s="4">
        <v>0.38194444444444442</v>
      </c>
      <c r="G21" s="4">
        <v>0.37222222222222223</v>
      </c>
      <c r="H21" s="4">
        <v>0.42986111111111108</v>
      </c>
      <c r="I21" s="4">
        <v>0.36944444444444446</v>
      </c>
      <c r="J21" s="4">
        <v>0.36180555555555555</v>
      </c>
      <c r="K21" s="4">
        <v>0.38472222222222219</v>
      </c>
      <c r="L21" s="4">
        <v>0.36736111111111108</v>
      </c>
      <c r="M21" s="4">
        <v>0.45833333333333331</v>
      </c>
      <c r="N21" s="4">
        <v>0.37222222222222223</v>
      </c>
      <c r="O21" s="4">
        <v>0.37777777777777777</v>
      </c>
      <c r="P21" s="4">
        <v>0.3923611111111111</v>
      </c>
      <c r="Q21" s="4">
        <v>0.37013888888888885</v>
      </c>
      <c r="R21" s="4">
        <v>0.41180555555555554</v>
      </c>
      <c r="S21" s="4">
        <v>0.37291666666666662</v>
      </c>
      <c r="T21" s="4">
        <v>0.3833333333333333</v>
      </c>
      <c r="U21" s="4">
        <v>0.38194444444444442</v>
      </c>
      <c r="V21" s="4">
        <v>0.37222222222222223</v>
      </c>
      <c r="W21" s="4">
        <v>0.42986111111111108</v>
      </c>
      <c r="X21" s="4">
        <v>0.36944444444444446</v>
      </c>
      <c r="Y21" s="4">
        <v>0.36180555555555555</v>
      </c>
      <c r="Z21" s="4">
        <v>0.38472222222222219</v>
      </c>
      <c r="AA21" s="4">
        <v>0.36736111111111108</v>
      </c>
      <c r="AB21" s="4">
        <v>0.45833333333333331</v>
      </c>
      <c r="AC21" s="4">
        <v>0.37291666666666662</v>
      </c>
      <c r="AD21" s="4">
        <v>0.37777777777777777</v>
      </c>
      <c r="AE21" s="4">
        <v>0.3923611111111111</v>
      </c>
      <c r="AF21" s="4">
        <v>0.37013888888888885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0.999</v>
      </c>
      <c r="AS21" s="25">
        <v>1</v>
      </c>
      <c r="AT21" s="25">
        <v>1</v>
      </c>
      <c r="AU21" s="47">
        <v>1</v>
      </c>
    </row>
    <row r="22" spans="1:47" ht="15" customHeight="1" x14ac:dyDescent="0.25">
      <c r="A22" s="3"/>
      <c r="B22" s="62" t="s">
        <v>115</v>
      </c>
      <c r="C22" s="4">
        <v>0.3979166666666667</v>
      </c>
      <c r="D22" s="4">
        <v>0.3520833333333333</v>
      </c>
      <c r="E22" s="4">
        <v>0.3666666666666667</v>
      </c>
      <c r="F22" s="4">
        <v>0.35972222222222222</v>
      </c>
      <c r="G22" s="4">
        <v>0.35694444444444445</v>
      </c>
      <c r="H22" s="4">
        <v>0.39097222222222222</v>
      </c>
      <c r="I22" s="4">
        <v>0.34513888888888888</v>
      </c>
      <c r="J22" s="4">
        <v>0.34930555555555554</v>
      </c>
      <c r="K22" s="4">
        <v>0.35972222222222222</v>
      </c>
      <c r="L22" s="4">
        <v>0.34930555555555554</v>
      </c>
      <c r="M22" s="4">
        <v>0.41041666666666665</v>
      </c>
      <c r="N22" s="4">
        <v>0.3430555555555555</v>
      </c>
      <c r="O22" s="4">
        <v>0.35972222222222222</v>
      </c>
      <c r="P22" s="4">
        <v>0.3666666666666667</v>
      </c>
      <c r="Q22" s="4">
        <v>0.35416666666666669</v>
      </c>
      <c r="R22" s="4">
        <v>0.3979166666666667</v>
      </c>
      <c r="S22" s="4">
        <v>0.3520833333333333</v>
      </c>
      <c r="T22" s="4">
        <v>0.3666666666666667</v>
      </c>
      <c r="U22" s="4">
        <v>0.35972222222222222</v>
      </c>
      <c r="V22" s="4">
        <v>0.35694444444444445</v>
      </c>
      <c r="W22" s="4">
        <v>0.39097222222222222</v>
      </c>
      <c r="X22" s="4">
        <v>0.34513888888888888</v>
      </c>
      <c r="Y22" s="4">
        <v>0.34930555555555554</v>
      </c>
      <c r="Z22" s="4">
        <v>0.35972222222222222</v>
      </c>
      <c r="AA22" s="4">
        <v>0.34930555555555554</v>
      </c>
      <c r="AB22" s="4">
        <v>0.41041666666666665</v>
      </c>
      <c r="AC22" s="4">
        <v>0.34375</v>
      </c>
      <c r="AD22" s="4">
        <v>0.35972222222222222</v>
      </c>
      <c r="AE22" s="4">
        <v>0.3666666666666667</v>
      </c>
      <c r="AF22" s="4">
        <v>0.35416666666666669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0.999</v>
      </c>
      <c r="AS22" s="25">
        <v>1</v>
      </c>
      <c r="AT22" s="25">
        <v>1</v>
      </c>
      <c r="AU22" s="47">
        <v>1</v>
      </c>
    </row>
    <row r="23" spans="1:47" ht="15" customHeight="1" x14ac:dyDescent="0.25">
      <c r="A23" s="3"/>
      <c r="B23" s="62" t="s">
        <v>116</v>
      </c>
      <c r="C23" s="4">
        <v>1.3888888888888888E-2</v>
      </c>
      <c r="D23" s="4">
        <v>2.0833333333333332E-2</v>
      </c>
      <c r="E23" s="4">
        <v>1.6666666666666666E-2</v>
      </c>
      <c r="F23" s="4">
        <v>2.2222222222222223E-2</v>
      </c>
      <c r="G23" s="4">
        <v>1.5277777777777777E-2</v>
      </c>
      <c r="H23" s="4">
        <v>3.9583333333333331E-2</v>
      </c>
      <c r="I23" s="4">
        <v>2.4305555555555556E-2</v>
      </c>
      <c r="J23" s="4">
        <v>1.1805555555555555E-2</v>
      </c>
      <c r="K23" s="4">
        <v>2.4305555555555556E-2</v>
      </c>
      <c r="L23" s="4">
        <v>1.8055555555555557E-2</v>
      </c>
      <c r="M23" s="4">
        <v>4.7916666666666663E-2</v>
      </c>
      <c r="N23" s="4">
        <v>2.9166666666666664E-2</v>
      </c>
      <c r="O23" s="4">
        <v>1.8055555555555557E-2</v>
      </c>
      <c r="P23" s="4">
        <v>2.5694444444444447E-2</v>
      </c>
      <c r="Q23" s="4">
        <v>1.5972222222222224E-2</v>
      </c>
      <c r="R23" s="4">
        <v>5.6250000000000001E-2</v>
      </c>
      <c r="S23" s="4">
        <v>5.6250000000000001E-2</v>
      </c>
      <c r="T23" s="4">
        <v>4.6527777777777779E-2</v>
      </c>
      <c r="U23" s="4">
        <v>5.2083333333333336E-2</v>
      </c>
      <c r="V23" s="4">
        <v>5.1388888888888894E-2</v>
      </c>
      <c r="W23" s="4">
        <v>5.1388888888888894E-2</v>
      </c>
      <c r="X23" s="4">
        <v>3.0555555555555555E-2</v>
      </c>
      <c r="Y23" s="4">
        <v>1.7361111111111112E-2</v>
      </c>
      <c r="Z23" s="4">
        <v>3.125E-2</v>
      </c>
      <c r="AA23" s="4">
        <v>2.361111111111111E-2</v>
      </c>
      <c r="AB23" s="4">
        <v>7.3611111111111113E-2</v>
      </c>
      <c r="AC23" s="4">
        <v>4.7222222222222221E-2</v>
      </c>
      <c r="AD23" s="4">
        <v>3.4722222222222224E-2</v>
      </c>
      <c r="AE23" s="4">
        <v>4.4444444444444446E-2</v>
      </c>
      <c r="AF23" s="4">
        <v>2.9861111111111113E-2</v>
      </c>
      <c r="AG23" s="25">
        <v>0.24299999999999999</v>
      </c>
      <c r="AH23" s="25">
        <v>0.36899999999999999</v>
      </c>
      <c r="AI23" s="25">
        <v>0.35699999999999998</v>
      </c>
      <c r="AJ23" s="25">
        <v>0.42299999999999999</v>
      </c>
      <c r="AK23" s="25">
        <v>0.28999999999999998</v>
      </c>
      <c r="AL23" s="25">
        <v>0.76800000000000002</v>
      </c>
      <c r="AM23" s="25">
        <v>0.8</v>
      </c>
      <c r="AN23" s="25">
        <v>0.68700000000000006</v>
      </c>
      <c r="AO23" s="25">
        <v>0.77900000000000003</v>
      </c>
      <c r="AP23" s="25">
        <v>0.76400000000000001</v>
      </c>
      <c r="AQ23" s="25">
        <v>0.65700000000000003</v>
      </c>
      <c r="AR23" s="25">
        <v>0.61399999999999999</v>
      </c>
      <c r="AS23" s="25">
        <v>0.51900000000000002</v>
      </c>
      <c r="AT23" s="25">
        <v>0.57999999999999996</v>
      </c>
      <c r="AU23" s="47">
        <v>0.53500000000000003</v>
      </c>
    </row>
    <row r="24" spans="1:47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6.9444444444444447E-4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3.9583333333333331E-2</v>
      </c>
      <c r="S24" s="4">
        <v>2.1527777777777781E-2</v>
      </c>
      <c r="T24" s="4">
        <v>1.3888888888888888E-2</v>
      </c>
      <c r="U24" s="4">
        <v>2.2916666666666669E-2</v>
      </c>
      <c r="V24" s="4">
        <v>3.4027777777777775E-2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0.02</v>
      </c>
      <c r="AH24" s="25">
        <v>1.9E-2</v>
      </c>
      <c r="AI24" s="25">
        <v>1.6E-2</v>
      </c>
      <c r="AJ24" s="25">
        <v>1.9E-2</v>
      </c>
      <c r="AK24" s="25">
        <v>1.9E-2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5.4166666666666669E-2</v>
      </c>
      <c r="D25" s="4">
        <v>3.472222222222222E-3</v>
      </c>
      <c r="E25" s="4">
        <v>0</v>
      </c>
      <c r="F25" s="4">
        <v>1.3888888888888889E-3</v>
      </c>
      <c r="G25" s="4">
        <v>3.472222222222222E-3</v>
      </c>
      <c r="H25" s="4">
        <v>1.2499999999999999E-2</v>
      </c>
      <c r="I25" s="4">
        <v>3.472222222222222E-3</v>
      </c>
      <c r="J25" s="4">
        <v>3.472222222222222E-3</v>
      </c>
      <c r="K25" s="4">
        <v>1.3888888888888889E-3</v>
      </c>
      <c r="L25" s="4">
        <v>2.0833333333333333E-3</v>
      </c>
      <c r="M25" s="4">
        <v>6.9444444444444441E-3</v>
      </c>
      <c r="N25" s="4">
        <v>3.472222222222222E-3</v>
      </c>
      <c r="O25" s="4">
        <v>6.9444444444444441E-3</v>
      </c>
      <c r="P25" s="4">
        <v>2.0833333333333333E-3</v>
      </c>
      <c r="Q25" s="4">
        <v>2.0833333333333333E-3</v>
      </c>
      <c r="R25" s="4">
        <v>0.17083333333333331</v>
      </c>
      <c r="S25" s="4">
        <v>0.16250000000000001</v>
      </c>
      <c r="T25" s="4">
        <v>0</v>
      </c>
      <c r="U25" s="4">
        <v>6.6666666666666666E-2</v>
      </c>
      <c r="V25" s="4">
        <v>0.11458333333333333</v>
      </c>
      <c r="W25" s="4">
        <v>0.22152777777777777</v>
      </c>
      <c r="X25" s="4">
        <v>0.15069444444444444</v>
      </c>
      <c r="Y25" s="4">
        <v>0.3263888888888889</v>
      </c>
      <c r="Z25" s="4">
        <v>9.5833333333333326E-2</v>
      </c>
      <c r="AA25" s="4">
        <v>0.10347222222222223</v>
      </c>
      <c r="AB25" s="4">
        <v>0.21944444444444444</v>
      </c>
      <c r="AC25" s="4">
        <v>9.5138888888888884E-2</v>
      </c>
      <c r="AD25" s="4">
        <v>0.26111111111111113</v>
      </c>
      <c r="AE25" s="4">
        <v>8.819444444444445E-2</v>
      </c>
      <c r="AF25" s="4">
        <v>0.10208333333333335</v>
      </c>
      <c r="AG25" s="25">
        <v>0.318</v>
      </c>
      <c r="AH25" s="25">
        <v>0.02</v>
      </c>
      <c r="AI25" s="25">
        <v>0</v>
      </c>
      <c r="AJ25" s="25">
        <v>1.7999999999999999E-2</v>
      </c>
      <c r="AK25" s="25">
        <v>2.9000000000000001E-2</v>
      </c>
      <c r="AL25" s="25">
        <v>5.7000000000000002E-2</v>
      </c>
      <c r="AM25" s="25">
        <v>2.1999999999999999E-2</v>
      </c>
      <c r="AN25" s="25">
        <v>0.01</v>
      </c>
      <c r="AO25" s="25">
        <v>1.4E-2</v>
      </c>
      <c r="AP25" s="25">
        <v>1.7999999999999999E-2</v>
      </c>
      <c r="AQ25" s="25">
        <v>3.1E-2</v>
      </c>
      <c r="AR25" s="25">
        <v>3.4000000000000002E-2</v>
      </c>
      <c r="AS25" s="25">
        <v>2.7E-2</v>
      </c>
      <c r="AT25" s="25">
        <v>0.02</v>
      </c>
      <c r="AU25" s="47">
        <v>1.9E-2</v>
      </c>
    </row>
    <row r="26" spans="1:47" ht="15" customHeight="1" x14ac:dyDescent="0.25">
      <c r="A26" s="3"/>
      <c r="B26" s="62" t="s">
        <v>118</v>
      </c>
      <c r="C26" s="4">
        <v>4.7916666666666663E-2</v>
      </c>
      <c r="D26" s="4">
        <v>2.7777777777777779E-3</v>
      </c>
      <c r="E26" s="4">
        <v>0</v>
      </c>
      <c r="F26" s="4">
        <v>6.9444444444444447E-4</v>
      </c>
      <c r="G26" s="4">
        <v>1.3888888888888889E-3</v>
      </c>
      <c r="H26" s="4">
        <v>1.0416666666666666E-2</v>
      </c>
      <c r="I26" s="4">
        <v>1.3888888888888889E-3</v>
      </c>
      <c r="J26" s="4">
        <v>0</v>
      </c>
      <c r="K26" s="4">
        <v>6.9444444444444447E-4</v>
      </c>
      <c r="L26" s="4">
        <v>6.9444444444444447E-4</v>
      </c>
      <c r="M26" s="4">
        <v>6.2499999999999995E-3</v>
      </c>
      <c r="N26" s="4">
        <v>1.3888888888888889E-3</v>
      </c>
      <c r="O26" s="4">
        <v>4.1666666666666666E-3</v>
      </c>
      <c r="P26" s="4">
        <v>0</v>
      </c>
      <c r="Q26" s="4">
        <v>6.9444444444444447E-4</v>
      </c>
      <c r="R26" s="4">
        <v>0.1673611111111111</v>
      </c>
      <c r="S26" s="4">
        <v>0.18819444444444444</v>
      </c>
      <c r="T26" s="4">
        <v>0</v>
      </c>
      <c r="U26" s="4">
        <v>8.3333333333333329E-2</v>
      </c>
      <c r="V26" s="4">
        <v>0.16041666666666668</v>
      </c>
      <c r="W26" s="4">
        <v>0.25625000000000003</v>
      </c>
      <c r="X26" s="4">
        <v>0.20347222222222219</v>
      </c>
      <c r="Y26" s="4">
        <v>0</v>
      </c>
      <c r="Z26" s="4">
        <v>0.11527777777777777</v>
      </c>
      <c r="AA26" s="4">
        <v>0.1125</v>
      </c>
      <c r="AB26" s="4">
        <v>0.22569444444444445</v>
      </c>
      <c r="AC26" s="4">
        <v>8.6111111111111124E-2</v>
      </c>
      <c r="AD26" s="4">
        <v>0.26458333333333334</v>
      </c>
      <c r="AE26" s="4">
        <v>7.0833333333333331E-2</v>
      </c>
      <c r="AF26" s="4">
        <v>9.8611111111111108E-2</v>
      </c>
      <c r="AG26" s="25">
        <v>0.28699999999999998</v>
      </c>
      <c r="AH26" s="25">
        <v>1.2999999999999999E-2</v>
      </c>
      <c r="AI26" s="25">
        <v>0</v>
      </c>
      <c r="AJ26" s="25">
        <v>8.9999999999999993E-3</v>
      </c>
      <c r="AK26" s="25">
        <v>0.01</v>
      </c>
      <c r="AL26" s="25">
        <v>4.1000000000000002E-2</v>
      </c>
      <c r="AM26" s="25">
        <v>7.0000000000000001E-3</v>
      </c>
      <c r="AN26" s="25">
        <v>0</v>
      </c>
      <c r="AO26" s="25">
        <v>6.0000000000000001E-3</v>
      </c>
      <c r="AP26" s="25">
        <v>8.9999999999999993E-3</v>
      </c>
      <c r="AQ26" s="25">
        <v>2.8000000000000001E-2</v>
      </c>
      <c r="AR26" s="25">
        <v>1.4E-2</v>
      </c>
      <c r="AS26" s="25">
        <v>1.7000000000000001E-2</v>
      </c>
      <c r="AT26" s="25">
        <v>4.0000000000000001E-3</v>
      </c>
      <c r="AU26" s="47">
        <v>4.0000000000000001E-3</v>
      </c>
    </row>
    <row r="27" spans="1:47" ht="15" customHeight="1" x14ac:dyDescent="0.25">
      <c r="A27" s="3"/>
      <c r="B27" s="62" t="s">
        <v>119</v>
      </c>
      <c r="C27" s="4">
        <v>6.2499999999999995E-3</v>
      </c>
      <c r="D27" s="4">
        <v>6.9444444444444447E-4</v>
      </c>
      <c r="E27" s="4">
        <v>0</v>
      </c>
      <c r="F27" s="4">
        <v>6.9444444444444447E-4</v>
      </c>
      <c r="G27" s="4">
        <v>2.0833333333333333E-3</v>
      </c>
      <c r="H27" s="4">
        <v>2.0833333333333333E-3</v>
      </c>
      <c r="I27" s="4">
        <v>2.0833333333333333E-3</v>
      </c>
      <c r="J27" s="4">
        <v>3.472222222222222E-3</v>
      </c>
      <c r="K27" s="4">
        <v>6.9444444444444447E-4</v>
      </c>
      <c r="L27" s="4">
        <v>6.9444444444444447E-4</v>
      </c>
      <c r="M27" s="4">
        <v>6.9444444444444447E-4</v>
      </c>
      <c r="N27" s="4">
        <v>2.0833333333333333E-3</v>
      </c>
      <c r="O27" s="4">
        <v>2.0833333333333333E-3</v>
      </c>
      <c r="P27" s="4">
        <v>1.3888888888888889E-3</v>
      </c>
      <c r="Q27" s="4">
        <v>1.3888888888888889E-3</v>
      </c>
      <c r="R27" s="4">
        <v>0.12152777777777778</v>
      </c>
      <c r="S27" s="4">
        <v>0.11388888888888889</v>
      </c>
      <c r="T27" s="4">
        <v>0</v>
      </c>
      <c r="U27" s="4">
        <v>4.9305555555555554E-2</v>
      </c>
      <c r="V27" s="4">
        <v>8.7500000000000008E-2</v>
      </c>
      <c r="W27" s="4">
        <v>4.5833333333333337E-2</v>
      </c>
      <c r="X27" s="4">
        <v>0.1388888888888889</v>
      </c>
      <c r="Y27" s="4">
        <v>0.3263888888888889</v>
      </c>
      <c r="Z27" s="4">
        <v>0.12013888888888889</v>
      </c>
      <c r="AA27" s="4">
        <v>0.11041666666666666</v>
      </c>
      <c r="AB27" s="4">
        <v>0.17361111111111113</v>
      </c>
      <c r="AC27" s="4">
        <v>0.10416666666666667</v>
      </c>
      <c r="AD27" s="4">
        <v>0.23958333333333334</v>
      </c>
      <c r="AE27" s="4">
        <v>0.11041666666666666</v>
      </c>
      <c r="AF27" s="4">
        <v>0.1125</v>
      </c>
      <c r="AG27" s="25">
        <v>5.1999999999999998E-2</v>
      </c>
      <c r="AH27" s="25">
        <v>7.0000000000000001E-3</v>
      </c>
      <c r="AI27" s="25">
        <v>0</v>
      </c>
      <c r="AJ27" s="25">
        <v>8.9999999999999993E-3</v>
      </c>
      <c r="AK27" s="25">
        <v>0.02</v>
      </c>
      <c r="AL27" s="25">
        <v>4.4999999999999998E-2</v>
      </c>
      <c r="AM27" s="25">
        <v>1.2999999999999999E-2</v>
      </c>
      <c r="AN27" s="25">
        <v>0.01</v>
      </c>
      <c r="AO27" s="25">
        <v>5.0000000000000001E-3</v>
      </c>
      <c r="AP27" s="25">
        <v>7.0000000000000001E-3</v>
      </c>
      <c r="AQ27" s="25">
        <v>4.0000000000000001E-3</v>
      </c>
      <c r="AR27" s="25">
        <v>1.9E-2</v>
      </c>
      <c r="AS27" s="25">
        <v>0.01</v>
      </c>
      <c r="AT27" s="25">
        <v>1.2E-2</v>
      </c>
      <c r="AU27" s="47">
        <v>1.2999999999999999E-2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6.9444444444444441E-3</v>
      </c>
      <c r="X28" s="4">
        <v>2.361111111111111E-2</v>
      </c>
      <c r="Y28" s="4">
        <v>0</v>
      </c>
      <c r="Z28" s="4">
        <v>1.6666666666666666E-2</v>
      </c>
      <c r="AA28" s="4">
        <v>1.5972222222222224E-2</v>
      </c>
      <c r="AB28" s="4">
        <v>0</v>
      </c>
      <c r="AC28" s="4">
        <v>3.125E-2</v>
      </c>
      <c r="AD28" s="4">
        <v>1.3888888888888888E-2</v>
      </c>
      <c r="AE28" s="4">
        <v>1.8749999999999999E-2</v>
      </c>
      <c r="AF28" s="4">
        <v>1.1111111111111112E-2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7.0000000000000001E-3</v>
      </c>
      <c r="AM28" s="25">
        <v>4.0000000000000001E-3</v>
      </c>
      <c r="AN28" s="25">
        <v>0</v>
      </c>
      <c r="AO28" s="25">
        <v>4.0000000000000001E-3</v>
      </c>
      <c r="AP28" s="25">
        <v>7.0000000000000001E-3</v>
      </c>
      <c r="AQ28" s="25">
        <v>0</v>
      </c>
      <c r="AR28" s="25">
        <v>3.0000000000000001E-3</v>
      </c>
      <c r="AS28" s="25">
        <v>1.0999999999999999E-2</v>
      </c>
      <c r="AT28" s="25">
        <v>6.0000000000000001E-3</v>
      </c>
      <c r="AU28" s="47">
        <v>4.0000000000000001E-3</v>
      </c>
    </row>
    <row r="29" spans="1:47" ht="15" customHeight="1" x14ac:dyDescent="0.25">
      <c r="A29" s="3" t="s">
        <v>120</v>
      </c>
      <c r="B29" s="62"/>
      <c r="C29" s="4">
        <v>8.9583333333333334E-2</v>
      </c>
      <c r="D29" s="4">
        <v>9.5138888888888884E-2</v>
      </c>
      <c r="E29" s="4">
        <v>7.9861111111111105E-2</v>
      </c>
      <c r="F29" s="4">
        <v>8.2638888888888887E-2</v>
      </c>
      <c r="G29" s="4">
        <v>8.4027777777777771E-2</v>
      </c>
      <c r="H29" s="4">
        <v>9.1666666666666674E-2</v>
      </c>
      <c r="I29" s="4">
        <v>8.9583333333333334E-2</v>
      </c>
      <c r="J29" s="4">
        <v>8.6111111111111124E-2</v>
      </c>
      <c r="K29" s="4">
        <v>8.4027777777777771E-2</v>
      </c>
      <c r="L29" s="4">
        <v>9.5833333333333326E-2</v>
      </c>
      <c r="M29" s="4">
        <v>8.1250000000000003E-2</v>
      </c>
      <c r="N29" s="4">
        <v>9.9999999999999992E-2</v>
      </c>
      <c r="O29" s="4">
        <v>8.1250000000000003E-2</v>
      </c>
      <c r="P29" s="4">
        <v>8.4027777777777771E-2</v>
      </c>
      <c r="Q29" s="4">
        <v>8.5416666666666655E-2</v>
      </c>
      <c r="R29" s="4">
        <v>0.12152777777777778</v>
      </c>
      <c r="S29" s="4">
        <v>0.11458333333333333</v>
      </c>
      <c r="T29" s="4">
        <v>0.10277777777777779</v>
      </c>
      <c r="U29" s="4">
        <v>0.10555555555555556</v>
      </c>
      <c r="V29" s="4">
        <v>0.10902777777777778</v>
      </c>
      <c r="W29" s="4">
        <v>0.10555555555555556</v>
      </c>
      <c r="X29" s="4">
        <v>0.10486111111111111</v>
      </c>
      <c r="Y29" s="4">
        <v>9.4444444444444442E-2</v>
      </c>
      <c r="Z29" s="4">
        <v>9.7222222222222224E-2</v>
      </c>
      <c r="AA29" s="4">
        <v>0.1111111111111111</v>
      </c>
      <c r="AB29" s="4">
        <v>9.1666666666666674E-2</v>
      </c>
      <c r="AC29" s="4">
        <v>0.11527777777777777</v>
      </c>
      <c r="AD29" s="4">
        <v>9.6527777777777768E-2</v>
      </c>
      <c r="AE29" s="4">
        <v>9.8611111111111108E-2</v>
      </c>
      <c r="AF29" s="4">
        <v>9.7916666666666666E-2</v>
      </c>
      <c r="AG29" s="25">
        <v>0.73599999999999999</v>
      </c>
      <c r="AH29" s="25">
        <v>0.83199999999999996</v>
      </c>
      <c r="AI29" s="25">
        <v>0.77900000000000003</v>
      </c>
      <c r="AJ29" s="25">
        <v>0.78600000000000003</v>
      </c>
      <c r="AK29" s="25">
        <v>0.77</v>
      </c>
      <c r="AL29" s="25">
        <v>0.86399999999999999</v>
      </c>
      <c r="AM29" s="25">
        <v>0.85199999999999998</v>
      </c>
      <c r="AN29" s="25">
        <v>0.91300000000000003</v>
      </c>
      <c r="AO29" s="25">
        <v>0.86399999999999999</v>
      </c>
      <c r="AP29" s="25">
        <v>0.86799999999999999</v>
      </c>
      <c r="AQ29" s="25">
        <v>0.88700000000000001</v>
      </c>
      <c r="AR29" s="25">
        <v>0.86899999999999999</v>
      </c>
      <c r="AS29" s="25">
        <v>0.83599999999999997</v>
      </c>
      <c r="AT29" s="25">
        <v>0.85099999999999998</v>
      </c>
      <c r="AU29" s="47">
        <v>0.86699999999999999</v>
      </c>
    </row>
    <row r="30" spans="1:47" ht="15" customHeight="1" x14ac:dyDescent="0.25">
      <c r="A30" s="3"/>
      <c r="B30" s="62" t="s">
        <v>121</v>
      </c>
      <c r="C30" s="4">
        <v>1.1111111111111112E-2</v>
      </c>
      <c r="D30" s="4">
        <v>4.1666666666666666E-3</v>
      </c>
      <c r="E30" s="4">
        <v>2.7777777777777779E-3</v>
      </c>
      <c r="F30" s="4">
        <v>6.2499999999999995E-3</v>
      </c>
      <c r="G30" s="4">
        <v>4.1666666666666666E-3</v>
      </c>
      <c r="H30" s="4">
        <v>8.3333333333333332E-3</v>
      </c>
      <c r="I30" s="4">
        <v>5.5555555555555558E-3</v>
      </c>
      <c r="J30" s="4">
        <v>4.1666666666666666E-3</v>
      </c>
      <c r="K30" s="4">
        <v>6.2499999999999995E-3</v>
      </c>
      <c r="L30" s="4">
        <v>1.1111111111111112E-2</v>
      </c>
      <c r="M30" s="4">
        <v>1.5277777777777777E-2</v>
      </c>
      <c r="N30" s="4">
        <v>9.7222222222222224E-3</v>
      </c>
      <c r="O30" s="4">
        <v>4.8611111111111112E-3</v>
      </c>
      <c r="P30" s="4">
        <v>8.3333333333333332E-3</v>
      </c>
      <c r="Q30" s="4">
        <v>8.3333333333333332E-3</v>
      </c>
      <c r="R30" s="4">
        <v>0.15625</v>
      </c>
      <c r="S30" s="4">
        <v>9.375E-2</v>
      </c>
      <c r="T30" s="4">
        <v>7.0833333333333331E-2</v>
      </c>
      <c r="U30" s="4">
        <v>7.7777777777777779E-2</v>
      </c>
      <c r="V30" s="4">
        <v>7.8472222222222221E-2</v>
      </c>
      <c r="W30" s="4">
        <v>5.4166666666666669E-2</v>
      </c>
      <c r="X30" s="4">
        <v>6.5972222222222224E-2</v>
      </c>
      <c r="Y30" s="4">
        <v>6.1805555555555558E-2</v>
      </c>
      <c r="Z30" s="4">
        <v>6.7361111111111108E-2</v>
      </c>
      <c r="AA30" s="4">
        <v>0.16388888888888889</v>
      </c>
      <c r="AB30" s="4">
        <v>9.0972222222222218E-2</v>
      </c>
      <c r="AC30" s="4">
        <v>8.819444444444445E-2</v>
      </c>
      <c r="AD30" s="4">
        <v>0.10208333333333335</v>
      </c>
      <c r="AE30" s="4">
        <v>7.5694444444444439E-2</v>
      </c>
      <c r="AF30" s="4">
        <v>0.10972222222222222</v>
      </c>
      <c r="AG30" s="25">
        <v>7.0999999999999994E-2</v>
      </c>
      <c r="AH30" s="25">
        <v>4.3999999999999997E-2</v>
      </c>
      <c r="AI30" s="25">
        <v>3.5999999999999997E-2</v>
      </c>
      <c r="AJ30" s="25">
        <v>7.5999999999999998E-2</v>
      </c>
      <c r="AK30" s="25">
        <v>5.0999999999999997E-2</v>
      </c>
      <c r="AL30" s="25">
        <v>0.157</v>
      </c>
      <c r="AM30" s="25">
        <v>8.4000000000000005E-2</v>
      </c>
      <c r="AN30" s="25">
        <v>7.0000000000000007E-2</v>
      </c>
      <c r="AO30" s="25">
        <v>9.7000000000000003E-2</v>
      </c>
      <c r="AP30" s="25">
        <v>7.0000000000000007E-2</v>
      </c>
      <c r="AQ30" s="25">
        <v>0.16500000000000001</v>
      </c>
      <c r="AR30" s="25">
        <v>0.114</v>
      </c>
      <c r="AS30" s="25">
        <v>4.5999999999999999E-2</v>
      </c>
      <c r="AT30" s="25">
        <v>0.109</v>
      </c>
      <c r="AU30" s="47">
        <v>7.8E-2</v>
      </c>
    </row>
    <row r="31" spans="1:47" ht="15" customHeight="1" x14ac:dyDescent="0.25">
      <c r="A31" s="3"/>
      <c r="B31" s="62" t="s">
        <v>122</v>
      </c>
      <c r="C31" s="4">
        <v>7.7777777777777779E-2</v>
      </c>
      <c r="D31" s="4">
        <v>9.0972222222222218E-2</v>
      </c>
      <c r="E31" s="4">
        <v>7.7777777777777779E-2</v>
      </c>
      <c r="F31" s="4">
        <v>7.6388888888888895E-2</v>
      </c>
      <c r="G31" s="4">
        <v>7.9861111111111105E-2</v>
      </c>
      <c r="H31" s="4">
        <v>8.1250000000000003E-2</v>
      </c>
      <c r="I31" s="4">
        <v>7.9861111111111105E-2</v>
      </c>
      <c r="J31" s="4">
        <v>7.7083333333333337E-2</v>
      </c>
      <c r="K31" s="4">
        <v>7.4305555555555555E-2</v>
      </c>
      <c r="L31" s="4">
        <v>8.0555555555555561E-2</v>
      </c>
      <c r="M31" s="4">
        <v>6.3888888888888884E-2</v>
      </c>
      <c r="N31" s="4">
        <v>8.6805555555555566E-2</v>
      </c>
      <c r="O31" s="4">
        <v>7.4999999999999997E-2</v>
      </c>
      <c r="P31" s="4">
        <v>6.9444444444444434E-2</v>
      </c>
      <c r="Q31" s="4">
        <v>7.2222222222222229E-2</v>
      </c>
      <c r="R31" s="4">
        <v>0.10902777777777778</v>
      </c>
      <c r="S31" s="4">
        <v>0.11041666666666666</v>
      </c>
      <c r="T31" s="4">
        <v>0.1013888888888889</v>
      </c>
      <c r="U31" s="4">
        <v>0.10069444444444443</v>
      </c>
      <c r="V31" s="4">
        <v>0.10416666666666667</v>
      </c>
      <c r="W31" s="4">
        <v>9.8611111111111108E-2</v>
      </c>
      <c r="X31" s="4">
        <v>9.6527777777777768E-2</v>
      </c>
      <c r="Y31" s="4">
        <v>8.4722222222222213E-2</v>
      </c>
      <c r="Z31" s="4">
        <v>8.8888888888888892E-2</v>
      </c>
      <c r="AA31" s="4">
        <v>9.7222222222222224E-2</v>
      </c>
      <c r="AB31" s="4">
        <v>7.7083333333333337E-2</v>
      </c>
      <c r="AC31" s="4">
        <v>0.10347222222222223</v>
      </c>
      <c r="AD31" s="4">
        <v>9.0972222222222218E-2</v>
      </c>
      <c r="AE31" s="4">
        <v>8.5416666666666655E-2</v>
      </c>
      <c r="AF31" s="4">
        <v>8.6111111111111124E-2</v>
      </c>
      <c r="AG31" s="25">
        <v>0.71399999999999997</v>
      </c>
      <c r="AH31" s="25">
        <v>0.82399999999999995</v>
      </c>
      <c r="AI31" s="25">
        <v>0.76300000000000001</v>
      </c>
      <c r="AJ31" s="25">
        <v>0.76300000000000001</v>
      </c>
      <c r="AK31" s="25">
        <v>0.76400000000000001</v>
      </c>
      <c r="AL31" s="25">
        <v>0.82299999999999995</v>
      </c>
      <c r="AM31" s="25">
        <v>0.82799999999999996</v>
      </c>
      <c r="AN31" s="25">
        <v>0.90800000000000003</v>
      </c>
      <c r="AO31" s="25">
        <v>0.83599999999999997</v>
      </c>
      <c r="AP31" s="25">
        <v>0.83099999999999996</v>
      </c>
      <c r="AQ31" s="25">
        <v>0.83199999999999996</v>
      </c>
      <c r="AR31" s="25">
        <v>0.84099999999999997</v>
      </c>
      <c r="AS31" s="25">
        <v>0.82699999999999996</v>
      </c>
      <c r="AT31" s="25">
        <v>0.81699999999999995</v>
      </c>
      <c r="AU31" s="47">
        <v>0.83899999999999997</v>
      </c>
    </row>
    <row r="32" spans="1:47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0</v>
      </c>
      <c r="G32" s="4">
        <v>0</v>
      </c>
      <c r="H32" s="4">
        <v>2.0833333333333333E-3</v>
      </c>
      <c r="I32" s="4">
        <v>4.1666666666666666E-3</v>
      </c>
      <c r="J32" s="4">
        <v>4.8611111111111112E-3</v>
      </c>
      <c r="K32" s="4">
        <v>3.472222222222222E-3</v>
      </c>
      <c r="L32" s="4">
        <v>4.1666666666666666E-3</v>
      </c>
      <c r="M32" s="4">
        <v>2.0833333333333333E-3</v>
      </c>
      <c r="N32" s="4">
        <v>2.7777777777777779E-3</v>
      </c>
      <c r="O32" s="4">
        <v>1.3888888888888889E-3</v>
      </c>
      <c r="P32" s="4">
        <v>6.2499999999999995E-3</v>
      </c>
      <c r="Q32" s="4">
        <v>4.8611111111111112E-3</v>
      </c>
      <c r="R32" s="4">
        <v>6.805555555555555E-2</v>
      </c>
      <c r="S32" s="4">
        <v>2.7777777777777776E-2</v>
      </c>
      <c r="T32" s="4">
        <v>0</v>
      </c>
      <c r="U32" s="4">
        <v>4.7916666666666663E-2</v>
      </c>
      <c r="V32" s="4">
        <v>4.7916666666666663E-2</v>
      </c>
      <c r="W32" s="4">
        <v>1.5277777777777777E-2</v>
      </c>
      <c r="X32" s="4">
        <v>6.25E-2</v>
      </c>
      <c r="Y32" s="4">
        <v>6.0416666666666667E-2</v>
      </c>
      <c r="Z32" s="4">
        <v>3.4722222222222224E-2</v>
      </c>
      <c r="AA32" s="4">
        <v>5.0694444444444452E-2</v>
      </c>
      <c r="AB32" s="4">
        <v>1.8055555555555557E-2</v>
      </c>
      <c r="AC32" s="4">
        <v>5.4166666666666669E-2</v>
      </c>
      <c r="AD32" s="4">
        <v>3.8194444444444441E-2</v>
      </c>
      <c r="AE32" s="4">
        <v>6.5277777777777782E-2</v>
      </c>
      <c r="AF32" s="4">
        <v>6.1111111111111116E-2</v>
      </c>
      <c r="AG32" s="25">
        <v>8.9999999999999993E-3</v>
      </c>
      <c r="AH32" s="25">
        <v>2E-3</v>
      </c>
      <c r="AI32" s="25">
        <v>0</v>
      </c>
      <c r="AJ32" s="25">
        <v>6.0000000000000001E-3</v>
      </c>
      <c r="AK32" s="25">
        <v>2E-3</v>
      </c>
      <c r="AL32" s="25">
        <v>0.13300000000000001</v>
      </c>
      <c r="AM32" s="25">
        <v>6.5000000000000002E-2</v>
      </c>
      <c r="AN32" s="25">
        <v>0.08</v>
      </c>
      <c r="AO32" s="25">
        <v>0.09</v>
      </c>
      <c r="AP32" s="25">
        <v>7.8E-2</v>
      </c>
      <c r="AQ32" s="25">
        <v>0.123</v>
      </c>
      <c r="AR32" s="25">
        <v>5.5E-2</v>
      </c>
      <c r="AS32" s="25">
        <v>2.9000000000000001E-2</v>
      </c>
      <c r="AT32" s="25">
        <v>9.2999999999999999E-2</v>
      </c>
      <c r="AU32" s="47">
        <v>7.4999999999999997E-2</v>
      </c>
    </row>
    <row r="33" spans="1:47" ht="15" customHeight="1" x14ac:dyDescent="0.25">
      <c r="A33" s="3" t="s">
        <v>123</v>
      </c>
      <c r="B33" s="62"/>
      <c r="C33" s="4">
        <v>0.20902777777777778</v>
      </c>
      <c r="D33" s="4">
        <v>0.19513888888888889</v>
      </c>
      <c r="E33" s="4">
        <v>0.16250000000000001</v>
      </c>
      <c r="F33" s="4">
        <v>0.19097222222222221</v>
      </c>
      <c r="G33" s="4">
        <v>0.14305555555555557</v>
      </c>
      <c r="H33" s="4">
        <v>0.21111111111111111</v>
      </c>
      <c r="I33" s="4">
        <v>0.20069444444444443</v>
      </c>
      <c r="J33" s="4">
        <v>0.15347222222222223</v>
      </c>
      <c r="K33" s="4">
        <v>0.18680555555555556</v>
      </c>
      <c r="L33" s="4">
        <v>0.14305555555555557</v>
      </c>
      <c r="M33" s="4">
        <v>0.19999999999999998</v>
      </c>
      <c r="N33" s="4">
        <v>0.19583333333333333</v>
      </c>
      <c r="O33" s="4">
        <v>0.15416666666666667</v>
      </c>
      <c r="P33" s="4">
        <v>0.18402777777777779</v>
      </c>
      <c r="Q33" s="4">
        <v>0.1423611111111111</v>
      </c>
      <c r="R33" s="4">
        <v>0.21944444444444444</v>
      </c>
      <c r="S33" s="4">
        <v>0.20277777777777781</v>
      </c>
      <c r="T33" s="4">
        <v>0.17569444444444446</v>
      </c>
      <c r="U33" s="4">
        <v>0.20277777777777781</v>
      </c>
      <c r="V33" s="4">
        <v>0.15555555555555556</v>
      </c>
      <c r="W33" s="4">
        <v>0.2388888888888889</v>
      </c>
      <c r="X33" s="4">
        <v>0.20972222222222223</v>
      </c>
      <c r="Y33" s="4">
        <v>0.15902777777777777</v>
      </c>
      <c r="Z33" s="4">
        <v>0.19652777777777777</v>
      </c>
      <c r="AA33" s="4">
        <v>0.15902777777777777</v>
      </c>
      <c r="AB33" s="4">
        <v>0.21805555555555556</v>
      </c>
      <c r="AC33" s="4">
        <v>0.20347222222222219</v>
      </c>
      <c r="AD33" s="4">
        <v>0.16458333333333333</v>
      </c>
      <c r="AE33" s="4">
        <v>0.19375000000000001</v>
      </c>
      <c r="AF33" s="4">
        <v>0.15208333333333332</v>
      </c>
      <c r="AG33" s="25">
        <v>0.95499999999999996</v>
      </c>
      <c r="AH33" s="25">
        <v>0.96399999999999997</v>
      </c>
      <c r="AI33" s="25">
        <v>0.92500000000000004</v>
      </c>
      <c r="AJ33" s="25">
        <v>0.94299999999999995</v>
      </c>
      <c r="AK33" s="25">
        <v>0.91900000000000004</v>
      </c>
      <c r="AL33" s="25">
        <v>0.88400000000000001</v>
      </c>
      <c r="AM33" s="25">
        <v>0.95499999999999996</v>
      </c>
      <c r="AN33" s="25">
        <v>0.96599999999999997</v>
      </c>
      <c r="AO33" s="25">
        <v>0.95</v>
      </c>
      <c r="AP33" s="25">
        <v>0.89900000000000002</v>
      </c>
      <c r="AQ33" s="25">
        <v>0.91600000000000004</v>
      </c>
      <c r="AR33" s="25">
        <v>0.96099999999999997</v>
      </c>
      <c r="AS33" s="25">
        <v>0.94</v>
      </c>
      <c r="AT33" s="25">
        <v>0.95099999999999996</v>
      </c>
      <c r="AU33" s="47">
        <v>0.93500000000000005</v>
      </c>
    </row>
    <row r="34" spans="1:47" ht="15" customHeight="1" x14ac:dyDescent="0.25">
      <c r="A34" s="3"/>
      <c r="B34" s="62" t="s">
        <v>124</v>
      </c>
      <c r="C34" s="4">
        <v>1.3194444444444444E-2</v>
      </c>
      <c r="D34" s="4">
        <v>1.8055555555555557E-2</v>
      </c>
      <c r="E34" s="4">
        <v>1.8749999999999999E-2</v>
      </c>
      <c r="F34" s="4">
        <v>1.8749999999999999E-2</v>
      </c>
      <c r="G34" s="4">
        <v>1.4583333333333332E-2</v>
      </c>
      <c r="H34" s="4">
        <v>1.3194444444444444E-2</v>
      </c>
      <c r="I34" s="4">
        <v>2.1527777777777781E-2</v>
      </c>
      <c r="J34" s="4">
        <v>1.1111111111111112E-2</v>
      </c>
      <c r="K34" s="4">
        <v>1.5972222222222224E-2</v>
      </c>
      <c r="L34" s="4">
        <v>1.5972222222222224E-2</v>
      </c>
      <c r="M34" s="4">
        <v>1.2499999999999999E-2</v>
      </c>
      <c r="N34" s="4">
        <v>1.9444444444444445E-2</v>
      </c>
      <c r="O34" s="4">
        <v>6.9444444444444441E-3</v>
      </c>
      <c r="P34" s="4">
        <v>1.2499999999999999E-2</v>
      </c>
      <c r="Q34" s="4">
        <v>1.1805555555555555E-2</v>
      </c>
      <c r="R34" s="4">
        <v>7.5694444444444439E-2</v>
      </c>
      <c r="S34" s="4">
        <v>7.9861111111111105E-2</v>
      </c>
      <c r="T34" s="4">
        <v>7.0833333333333331E-2</v>
      </c>
      <c r="U34" s="4">
        <v>7.7777777777777779E-2</v>
      </c>
      <c r="V34" s="4">
        <v>7.013888888888889E-2</v>
      </c>
      <c r="W34" s="4">
        <v>5.4166666666666669E-2</v>
      </c>
      <c r="X34" s="4">
        <v>7.0833333333333331E-2</v>
      </c>
      <c r="Y34" s="4">
        <v>5.7638888888888885E-2</v>
      </c>
      <c r="Z34" s="4">
        <v>6.3194444444444442E-2</v>
      </c>
      <c r="AA34" s="4">
        <v>7.2916666666666671E-2</v>
      </c>
      <c r="AB34" s="4">
        <v>4.9305555555555554E-2</v>
      </c>
      <c r="AC34" s="4">
        <v>7.6388888888888895E-2</v>
      </c>
      <c r="AD34" s="4">
        <v>4.9999999999999996E-2</v>
      </c>
      <c r="AE34" s="4">
        <v>5.6944444444444443E-2</v>
      </c>
      <c r="AF34" s="4">
        <v>5.9722222222222225E-2</v>
      </c>
      <c r="AG34" s="25">
        <v>0.17699999999999999</v>
      </c>
      <c r="AH34" s="25">
        <v>0.224</v>
      </c>
      <c r="AI34" s="25">
        <v>0.26900000000000002</v>
      </c>
      <c r="AJ34" s="25">
        <v>0.24</v>
      </c>
      <c r="AK34" s="25">
        <v>0.20799999999999999</v>
      </c>
      <c r="AL34" s="25">
        <v>0.246</v>
      </c>
      <c r="AM34" s="25">
        <v>0.29899999999999999</v>
      </c>
      <c r="AN34" s="25">
        <v>0.19800000000000001</v>
      </c>
      <c r="AO34" s="25">
        <v>0.25600000000000001</v>
      </c>
      <c r="AP34" s="25">
        <v>0.221</v>
      </c>
      <c r="AQ34" s="25">
        <v>0.249</v>
      </c>
      <c r="AR34" s="25">
        <v>0.252</v>
      </c>
      <c r="AS34" s="25">
        <v>0.14399999999999999</v>
      </c>
      <c r="AT34" s="25">
        <v>0.224</v>
      </c>
      <c r="AU34" s="47">
        <v>0.2</v>
      </c>
    </row>
    <row r="35" spans="1:47" ht="15" customHeight="1" x14ac:dyDescent="0.25">
      <c r="A35" s="3"/>
      <c r="B35" s="62" t="s">
        <v>125</v>
      </c>
      <c r="C35" s="4">
        <v>3.888888888888889E-2</v>
      </c>
      <c r="D35" s="4">
        <v>1.5972222222222224E-2</v>
      </c>
      <c r="E35" s="4">
        <v>9.0277777777777787E-3</v>
      </c>
      <c r="F35" s="4">
        <v>1.3888888888888888E-2</v>
      </c>
      <c r="G35" s="4">
        <v>1.1805555555555555E-2</v>
      </c>
      <c r="H35" s="4">
        <v>1.8749999999999999E-2</v>
      </c>
      <c r="I35" s="4">
        <v>1.2499999999999999E-2</v>
      </c>
      <c r="J35" s="4">
        <v>6.9444444444444441E-3</v>
      </c>
      <c r="K35" s="4">
        <v>1.5972222222222224E-2</v>
      </c>
      <c r="L35" s="4">
        <v>8.3333333333333332E-3</v>
      </c>
      <c r="M35" s="4">
        <v>2.2916666666666669E-2</v>
      </c>
      <c r="N35" s="4">
        <v>1.3888888888888888E-2</v>
      </c>
      <c r="O35" s="4">
        <v>1.4583333333333332E-2</v>
      </c>
      <c r="P35" s="4">
        <v>1.3888888888888888E-2</v>
      </c>
      <c r="Q35" s="4">
        <v>9.0277777777777787E-3</v>
      </c>
      <c r="R35" s="4">
        <v>0.10902777777777778</v>
      </c>
      <c r="S35" s="4">
        <v>7.7777777777777779E-2</v>
      </c>
      <c r="T35" s="4">
        <v>8.4027777777777771E-2</v>
      </c>
      <c r="U35" s="4">
        <v>6.3888888888888884E-2</v>
      </c>
      <c r="V35" s="4">
        <v>7.8472222222222221E-2</v>
      </c>
      <c r="W35" s="4">
        <v>4.7222222222222221E-2</v>
      </c>
      <c r="X35" s="4">
        <v>6.805555555555555E-2</v>
      </c>
      <c r="Y35" s="4">
        <v>5.6944444444444443E-2</v>
      </c>
      <c r="Z35" s="4">
        <v>7.9861111111111105E-2</v>
      </c>
      <c r="AA35" s="4">
        <v>6.458333333333334E-2</v>
      </c>
      <c r="AB35" s="4">
        <v>7.7083333333333337E-2</v>
      </c>
      <c r="AC35" s="4">
        <v>7.3611111111111113E-2</v>
      </c>
      <c r="AD35" s="4">
        <v>8.1944444444444445E-2</v>
      </c>
      <c r="AE35" s="4">
        <v>6.8749999999999992E-2</v>
      </c>
      <c r="AF35" s="4">
        <v>6.458333333333334E-2</v>
      </c>
      <c r="AG35" s="25">
        <v>0.35699999999999998</v>
      </c>
      <c r="AH35" s="25">
        <v>0.20599999999999999</v>
      </c>
      <c r="AI35" s="25">
        <v>0.10299999999999999</v>
      </c>
      <c r="AJ35" s="25">
        <v>0.21299999999999999</v>
      </c>
      <c r="AK35" s="25">
        <v>0.153</v>
      </c>
      <c r="AL35" s="25">
        <v>0.39100000000000001</v>
      </c>
      <c r="AM35" s="25">
        <v>0.188</v>
      </c>
      <c r="AN35" s="25">
        <v>0.121</v>
      </c>
      <c r="AO35" s="25">
        <v>0.20100000000000001</v>
      </c>
      <c r="AP35" s="25">
        <v>0.13100000000000001</v>
      </c>
      <c r="AQ35" s="25">
        <v>0.29899999999999999</v>
      </c>
      <c r="AR35" s="25">
        <v>0.191</v>
      </c>
      <c r="AS35" s="25">
        <v>0.17799999999999999</v>
      </c>
      <c r="AT35" s="25">
        <v>0.20599999999999999</v>
      </c>
      <c r="AU35" s="47">
        <v>0.14399999999999999</v>
      </c>
    </row>
    <row r="36" spans="1:47" ht="15" customHeight="1" x14ac:dyDescent="0.25">
      <c r="A36" s="3"/>
      <c r="B36" s="62" t="s">
        <v>0</v>
      </c>
      <c r="C36" s="4">
        <v>2.013888888888889E-2</v>
      </c>
      <c r="D36" s="4">
        <v>8.3333333333333332E-3</v>
      </c>
      <c r="E36" s="4">
        <v>6.9444444444444447E-4</v>
      </c>
      <c r="F36" s="4">
        <v>6.2499999999999995E-3</v>
      </c>
      <c r="G36" s="4">
        <v>6.9444444444444441E-3</v>
      </c>
      <c r="H36" s="4">
        <v>0</v>
      </c>
      <c r="I36" s="4">
        <v>6.9444444444444441E-3</v>
      </c>
      <c r="J36" s="4">
        <v>4.8611111111111112E-3</v>
      </c>
      <c r="K36" s="4">
        <v>4.8611111111111112E-3</v>
      </c>
      <c r="L36" s="4">
        <v>6.2499999999999995E-3</v>
      </c>
      <c r="M36" s="4">
        <v>3.472222222222222E-3</v>
      </c>
      <c r="N36" s="4">
        <v>4.8611111111111112E-3</v>
      </c>
      <c r="O36" s="4">
        <v>4.1666666666666666E-3</v>
      </c>
      <c r="P36" s="4">
        <v>4.8611111111111112E-3</v>
      </c>
      <c r="Q36" s="4">
        <v>3.472222222222222E-3</v>
      </c>
      <c r="R36" s="4">
        <v>0.10416666666666667</v>
      </c>
      <c r="S36" s="4">
        <v>6.0416666666666667E-2</v>
      </c>
      <c r="T36" s="4">
        <v>3.1944444444444449E-2</v>
      </c>
      <c r="U36" s="4">
        <v>6.6666666666666666E-2</v>
      </c>
      <c r="V36" s="4">
        <v>7.2222222222222229E-2</v>
      </c>
      <c r="W36" s="4">
        <v>0</v>
      </c>
      <c r="X36" s="4">
        <v>7.0833333333333331E-2</v>
      </c>
      <c r="Y36" s="4">
        <v>8.1250000000000003E-2</v>
      </c>
      <c r="Z36" s="4">
        <v>7.013888888888889E-2</v>
      </c>
      <c r="AA36" s="4">
        <v>8.9583333333333334E-2</v>
      </c>
      <c r="AB36" s="4">
        <v>8.3333333333333329E-2</v>
      </c>
      <c r="AC36" s="4">
        <v>6.25E-2</v>
      </c>
      <c r="AD36" s="4">
        <v>8.819444444444445E-2</v>
      </c>
      <c r="AE36" s="4">
        <v>7.6388888888888895E-2</v>
      </c>
      <c r="AF36" s="4">
        <v>6.0416666666666667E-2</v>
      </c>
      <c r="AG36" s="25">
        <v>0.19500000000000001</v>
      </c>
      <c r="AH36" s="25">
        <v>0.13900000000000001</v>
      </c>
      <c r="AI36" s="25">
        <v>2.7E-2</v>
      </c>
      <c r="AJ36" s="25">
        <v>9.0999999999999998E-2</v>
      </c>
      <c r="AK36" s="25">
        <v>9.8000000000000004E-2</v>
      </c>
      <c r="AL36" s="25">
        <v>0</v>
      </c>
      <c r="AM36" s="25">
        <v>9.5000000000000001E-2</v>
      </c>
      <c r="AN36" s="25">
        <v>0.06</v>
      </c>
      <c r="AO36" s="25">
        <v>6.7000000000000004E-2</v>
      </c>
      <c r="AP36" s="25">
        <v>6.9000000000000006E-2</v>
      </c>
      <c r="AQ36" s="25">
        <v>4.5999999999999999E-2</v>
      </c>
      <c r="AR36" s="25">
        <v>8.3000000000000004E-2</v>
      </c>
      <c r="AS36" s="25">
        <v>4.7E-2</v>
      </c>
      <c r="AT36" s="25">
        <v>6.0999999999999999E-2</v>
      </c>
      <c r="AU36" s="47">
        <v>0.06</v>
      </c>
    </row>
    <row r="37" spans="1:47" ht="15" customHeight="1" x14ac:dyDescent="0.25">
      <c r="A37" s="3"/>
      <c r="B37" s="62" t="s">
        <v>126</v>
      </c>
      <c r="C37" s="4">
        <v>1.5972222222222224E-2</v>
      </c>
      <c r="D37" s="4">
        <v>8.3333333333333332E-3</v>
      </c>
      <c r="E37" s="4">
        <v>4.1666666666666666E-3</v>
      </c>
      <c r="F37" s="4">
        <v>3.472222222222222E-3</v>
      </c>
      <c r="G37" s="4">
        <v>2.7777777777777779E-3</v>
      </c>
      <c r="H37" s="4">
        <v>1.3888888888888889E-3</v>
      </c>
      <c r="I37" s="4">
        <v>1.3888888888888888E-2</v>
      </c>
      <c r="J37" s="4">
        <v>6.9444444444444441E-3</v>
      </c>
      <c r="K37" s="4">
        <v>4.1666666666666666E-3</v>
      </c>
      <c r="L37" s="4">
        <v>2.0833333333333333E-3</v>
      </c>
      <c r="M37" s="4">
        <v>3.472222222222222E-3</v>
      </c>
      <c r="N37" s="4">
        <v>7.6388888888888886E-3</v>
      </c>
      <c r="O37" s="4">
        <v>9.0277777777777787E-3</v>
      </c>
      <c r="P37" s="4">
        <v>6.9444444444444447E-4</v>
      </c>
      <c r="Q37" s="4">
        <v>2.0833333333333333E-3</v>
      </c>
      <c r="R37" s="4">
        <v>0.13958333333333334</v>
      </c>
      <c r="S37" s="4">
        <v>0.16805555555555554</v>
      </c>
      <c r="T37" s="4">
        <v>0.15069444444444444</v>
      </c>
      <c r="U37" s="4">
        <v>7.3611111111111113E-2</v>
      </c>
      <c r="V37" s="4">
        <v>8.7500000000000008E-2</v>
      </c>
      <c r="W37" s="4">
        <v>3.4722222222222224E-2</v>
      </c>
      <c r="X37" s="4">
        <v>0.13194444444444445</v>
      </c>
      <c r="Y37" s="4">
        <v>0.10208333333333335</v>
      </c>
      <c r="Z37" s="4">
        <v>0.10625</v>
      </c>
      <c r="AA37" s="4">
        <v>7.6388888888888895E-2</v>
      </c>
      <c r="AB37" s="4">
        <v>0.15625</v>
      </c>
      <c r="AC37" s="4">
        <v>0.15069444444444444</v>
      </c>
      <c r="AD37" s="4">
        <v>0.18124999999999999</v>
      </c>
      <c r="AE37" s="4">
        <v>0.12013888888888889</v>
      </c>
      <c r="AF37" s="4">
        <v>0.11180555555555556</v>
      </c>
      <c r="AG37" s="25">
        <v>0.114</v>
      </c>
      <c r="AH37" s="25">
        <v>5.0999999999999997E-2</v>
      </c>
      <c r="AI37" s="25">
        <v>0.03</v>
      </c>
      <c r="AJ37" s="25">
        <v>4.2999999999999997E-2</v>
      </c>
      <c r="AK37" s="25">
        <v>3.3000000000000002E-2</v>
      </c>
      <c r="AL37" s="25">
        <v>4.1000000000000002E-2</v>
      </c>
      <c r="AM37" s="25">
        <v>0.104</v>
      </c>
      <c r="AN37" s="25">
        <v>6.8000000000000005E-2</v>
      </c>
      <c r="AO37" s="25">
        <v>4.2000000000000003E-2</v>
      </c>
      <c r="AP37" s="25">
        <v>0.03</v>
      </c>
      <c r="AQ37" s="25">
        <v>2.3E-2</v>
      </c>
      <c r="AR37" s="25">
        <v>5.0999999999999997E-2</v>
      </c>
      <c r="AS37" s="25">
        <v>5.0999999999999997E-2</v>
      </c>
      <c r="AT37" s="25">
        <v>7.0000000000000001E-3</v>
      </c>
      <c r="AU37" s="47">
        <v>1.9E-2</v>
      </c>
    </row>
    <row r="38" spans="1:47" ht="15" customHeight="1" x14ac:dyDescent="0.25">
      <c r="A38" s="3"/>
      <c r="B38" s="62" t="s">
        <v>127</v>
      </c>
      <c r="C38" s="4">
        <v>1.1805555555555555E-2</v>
      </c>
      <c r="D38" s="4">
        <v>9.0277777777777787E-3</v>
      </c>
      <c r="E38" s="4">
        <v>9.0277777777777787E-3</v>
      </c>
      <c r="F38" s="4">
        <v>4.1666666666666666E-3</v>
      </c>
      <c r="G38" s="4">
        <v>9.7222222222222224E-3</v>
      </c>
      <c r="H38" s="4">
        <v>1.3194444444444444E-2</v>
      </c>
      <c r="I38" s="4">
        <v>9.7222222222222224E-3</v>
      </c>
      <c r="J38" s="4">
        <v>2.013888888888889E-2</v>
      </c>
      <c r="K38" s="4">
        <v>8.3333333333333332E-3</v>
      </c>
      <c r="L38" s="4">
        <v>8.3333333333333332E-3</v>
      </c>
      <c r="M38" s="4">
        <v>6.2499999999999995E-3</v>
      </c>
      <c r="N38" s="4">
        <v>1.1805555555555555E-2</v>
      </c>
      <c r="O38" s="4">
        <v>1.3888888888888888E-2</v>
      </c>
      <c r="P38" s="4">
        <v>8.3333333333333332E-3</v>
      </c>
      <c r="Q38" s="4">
        <v>1.2499999999999999E-2</v>
      </c>
      <c r="R38" s="4">
        <v>0.1451388888888889</v>
      </c>
      <c r="S38" s="4">
        <v>0.12152777777777778</v>
      </c>
      <c r="T38" s="4">
        <v>9.5833333333333326E-2</v>
      </c>
      <c r="U38" s="4">
        <v>0.11388888888888889</v>
      </c>
      <c r="V38" s="4">
        <v>0.12083333333333333</v>
      </c>
      <c r="W38" s="4">
        <v>0.15694444444444444</v>
      </c>
      <c r="X38" s="4">
        <v>0.10416666666666667</v>
      </c>
      <c r="Y38" s="4">
        <v>0.1076388888888889</v>
      </c>
      <c r="Z38" s="4">
        <v>9.930555555555555E-2</v>
      </c>
      <c r="AA38" s="4">
        <v>9.6527777777777768E-2</v>
      </c>
      <c r="AB38" s="4">
        <v>0.10625</v>
      </c>
      <c r="AC38" s="4">
        <v>0.11180555555555556</v>
      </c>
      <c r="AD38" s="4">
        <v>9.375E-2</v>
      </c>
      <c r="AE38" s="4">
        <v>0.1111111111111111</v>
      </c>
      <c r="AF38" s="4">
        <v>9.375E-2</v>
      </c>
      <c r="AG38" s="25">
        <v>8.2000000000000003E-2</v>
      </c>
      <c r="AH38" s="25">
        <v>7.2999999999999995E-2</v>
      </c>
      <c r="AI38" s="25">
        <v>9.1999999999999998E-2</v>
      </c>
      <c r="AJ38" s="25">
        <v>3.9E-2</v>
      </c>
      <c r="AK38" s="25">
        <v>8.1000000000000003E-2</v>
      </c>
      <c r="AL38" s="25">
        <v>8.5000000000000006E-2</v>
      </c>
      <c r="AM38" s="25">
        <v>9.0999999999999998E-2</v>
      </c>
      <c r="AN38" s="25">
        <v>0.184</v>
      </c>
      <c r="AO38" s="25">
        <v>0.08</v>
      </c>
      <c r="AP38" s="25">
        <v>8.3000000000000004E-2</v>
      </c>
      <c r="AQ38" s="25">
        <v>5.8000000000000003E-2</v>
      </c>
      <c r="AR38" s="25">
        <v>0.105</v>
      </c>
      <c r="AS38" s="25">
        <v>0.151</v>
      </c>
      <c r="AT38" s="25">
        <v>7.6999999999999999E-2</v>
      </c>
      <c r="AU38" s="47">
        <v>0.13600000000000001</v>
      </c>
    </row>
    <row r="39" spans="1:47" ht="15" customHeight="1" x14ac:dyDescent="0.25">
      <c r="A39" s="3"/>
      <c r="B39" s="62" t="s">
        <v>128</v>
      </c>
      <c r="C39" s="4">
        <v>8.2638888888888887E-2</v>
      </c>
      <c r="D39" s="4">
        <v>0.10694444444444444</v>
      </c>
      <c r="E39" s="4">
        <v>9.8611111111111108E-2</v>
      </c>
      <c r="F39" s="4">
        <v>0.1125</v>
      </c>
      <c r="G39" s="4">
        <v>7.8472222222222221E-2</v>
      </c>
      <c r="H39" s="4">
        <v>0.13749999999999998</v>
      </c>
      <c r="I39" s="4">
        <v>0.10416666666666667</v>
      </c>
      <c r="J39" s="4">
        <v>8.4027777777777771E-2</v>
      </c>
      <c r="K39" s="4">
        <v>0.10555555555555556</v>
      </c>
      <c r="L39" s="4">
        <v>8.1250000000000003E-2</v>
      </c>
      <c r="M39" s="4">
        <v>0.12430555555555556</v>
      </c>
      <c r="N39" s="4">
        <v>0.10277777777777779</v>
      </c>
      <c r="O39" s="4">
        <v>8.7500000000000008E-2</v>
      </c>
      <c r="P39" s="4">
        <v>0.11527777777777777</v>
      </c>
      <c r="Q39" s="4">
        <v>8.3333333333333329E-2</v>
      </c>
      <c r="R39" s="4">
        <v>0.10972222222222222</v>
      </c>
      <c r="S39" s="4">
        <v>0.13263888888888889</v>
      </c>
      <c r="T39" s="4">
        <v>0.12083333333333333</v>
      </c>
      <c r="U39" s="4">
        <v>0.13125000000000001</v>
      </c>
      <c r="V39" s="4">
        <v>0.10486111111111111</v>
      </c>
      <c r="W39" s="4">
        <v>0.15555555555555556</v>
      </c>
      <c r="X39" s="4">
        <v>0.13194444444444445</v>
      </c>
      <c r="Y39" s="4">
        <v>0.10416666666666667</v>
      </c>
      <c r="Z39" s="4">
        <v>0.12638888888888888</v>
      </c>
      <c r="AA39" s="4">
        <v>0.10833333333333334</v>
      </c>
      <c r="AB39" s="4">
        <v>0.15138888888888888</v>
      </c>
      <c r="AC39" s="4">
        <v>0.13125000000000001</v>
      </c>
      <c r="AD39" s="4">
        <v>0.12083333333333333</v>
      </c>
      <c r="AE39" s="4">
        <v>0.13402777777777777</v>
      </c>
      <c r="AF39" s="4">
        <v>0.10347222222222223</v>
      </c>
      <c r="AG39" s="25">
        <v>0.75600000000000001</v>
      </c>
      <c r="AH39" s="25">
        <v>0.80600000000000005</v>
      </c>
      <c r="AI39" s="25">
        <v>0.81499999999999995</v>
      </c>
      <c r="AJ39" s="25">
        <v>0.85599999999999998</v>
      </c>
      <c r="AK39" s="25">
        <v>0.751</v>
      </c>
      <c r="AL39" s="25">
        <v>0.88400000000000001</v>
      </c>
      <c r="AM39" s="25">
        <v>0.79100000000000004</v>
      </c>
      <c r="AN39" s="25">
        <v>0.80100000000000005</v>
      </c>
      <c r="AO39" s="25">
        <v>0.83799999999999997</v>
      </c>
      <c r="AP39" s="25">
        <v>0.751</v>
      </c>
      <c r="AQ39" s="25">
        <v>0.82</v>
      </c>
      <c r="AR39" s="25">
        <v>0.78300000000000003</v>
      </c>
      <c r="AS39" s="25">
        <v>0.72</v>
      </c>
      <c r="AT39" s="25">
        <v>0.86099999999999999</v>
      </c>
      <c r="AU39" s="47">
        <v>0.80700000000000005</v>
      </c>
    </row>
    <row r="40" spans="1:47" ht="15" customHeight="1" x14ac:dyDescent="0.25">
      <c r="A40" s="3"/>
      <c r="B40" s="62" t="s">
        <v>129</v>
      </c>
      <c r="C40" s="4">
        <v>2.7777777777777779E-3</v>
      </c>
      <c r="D40" s="4">
        <v>2.7777777777777779E-3</v>
      </c>
      <c r="E40" s="4">
        <v>1.3888888888888889E-3</v>
      </c>
      <c r="F40" s="4">
        <v>1.3888888888888889E-3</v>
      </c>
      <c r="G40" s="4">
        <v>6.9444444444444447E-4</v>
      </c>
      <c r="H40" s="4">
        <v>1.3888888888888889E-3</v>
      </c>
      <c r="I40" s="4">
        <v>4.1666666666666666E-3</v>
      </c>
      <c r="J40" s="4">
        <v>1.3888888888888889E-3</v>
      </c>
      <c r="K40" s="4">
        <v>2.7777777777777779E-3</v>
      </c>
      <c r="L40" s="4">
        <v>1.3888888888888889E-3</v>
      </c>
      <c r="M40" s="4">
        <v>3.472222222222222E-3</v>
      </c>
      <c r="N40" s="4">
        <v>6.2499999999999995E-3</v>
      </c>
      <c r="O40" s="4">
        <v>4.1666666666666666E-3</v>
      </c>
      <c r="P40" s="4">
        <v>2.7777777777777779E-3</v>
      </c>
      <c r="Q40" s="4">
        <v>1.3888888888888889E-3</v>
      </c>
      <c r="R40" s="4">
        <v>5.2083333333333336E-2</v>
      </c>
      <c r="S40" s="4">
        <v>5.0694444444444452E-2</v>
      </c>
      <c r="T40" s="4">
        <v>3.6805555555555557E-2</v>
      </c>
      <c r="U40" s="4">
        <v>3.2638888888888891E-2</v>
      </c>
      <c r="V40" s="4">
        <v>3.8194444444444441E-2</v>
      </c>
      <c r="W40" s="4">
        <v>2.7777777777777776E-2</v>
      </c>
      <c r="X40" s="4">
        <v>3.4722222222222224E-2</v>
      </c>
      <c r="Y40" s="4">
        <v>2.1527777777777781E-2</v>
      </c>
      <c r="Z40" s="4">
        <v>2.7083333333333334E-2</v>
      </c>
      <c r="AA40" s="4">
        <v>3.3333333333333333E-2</v>
      </c>
      <c r="AB40" s="4">
        <v>6.3888888888888884E-2</v>
      </c>
      <c r="AC40" s="4">
        <v>4.027777777777778E-2</v>
      </c>
      <c r="AD40" s="4">
        <v>3.4722222222222224E-2</v>
      </c>
      <c r="AE40" s="4">
        <v>2.4305555555555556E-2</v>
      </c>
      <c r="AF40" s="4">
        <v>2.4999999999999998E-2</v>
      </c>
      <c r="AG40" s="25">
        <v>5.0999999999999997E-2</v>
      </c>
      <c r="AH40" s="25">
        <v>5.0999999999999997E-2</v>
      </c>
      <c r="AI40" s="25">
        <v>4.3999999999999997E-2</v>
      </c>
      <c r="AJ40" s="25">
        <v>4.7E-2</v>
      </c>
      <c r="AK40" s="25">
        <v>2.3E-2</v>
      </c>
      <c r="AL40" s="25">
        <v>4.1000000000000002E-2</v>
      </c>
      <c r="AM40" s="25">
        <v>0.125</v>
      </c>
      <c r="AN40" s="25">
        <v>5.0999999999999997E-2</v>
      </c>
      <c r="AO40" s="25">
        <v>9.0999999999999998E-2</v>
      </c>
      <c r="AP40" s="25">
        <v>4.9000000000000002E-2</v>
      </c>
      <c r="AQ40" s="25">
        <v>5.8999999999999997E-2</v>
      </c>
      <c r="AR40" s="25">
        <v>0.154</v>
      </c>
      <c r="AS40" s="25">
        <v>0.11600000000000001</v>
      </c>
      <c r="AT40" s="25">
        <v>0.108</v>
      </c>
      <c r="AU40" s="47">
        <v>5.3999999999999999E-2</v>
      </c>
    </row>
    <row r="41" spans="1:47" ht="15" customHeight="1" x14ac:dyDescent="0.25">
      <c r="A41" s="3"/>
      <c r="B41" s="62" t="s">
        <v>130</v>
      </c>
      <c r="C41" s="4">
        <v>6.9444444444444441E-3</v>
      </c>
      <c r="D41" s="4">
        <v>1.9444444444444445E-2</v>
      </c>
      <c r="E41" s="4">
        <v>1.3888888888888888E-2</v>
      </c>
      <c r="F41" s="4">
        <v>2.2222222222222223E-2</v>
      </c>
      <c r="G41" s="4">
        <v>9.7222222222222224E-3</v>
      </c>
      <c r="H41" s="4">
        <v>2.013888888888889E-2</v>
      </c>
      <c r="I41" s="4">
        <v>2.361111111111111E-2</v>
      </c>
      <c r="J41" s="4">
        <v>1.5277777777777777E-2</v>
      </c>
      <c r="K41" s="4">
        <v>2.4305555555555556E-2</v>
      </c>
      <c r="L41" s="4">
        <v>1.3194444444444444E-2</v>
      </c>
      <c r="M41" s="4">
        <v>2.2222222222222223E-2</v>
      </c>
      <c r="N41" s="4">
        <v>2.6388888888888889E-2</v>
      </c>
      <c r="O41" s="4">
        <v>1.3194444444444444E-2</v>
      </c>
      <c r="P41" s="4">
        <v>2.4999999999999998E-2</v>
      </c>
      <c r="Q41" s="4">
        <v>1.5277777777777777E-2</v>
      </c>
      <c r="R41" s="4">
        <v>3.9583333333333331E-2</v>
      </c>
      <c r="S41" s="4">
        <v>5.1388888888888894E-2</v>
      </c>
      <c r="T41" s="4">
        <v>5.6250000000000001E-2</v>
      </c>
      <c r="U41" s="4">
        <v>5.347222222222222E-2</v>
      </c>
      <c r="V41" s="4">
        <v>3.6805555555555557E-2</v>
      </c>
      <c r="W41" s="4">
        <v>6.25E-2</v>
      </c>
      <c r="X41" s="4">
        <v>4.9305555555555554E-2</v>
      </c>
      <c r="Y41" s="4">
        <v>4.3750000000000004E-2</v>
      </c>
      <c r="Z41" s="4">
        <v>4.9999999999999996E-2</v>
      </c>
      <c r="AA41" s="4">
        <v>3.7499999999999999E-2</v>
      </c>
      <c r="AB41" s="4">
        <v>4.2361111111111106E-2</v>
      </c>
      <c r="AC41" s="4">
        <v>5.5555555555555552E-2</v>
      </c>
      <c r="AD41" s="4">
        <v>3.2638888888888891E-2</v>
      </c>
      <c r="AE41" s="4">
        <v>4.9305555555555554E-2</v>
      </c>
      <c r="AF41" s="4">
        <v>3.888888888888889E-2</v>
      </c>
      <c r="AG41" s="25">
        <v>0.16900000000000001</v>
      </c>
      <c r="AH41" s="25">
        <v>0.376</v>
      </c>
      <c r="AI41" s="25">
        <v>0.246</v>
      </c>
      <c r="AJ41" s="25">
        <v>0.41799999999999998</v>
      </c>
      <c r="AK41" s="25">
        <v>0.25600000000000001</v>
      </c>
      <c r="AL41" s="25">
        <v>0.318</v>
      </c>
      <c r="AM41" s="25">
        <v>0.47799999999999998</v>
      </c>
      <c r="AN41" s="25">
        <v>0.34200000000000003</v>
      </c>
      <c r="AO41" s="25">
        <v>0.48899999999999999</v>
      </c>
      <c r="AP41" s="25">
        <v>0.34599999999999997</v>
      </c>
      <c r="AQ41" s="25">
        <v>0.52100000000000002</v>
      </c>
      <c r="AR41" s="25">
        <v>0.47599999999999998</v>
      </c>
      <c r="AS41" s="25">
        <v>0.39900000000000002</v>
      </c>
      <c r="AT41" s="25">
        <v>0.5</v>
      </c>
      <c r="AU41" s="47">
        <v>0.39</v>
      </c>
    </row>
    <row r="42" spans="1:47" ht="15" customHeight="1" x14ac:dyDescent="0.25">
      <c r="A42" s="3"/>
      <c r="B42" s="62" t="s">
        <v>131</v>
      </c>
      <c r="C42" s="4">
        <v>1.6666666666666666E-2</v>
      </c>
      <c r="D42" s="4">
        <v>6.9444444444444441E-3</v>
      </c>
      <c r="E42" s="4">
        <v>6.2499999999999995E-3</v>
      </c>
      <c r="F42" s="4">
        <v>9.0277777777777787E-3</v>
      </c>
      <c r="G42" s="4">
        <v>7.6388888888888886E-3</v>
      </c>
      <c r="H42" s="4">
        <v>5.5555555555555558E-3</v>
      </c>
      <c r="I42" s="4">
        <v>4.8611111111111112E-3</v>
      </c>
      <c r="J42" s="4">
        <v>4.1666666666666666E-3</v>
      </c>
      <c r="K42" s="4">
        <v>4.1666666666666666E-3</v>
      </c>
      <c r="L42" s="4">
        <v>5.5555555555555558E-3</v>
      </c>
      <c r="M42" s="4">
        <v>1.3888888888888889E-3</v>
      </c>
      <c r="N42" s="4">
        <v>2.0833333333333333E-3</v>
      </c>
      <c r="O42" s="4">
        <v>6.9444444444444447E-4</v>
      </c>
      <c r="P42" s="4">
        <v>6.9444444444444447E-4</v>
      </c>
      <c r="Q42" s="4">
        <v>2.0833333333333333E-3</v>
      </c>
      <c r="R42" s="4">
        <v>7.2916666666666671E-2</v>
      </c>
      <c r="S42" s="4">
        <v>5.2083333333333336E-2</v>
      </c>
      <c r="T42" s="4">
        <v>4.5138888888888888E-2</v>
      </c>
      <c r="U42" s="4">
        <v>5.6944444444444443E-2</v>
      </c>
      <c r="V42" s="4">
        <v>4.9305555555555554E-2</v>
      </c>
      <c r="W42" s="4">
        <v>0.17152777777777775</v>
      </c>
      <c r="X42" s="4">
        <v>6.5972222222222224E-2</v>
      </c>
      <c r="Y42" s="4">
        <v>5.1388888888888894E-2</v>
      </c>
      <c r="Z42" s="4">
        <v>7.3611111111111113E-2</v>
      </c>
      <c r="AA42" s="4">
        <v>6.805555555555555E-2</v>
      </c>
      <c r="AB42" s="4">
        <v>6.25E-2</v>
      </c>
      <c r="AC42" s="4">
        <v>0.12847222222222224</v>
      </c>
      <c r="AD42" s="4">
        <v>2.8472222222222222E-2</v>
      </c>
      <c r="AE42" s="4">
        <v>4.1666666666666664E-2</v>
      </c>
      <c r="AF42" s="4">
        <v>5.8333333333333327E-2</v>
      </c>
      <c r="AG42" s="25">
        <v>0.224</v>
      </c>
      <c r="AH42" s="25">
        <v>0.129</v>
      </c>
      <c r="AI42" s="25">
        <v>0.14099999999999999</v>
      </c>
      <c r="AJ42" s="25">
        <v>0.156</v>
      </c>
      <c r="AK42" s="25">
        <v>0.152</v>
      </c>
      <c r="AL42" s="25">
        <v>3.3000000000000002E-2</v>
      </c>
      <c r="AM42" s="25">
        <v>6.9000000000000006E-2</v>
      </c>
      <c r="AN42" s="25">
        <v>7.9000000000000001E-2</v>
      </c>
      <c r="AO42" s="25">
        <v>6.0999999999999999E-2</v>
      </c>
      <c r="AP42" s="25">
        <v>8.5000000000000006E-2</v>
      </c>
      <c r="AQ42" s="25">
        <v>1.7999999999999999E-2</v>
      </c>
      <c r="AR42" s="25">
        <v>1.4999999999999999E-2</v>
      </c>
      <c r="AS42" s="25">
        <v>2.5999999999999999E-2</v>
      </c>
      <c r="AT42" s="25">
        <v>1.0999999999999999E-2</v>
      </c>
      <c r="AU42" s="47">
        <v>3.6999999999999998E-2</v>
      </c>
    </row>
    <row r="43" spans="1:47" ht="15" customHeight="1" x14ac:dyDescent="0.25">
      <c r="A43" s="3" t="s">
        <v>295</v>
      </c>
      <c r="B43" s="62"/>
      <c r="C43" s="4">
        <v>5.2777777777777778E-2</v>
      </c>
      <c r="D43" s="4">
        <v>5.4166666666666669E-2</v>
      </c>
      <c r="E43" s="4">
        <v>5.6944444444444443E-2</v>
      </c>
      <c r="F43" s="4">
        <v>4.9305555555555554E-2</v>
      </c>
      <c r="G43" s="4">
        <v>5.486111111111111E-2</v>
      </c>
      <c r="H43" s="4">
        <v>6.0416666666666667E-2</v>
      </c>
      <c r="I43" s="4">
        <v>6.3888888888888884E-2</v>
      </c>
      <c r="J43" s="4">
        <v>7.2916666666666671E-2</v>
      </c>
      <c r="K43" s="4">
        <v>5.8333333333333327E-2</v>
      </c>
      <c r="L43" s="4">
        <v>6.3888888888888884E-2</v>
      </c>
      <c r="M43" s="4">
        <v>3.1944444444444449E-2</v>
      </c>
      <c r="N43" s="4">
        <v>6.1805555555555558E-2</v>
      </c>
      <c r="O43" s="4">
        <v>7.013888888888889E-2</v>
      </c>
      <c r="P43" s="4">
        <v>5.1388888888888894E-2</v>
      </c>
      <c r="Q43" s="4">
        <v>6.6666666666666666E-2</v>
      </c>
      <c r="R43" s="4">
        <v>6.458333333333334E-2</v>
      </c>
      <c r="S43" s="4">
        <v>6.3194444444444442E-2</v>
      </c>
      <c r="T43" s="4">
        <v>6.805555555555555E-2</v>
      </c>
      <c r="U43" s="4">
        <v>5.8333333333333327E-2</v>
      </c>
      <c r="V43" s="4">
        <v>6.1805555555555558E-2</v>
      </c>
      <c r="W43" s="4">
        <v>8.6111111111111124E-2</v>
      </c>
      <c r="X43" s="4">
        <v>7.1527777777777787E-2</v>
      </c>
      <c r="Y43" s="4">
        <v>7.8472222222222221E-2</v>
      </c>
      <c r="Z43" s="4">
        <v>6.9444444444444434E-2</v>
      </c>
      <c r="AA43" s="4">
        <v>7.4305555555555555E-2</v>
      </c>
      <c r="AB43" s="4">
        <v>6.25E-2</v>
      </c>
      <c r="AC43" s="4">
        <v>7.2916666666666671E-2</v>
      </c>
      <c r="AD43" s="4">
        <v>8.0555555555555561E-2</v>
      </c>
      <c r="AE43" s="4">
        <v>6.6666666666666666E-2</v>
      </c>
      <c r="AF43" s="4">
        <v>7.2222222222222229E-2</v>
      </c>
      <c r="AG43" s="25">
        <v>0.81699999999999995</v>
      </c>
      <c r="AH43" s="25">
        <v>0.84899999999999998</v>
      </c>
      <c r="AI43" s="25">
        <v>0.83099999999999996</v>
      </c>
      <c r="AJ43" s="25">
        <v>0.84099999999999997</v>
      </c>
      <c r="AK43" s="25">
        <v>0.89100000000000001</v>
      </c>
      <c r="AL43" s="25">
        <v>0.70399999999999996</v>
      </c>
      <c r="AM43" s="25">
        <v>0.89</v>
      </c>
      <c r="AN43" s="25">
        <v>0.93200000000000005</v>
      </c>
      <c r="AO43" s="25">
        <v>0.83399999999999996</v>
      </c>
      <c r="AP43" s="25">
        <v>0.86499999999999999</v>
      </c>
      <c r="AQ43" s="25">
        <v>0.51500000000000001</v>
      </c>
      <c r="AR43" s="25">
        <v>0.84799999999999998</v>
      </c>
      <c r="AS43" s="25">
        <v>0.871</v>
      </c>
      <c r="AT43" s="25">
        <v>0.77500000000000002</v>
      </c>
      <c r="AU43" s="47">
        <v>0.92500000000000004</v>
      </c>
    </row>
    <row r="44" spans="1:47" ht="15" customHeight="1" x14ac:dyDescent="0.25">
      <c r="A44" s="3"/>
      <c r="B44" s="62" t="s">
        <v>132</v>
      </c>
      <c r="C44" s="4">
        <v>2.0833333333333333E-3</v>
      </c>
      <c r="D44" s="4">
        <v>3.472222222222222E-3</v>
      </c>
      <c r="E44" s="4">
        <v>3.472222222222222E-3</v>
      </c>
      <c r="F44" s="4">
        <v>2.7777777777777779E-3</v>
      </c>
      <c r="G44" s="4">
        <v>4.8611111111111112E-3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3.4027777777777775E-2</v>
      </c>
      <c r="S44" s="4">
        <v>3.5416666666666666E-2</v>
      </c>
      <c r="T44" s="4">
        <v>3.9583333333333331E-2</v>
      </c>
      <c r="U44" s="4">
        <v>3.7499999999999999E-2</v>
      </c>
      <c r="V44" s="4">
        <v>3.3333333333333333E-2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5.0999999999999997E-2</v>
      </c>
      <c r="AH44" s="25">
        <v>9.0999999999999998E-2</v>
      </c>
      <c r="AI44" s="25">
        <v>0.09</v>
      </c>
      <c r="AJ44" s="25">
        <v>6.9000000000000006E-2</v>
      </c>
      <c r="AK44" s="25">
        <v>0.13700000000000001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2.0833333333333333E-3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5.8333333333333327E-2</v>
      </c>
      <c r="S45" s="4">
        <v>0</v>
      </c>
      <c r="T45" s="4">
        <v>0</v>
      </c>
      <c r="U45" s="4">
        <v>2.2222222222222223E-2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3.7999999999999999E-2</v>
      </c>
      <c r="AH45" s="25">
        <v>0</v>
      </c>
      <c r="AI45" s="25">
        <v>0</v>
      </c>
      <c r="AJ45" s="25">
        <v>4.0000000000000001E-3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2.9861111111111113E-2</v>
      </c>
      <c r="D46" s="4">
        <v>2.361111111111111E-2</v>
      </c>
      <c r="E46" s="4">
        <v>2.5694444444444447E-2</v>
      </c>
      <c r="F46" s="4">
        <v>2.0833333333333332E-2</v>
      </c>
      <c r="G46" s="4">
        <v>2.1527777777777781E-2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5.2083333333333336E-2</v>
      </c>
      <c r="S46" s="4">
        <v>4.7916666666666663E-2</v>
      </c>
      <c r="T46" s="4">
        <v>5.347222222222222E-2</v>
      </c>
      <c r="U46" s="4">
        <v>4.1666666666666664E-2</v>
      </c>
      <c r="V46" s="4">
        <v>4.4444444444444446E-2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0.57599999999999996</v>
      </c>
      <c r="AH46" s="25">
        <v>0.5</v>
      </c>
      <c r="AI46" s="25">
        <v>0.48799999999999999</v>
      </c>
      <c r="AJ46" s="25">
        <v>0.497</v>
      </c>
      <c r="AK46" s="25">
        <v>0.48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6.9444444444444441E-3</v>
      </c>
      <c r="D47" s="4">
        <v>1.2499999999999999E-2</v>
      </c>
      <c r="E47" s="4">
        <v>9.7222222222222224E-3</v>
      </c>
      <c r="F47" s="4">
        <v>1.5972222222222224E-2</v>
      </c>
      <c r="G47" s="4">
        <v>1.7361111111111112E-2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2.2916666666666669E-2</v>
      </c>
      <c r="S47" s="4">
        <v>2.361111111111111E-2</v>
      </c>
      <c r="T47" s="4">
        <v>1.8749999999999999E-2</v>
      </c>
      <c r="U47" s="4">
        <v>2.7083333333333334E-2</v>
      </c>
      <c r="V47" s="4">
        <v>2.9861111111111113E-2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0.31</v>
      </c>
      <c r="AH47" s="25">
        <v>0.52400000000000002</v>
      </c>
      <c r="AI47" s="25">
        <v>0.52300000000000002</v>
      </c>
      <c r="AJ47" s="25">
        <v>0.58799999999999997</v>
      </c>
      <c r="AK47" s="25">
        <v>0.57499999999999996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1.3888888888888889E-3</v>
      </c>
      <c r="F48" s="4">
        <v>0</v>
      </c>
      <c r="G48" s="4">
        <v>6.9444444444444447E-4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1.6666666666666666E-2</v>
      </c>
      <c r="S48" s="4">
        <v>2.4305555555555556E-2</v>
      </c>
      <c r="T48" s="4">
        <v>2.9166666666666664E-2</v>
      </c>
      <c r="U48" s="4">
        <v>2.4999999999999998E-2</v>
      </c>
      <c r="V48" s="4">
        <v>1.8055555555555557E-2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4.0000000000000001E-3</v>
      </c>
      <c r="AH48" s="25">
        <v>1.7999999999999999E-2</v>
      </c>
      <c r="AI48" s="25">
        <v>4.2000000000000003E-2</v>
      </c>
      <c r="AJ48" s="25">
        <v>7.0000000000000001E-3</v>
      </c>
      <c r="AK48" s="25">
        <v>5.7000000000000002E-2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1.1805555555555555E-2</v>
      </c>
      <c r="D50" s="4">
        <v>1.3888888888888888E-2</v>
      </c>
      <c r="E50" s="4">
        <v>1.6666666666666666E-2</v>
      </c>
      <c r="F50" s="4">
        <v>9.7222222222222224E-3</v>
      </c>
      <c r="G50" s="4">
        <v>1.1111111111111112E-2</v>
      </c>
      <c r="H50" s="4">
        <v>6.0416666666666667E-2</v>
      </c>
      <c r="I50" s="4">
        <v>6.3888888888888884E-2</v>
      </c>
      <c r="J50" s="4">
        <v>7.2916666666666671E-2</v>
      </c>
      <c r="K50" s="4">
        <v>5.8333333333333327E-2</v>
      </c>
      <c r="L50" s="4">
        <v>6.3888888888888884E-2</v>
      </c>
      <c r="M50" s="4">
        <v>3.1944444444444449E-2</v>
      </c>
      <c r="N50" s="4">
        <v>6.1805555555555558E-2</v>
      </c>
      <c r="O50" s="4">
        <v>7.013888888888889E-2</v>
      </c>
      <c r="P50" s="4">
        <v>5.1388888888888894E-2</v>
      </c>
      <c r="Q50" s="4">
        <v>6.6666666666666666E-2</v>
      </c>
      <c r="R50" s="4">
        <v>3.6111111111111115E-2</v>
      </c>
      <c r="S50" s="4">
        <v>3.8194444444444441E-2</v>
      </c>
      <c r="T50" s="4">
        <v>4.2361111111111106E-2</v>
      </c>
      <c r="U50" s="4">
        <v>3.125E-2</v>
      </c>
      <c r="V50" s="4">
        <v>2.9861111111111113E-2</v>
      </c>
      <c r="W50" s="4">
        <v>8.6111111111111124E-2</v>
      </c>
      <c r="X50" s="4">
        <v>7.1527777777777787E-2</v>
      </c>
      <c r="Y50" s="4">
        <v>7.8472222222222221E-2</v>
      </c>
      <c r="Z50" s="4">
        <v>6.9444444444444434E-2</v>
      </c>
      <c r="AA50" s="4">
        <v>7.4305555555555555E-2</v>
      </c>
      <c r="AB50" s="4">
        <v>6.25E-2</v>
      </c>
      <c r="AC50" s="4">
        <v>7.2916666666666671E-2</v>
      </c>
      <c r="AD50" s="4">
        <v>8.0555555555555561E-2</v>
      </c>
      <c r="AE50" s="4">
        <v>6.6666666666666666E-2</v>
      </c>
      <c r="AF50" s="4">
        <v>7.2222222222222229E-2</v>
      </c>
      <c r="AG50" s="25">
        <v>0.32700000000000001</v>
      </c>
      <c r="AH50" s="25">
        <v>0.36699999999999999</v>
      </c>
      <c r="AI50" s="25">
        <v>0.38500000000000001</v>
      </c>
      <c r="AJ50" s="25">
        <v>0.307</v>
      </c>
      <c r="AK50" s="25">
        <v>0.36799999999999999</v>
      </c>
      <c r="AL50" s="25">
        <v>0.70399999999999996</v>
      </c>
      <c r="AM50" s="25">
        <v>0.89</v>
      </c>
      <c r="AN50" s="25">
        <v>0.93200000000000005</v>
      </c>
      <c r="AO50" s="25">
        <v>0.83399999999999996</v>
      </c>
      <c r="AP50" s="25">
        <v>0.86499999999999999</v>
      </c>
      <c r="AQ50" s="25">
        <v>0.51500000000000001</v>
      </c>
      <c r="AR50" s="25">
        <v>0.84799999999999998</v>
      </c>
      <c r="AS50" s="25">
        <v>0.871</v>
      </c>
      <c r="AT50" s="25">
        <v>0.77500000000000002</v>
      </c>
      <c r="AU50" s="47">
        <v>0.92500000000000004</v>
      </c>
    </row>
    <row r="51" spans="1:47" ht="15" customHeight="1" x14ac:dyDescent="0.25">
      <c r="A51" s="3" t="s">
        <v>139</v>
      </c>
      <c r="B51" s="62"/>
      <c r="C51" s="4">
        <v>4.8611111111111112E-3</v>
      </c>
      <c r="D51" s="4">
        <v>2.0833333333333333E-3</v>
      </c>
      <c r="E51" s="4">
        <v>6.9444444444444447E-4</v>
      </c>
      <c r="F51" s="4">
        <v>4.1666666666666666E-3</v>
      </c>
      <c r="G51" s="4">
        <v>2.7777777777777779E-3</v>
      </c>
      <c r="H51" s="4">
        <v>6.9444444444444447E-4</v>
      </c>
      <c r="I51" s="4">
        <v>1.3888888888888889E-3</v>
      </c>
      <c r="J51" s="4">
        <v>6.9444444444444447E-4</v>
      </c>
      <c r="K51" s="4">
        <v>1.3888888888888889E-3</v>
      </c>
      <c r="L51" s="4">
        <v>6.9444444444444447E-4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3.8194444444444441E-2</v>
      </c>
      <c r="S51" s="4">
        <v>2.5694444444444447E-2</v>
      </c>
      <c r="T51" s="4">
        <v>3.2638888888888891E-2</v>
      </c>
      <c r="U51" s="4">
        <v>3.1944444444444449E-2</v>
      </c>
      <c r="V51" s="4">
        <v>2.7083333333333334E-2</v>
      </c>
      <c r="W51" s="4">
        <v>6.9444444444444441E-3</v>
      </c>
      <c r="X51" s="4">
        <v>3.5416666666666666E-2</v>
      </c>
      <c r="Y51" s="4">
        <v>1.8749999999999999E-2</v>
      </c>
      <c r="Z51" s="4">
        <v>4.3750000000000004E-2</v>
      </c>
      <c r="AA51" s="4">
        <v>2.5694444444444447E-2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0.13100000000000001</v>
      </c>
      <c r="AH51" s="25">
        <v>7.3999999999999996E-2</v>
      </c>
      <c r="AI51" s="25">
        <v>3.2000000000000001E-2</v>
      </c>
      <c r="AJ51" s="25">
        <v>0.13</v>
      </c>
      <c r="AK51" s="25">
        <v>0.111</v>
      </c>
      <c r="AL51" s="25">
        <v>6.4000000000000001E-2</v>
      </c>
      <c r="AM51" s="25">
        <v>4.4999999999999998E-2</v>
      </c>
      <c r="AN51" s="25">
        <v>4.2999999999999997E-2</v>
      </c>
      <c r="AO51" s="25">
        <v>3.3000000000000002E-2</v>
      </c>
      <c r="AP51" s="25">
        <v>2.4E-2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t="s">
        <v>296</v>
      </c>
    </row>
    <row r="54" spans="1:47" x14ac:dyDescent="0.25">
      <c r="A54" t="s">
        <v>297</v>
      </c>
    </row>
    <row r="55" spans="1:47" x14ac:dyDescent="0.25">
      <c r="A55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D1F2B8CF-BDAF-4AF4-9ADC-9CD99C67233F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CC18-EF28-4956-923E-8481D5D973B2}">
  <dimension ref="A1:AL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38" width="10.7109375" customWidth="1"/>
  </cols>
  <sheetData>
    <row r="1" spans="1:38" ht="30" customHeight="1" x14ac:dyDescent="0.25">
      <c r="A1" s="68" t="s">
        <v>267</v>
      </c>
      <c r="B1" s="68"/>
      <c r="C1" s="69"/>
    </row>
    <row r="2" spans="1:38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5" t="s">
        <v>103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5" t="s">
        <v>101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</row>
    <row r="3" spans="1:38" ht="30" customHeight="1" x14ac:dyDescent="0.25">
      <c r="A3" s="18"/>
      <c r="B3" s="19"/>
      <c r="C3" s="75">
        <v>2013</v>
      </c>
      <c r="D3" s="76"/>
      <c r="E3" s="76"/>
      <c r="F3" s="77"/>
      <c r="G3" s="75">
        <v>2005</v>
      </c>
      <c r="H3" s="76"/>
      <c r="I3" s="76"/>
      <c r="J3" s="77"/>
      <c r="K3" s="75">
        <v>1999</v>
      </c>
      <c r="L3" s="76"/>
      <c r="M3" s="76"/>
      <c r="N3" s="77"/>
      <c r="O3" s="75">
        <v>2013</v>
      </c>
      <c r="P3" s="76"/>
      <c r="Q3" s="76"/>
      <c r="R3" s="77"/>
      <c r="S3" s="75">
        <v>2005</v>
      </c>
      <c r="T3" s="76"/>
      <c r="U3" s="76"/>
      <c r="V3" s="77"/>
      <c r="W3" s="75">
        <v>1999</v>
      </c>
      <c r="X3" s="76"/>
      <c r="Y3" s="76"/>
      <c r="Z3" s="77"/>
      <c r="AA3" s="75">
        <v>2013</v>
      </c>
      <c r="AB3" s="76"/>
      <c r="AC3" s="76"/>
      <c r="AD3" s="77"/>
      <c r="AE3" s="75">
        <v>2005</v>
      </c>
      <c r="AF3" s="76"/>
      <c r="AG3" s="76"/>
      <c r="AH3" s="77"/>
      <c r="AI3" s="75">
        <v>1999</v>
      </c>
      <c r="AJ3" s="76"/>
      <c r="AK3" s="76"/>
      <c r="AL3" s="77"/>
    </row>
    <row r="4" spans="1:38" s="39" customFormat="1" ht="60" customHeight="1" x14ac:dyDescent="0.2">
      <c r="A4" s="31"/>
      <c r="B4" s="32"/>
      <c r="C4" s="33" t="s">
        <v>260</v>
      </c>
      <c r="D4" s="33" t="s">
        <v>278</v>
      </c>
      <c r="E4" s="33" t="s">
        <v>279</v>
      </c>
      <c r="F4" s="33" t="s">
        <v>280</v>
      </c>
      <c r="G4" s="33" t="s">
        <v>260</v>
      </c>
      <c r="H4" s="33" t="s">
        <v>278</v>
      </c>
      <c r="I4" s="33" t="s">
        <v>279</v>
      </c>
      <c r="J4" s="33" t="s">
        <v>280</v>
      </c>
      <c r="K4" s="33" t="s">
        <v>260</v>
      </c>
      <c r="L4" s="33" t="s">
        <v>278</v>
      </c>
      <c r="M4" s="33" t="s">
        <v>279</v>
      </c>
      <c r="N4" s="33" t="s">
        <v>280</v>
      </c>
      <c r="O4" s="33" t="s">
        <v>260</v>
      </c>
      <c r="P4" s="33" t="s">
        <v>278</v>
      </c>
      <c r="Q4" s="33" t="s">
        <v>279</v>
      </c>
      <c r="R4" s="33" t="s">
        <v>280</v>
      </c>
      <c r="S4" s="33" t="s">
        <v>260</v>
      </c>
      <c r="T4" s="33" t="s">
        <v>278</v>
      </c>
      <c r="U4" s="33" t="s">
        <v>279</v>
      </c>
      <c r="V4" s="33" t="s">
        <v>280</v>
      </c>
      <c r="W4" s="33" t="s">
        <v>260</v>
      </c>
      <c r="X4" s="33" t="s">
        <v>278</v>
      </c>
      <c r="Y4" s="33" t="s">
        <v>279</v>
      </c>
      <c r="Z4" s="33" t="s">
        <v>280</v>
      </c>
      <c r="AA4" s="33" t="s">
        <v>260</v>
      </c>
      <c r="AB4" s="33" t="s">
        <v>278</v>
      </c>
      <c r="AC4" s="33" t="s">
        <v>279</v>
      </c>
      <c r="AD4" s="33" t="s">
        <v>280</v>
      </c>
      <c r="AE4" s="33" t="s">
        <v>260</v>
      </c>
      <c r="AF4" s="33" t="s">
        <v>278</v>
      </c>
      <c r="AG4" s="33" t="s">
        <v>279</v>
      </c>
      <c r="AH4" s="33" t="s">
        <v>280</v>
      </c>
      <c r="AI4" s="33" t="s">
        <v>260</v>
      </c>
      <c r="AJ4" s="33" t="s">
        <v>278</v>
      </c>
      <c r="AK4" s="33" t="s">
        <v>279</v>
      </c>
      <c r="AL4" s="33" t="s">
        <v>280</v>
      </c>
    </row>
    <row r="5" spans="1:38" ht="15" customHeight="1" x14ac:dyDescent="0.25">
      <c r="A5" s="3" t="s">
        <v>104</v>
      </c>
      <c r="B5" s="62"/>
      <c r="C5" s="12">
        <v>1.7361111111111112E-2</v>
      </c>
      <c r="D5" s="12">
        <v>2.4305555555555556E-2</v>
      </c>
      <c r="E5" s="12">
        <v>3.7499999999999999E-2</v>
      </c>
      <c r="F5" s="12">
        <v>5.347222222222222E-2</v>
      </c>
      <c r="G5" s="12">
        <v>1.9444444444444445E-2</v>
      </c>
      <c r="H5" s="12">
        <v>2.4305555555555556E-2</v>
      </c>
      <c r="I5" s="12">
        <v>4.4444444444444446E-2</v>
      </c>
      <c r="J5" s="12">
        <v>4.4444444444444446E-2</v>
      </c>
      <c r="K5" s="12">
        <v>1.6666666666666666E-2</v>
      </c>
      <c r="L5" s="12">
        <v>2.4305555555555556E-2</v>
      </c>
      <c r="M5" s="12">
        <v>4.4444444444444446E-2</v>
      </c>
      <c r="N5" s="12">
        <v>4.4444444444444446E-2</v>
      </c>
      <c r="O5" s="12">
        <v>0.23611111111111113</v>
      </c>
      <c r="P5" s="12">
        <v>0.25069444444444444</v>
      </c>
      <c r="Q5" s="12">
        <v>0.25347222222222221</v>
      </c>
      <c r="R5" s="12">
        <v>0.25694444444444448</v>
      </c>
      <c r="S5" s="12">
        <v>0.27986111111111112</v>
      </c>
      <c r="T5" s="12">
        <v>0.24930555555555556</v>
      </c>
      <c r="U5" s="12">
        <v>0.24652777777777779</v>
      </c>
      <c r="V5" s="12">
        <v>0.24027777777777778</v>
      </c>
      <c r="W5" s="12">
        <v>0.25833333333333336</v>
      </c>
      <c r="X5" s="12">
        <v>0.23819444444444446</v>
      </c>
      <c r="Y5" s="12">
        <v>0.24861111111111112</v>
      </c>
      <c r="Z5" s="12">
        <v>0.23819444444444446</v>
      </c>
      <c r="AA5" s="45">
        <v>7.2999999999999995E-2</v>
      </c>
      <c r="AB5" s="45">
        <v>9.8000000000000004E-2</v>
      </c>
      <c r="AC5" s="45">
        <v>0.14799999999999999</v>
      </c>
      <c r="AD5" s="45">
        <v>0.20799999999999999</v>
      </c>
      <c r="AE5" s="45">
        <v>6.9000000000000006E-2</v>
      </c>
      <c r="AF5" s="45">
        <v>9.8000000000000004E-2</v>
      </c>
      <c r="AG5" s="45">
        <v>0.18</v>
      </c>
      <c r="AH5" s="45">
        <v>0.184</v>
      </c>
      <c r="AI5" s="45">
        <v>6.3E-2</v>
      </c>
      <c r="AJ5" s="45">
        <v>0.10199999999999999</v>
      </c>
      <c r="AK5" s="45">
        <v>0.17899999999999999</v>
      </c>
      <c r="AL5" s="46">
        <v>0.187</v>
      </c>
    </row>
    <row r="6" spans="1:38" ht="15" customHeight="1" x14ac:dyDescent="0.25">
      <c r="A6" s="3"/>
      <c r="B6" s="62" t="s">
        <v>289</v>
      </c>
      <c r="C6" s="4">
        <v>1.6666666666666666E-2</v>
      </c>
      <c r="D6" s="4">
        <v>2.4305555555555556E-2</v>
      </c>
      <c r="E6" s="4">
        <v>3.7499999999999999E-2</v>
      </c>
      <c r="F6" s="4">
        <v>5.2777777777777778E-2</v>
      </c>
      <c r="G6" s="4">
        <v>1.9444444444444445E-2</v>
      </c>
      <c r="H6" s="4">
        <v>2.361111111111111E-2</v>
      </c>
      <c r="I6" s="4">
        <v>4.3055555555555562E-2</v>
      </c>
      <c r="J6" s="4">
        <v>4.2361111111111106E-2</v>
      </c>
      <c r="K6" s="4">
        <v>1.5972222222222224E-2</v>
      </c>
      <c r="L6" s="4">
        <v>2.361111111111111E-2</v>
      </c>
      <c r="M6" s="4">
        <v>4.3750000000000004E-2</v>
      </c>
      <c r="N6" s="4">
        <v>4.3750000000000004E-2</v>
      </c>
      <c r="O6" s="4">
        <v>0.25694444444444448</v>
      </c>
      <c r="P6" s="4">
        <v>0.26041666666666669</v>
      </c>
      <c r="Q6" s="4">
        <v>0.25486111111111109</v>
      </c>
      <c r="R6" s="4">
        <v>0.25625000000000003</v>
      </c>
      <c r="S6" s="4">
        <v>0.27986111111111112</v>
      </c>
      <c r="T6" s="4">
        <v>0.25208333333333333</v>
      </c>
      <c r="U6" s="4">
        <v>0.24444444444444446</v>
      </c>
      <c r="V6" s="4">
        <v>0.23680555555555557</v>
      </c>
      <c r="W6" s="4">
        <v>0.25416666666666665</v>
      </c>
      <c r="X6" s="4">
        <v>0.23680555555555557</v>
      </c>
      <c r="Y6" s="4">
        <v>0.24583333333333335</v>
      </c>
      <c r="Z6" s="4">
        <v>0.23750000000000002</v>
      </c>
      <c r="AA6" s="25">
        <v>6.5000000000000002E-2</v>
      </c>
      <c r="AB6" s="25">
        <v>9.1999999999999998E-2</v>
      </c>
      <c r="AC6" s="25">
        <v>0.14699999999999999</v>
      </c>
      <c r="AD6" s="25">
        <v>0.20599999999999999</v>
      </c>
      <c r="AE6" s="25">
        <v>6.9000000000000006E-2</v>
      </c>
      <c r="AF6" s="25">
        <v>9.5000000000000001E-2</v>
      </c>
      <c r="AG6" s="25">
        <v>0.17699999999999999</v>
      </c>
      <c r="AH6" s="25">
        <v>0.18</v>
      </c>
      <c r="AI6" s="25">
        <v>6.3E-2</v>
      </c>
      <c r="AJ6" s="25">
        <v>0.1</v>
      </c>
      <c r="AK6" s="25">
        <v>0.17799999999999999</v>
      </c>
      <c r="AL6" s="47">
        <v>0.185</v>
      </c>
    </row>
    <row r="7" spans="1:38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6.9444444444444447E-4</v>
      </c>
      <c r="G7" s="4">
        <v>0</v>
      </c>
      <c r="H7" s="4">
        <v>6.9444444444444447E-4</v>
      </c>
      <c r="I7" s="4">
        <v>6.9444444444444447E-4</v>
      </c>
      <c r="J7" s="4">
        <v>1.3888888888888889E-3</v>
      </c>
      <c r="K7" s="4">
        <v>0</v>
      </c>
      <c r="L7" s="4">
        <v>6.9444444444444447E-4</v>
      </c>
      <c r="M7" s="4">
        <v>6.9444444444444447E-4</v>
      </c>
      <c r="N7" s="4">
        <v>6.9444444444444447E-4</v>
      </c>
      <c r="O7" s="4">
        <v>1.4583333333333332E-2</v>
      </c>
      <c r="P7" s="4">
        <v>1.5972222222222224E-2</v>
      </c>
      <c r="Q7" s="4">
        <v>1.1805555555555555E-2</v>
      </c>
      <c r="R7" s="4">
        <v>1.7361111111111112E-2</v>
      </c>
      <c r="S7" s="4">
        <v>0</v>
      </c>
      <c r="T7" s="4">
        <v>2.6388888888888889E-2</v>
      </c>
      <c r="U7" s="4">
        <v>4.9999999999999996E-2</v>
      </c>
      <c r="V7" s="4">
        <v>2.9166666666666664E-2</v>
      </c>
      <c r="W7" s="4">
        <v>1.3888888888888888E-2</v>
      </c>
      <c r="X7" s="4">
        <v>3.125E-2</v>
      </c>
      <c r="Y7" s="4">
        <v>2.6388888888888889E-2</v>
      </c>
      <c r="Z7" s="4">
        <v>1.9444444444444445E-2</v>
      </c>
      <c r="AA7" s="25">
        <v>1.2E-2</v>
      </c>
      <c r="AB7" s="25">
        <v>1.9E-2</v>
      </c>
      <c r="AC7" s="25">
        <v>1.7999999999999999E-2</v>
      </c>
      <c r="AD7" s="25">
        <v>0.03</v>
      </c>
      <c r="AE7" s="25">
        <v>0</v>
      </c>
      <c r="AF7" s="25">
        <v>1.7999999999999999E-2</v>
      </c>
      <c r="AG7" s="25">
        <v>1.7999999999999999E-2</v>
      </c>
      <c r="AH7" s="25">
        <v>0.05</v>
      </c>
      <c r="AI7" s="25">
        <v>0.02</v>
      </c>
      <c r="AJ7" s="25">
        <v>1.4999999999999999E-2</v>
      </c>
      <c r="AK7" s="25">
        <v>2.4E-2</v>
      </c>
      <c r="AL7" s="47">
        <v>3.1E-2</v>
      </c>
    </row>
    <row r="8" spans="1:38" ht="15" customHeight="1" x14ac:dyDescent="0.25">
      <c r="A8" s="3"/>
      <c r="B8" s="62" t="s">
        <v>290</v>
      </c>
      <c r="C8" s="4">
        <v>6.9444444444444447E-4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6.458333333333334E-2</v>
      </c>
      <c r="P8" s="4">
        <v>4.4444444444444446E-2</v>
      </c>
      <c r="Q8" s="4">
        <v>0</v>
      </c>
      <c r="R8" s="4">
        <v>0</v>
      </c>
      <c r="S8" s="4">
        <v>0</v>
      </c>
      <c r="T8" s="4">
        <v>2.4999999999999998E-2</v>
      </c>
      <c r="U8" s="4">
        <v>6.25E-2</v>
      </c>
      <c r="V8" s="4">
        <v>2.0833333333333332E-2</v>
      </c>
      <c r="W8" s="4">
        <v>0</v>
      </c>
      <c r="X8" s="4">
        <v>4.1666666666666664E-2</v>
      </c>
      <c r="Y8" s="4">
        <v>3.5416666666666666E-2</v>
      </c>
      <c r="Z8" s="4">
        <v>0</v>
      </c>
      <c r="AA8" s="25">
        <v>6.0000000000000001E-3</v>
      </c>
      <c r="AB8" s="25">
        <v>5.0000000000000001E-3</v>
      </c>
      <c r="AC8" s="25">
        <v>0</v>
      </c>
      <c r="AD8" s="25">
        <v>0</v>
      </c>
      <c r="AE8" s="25">
        <v>0</v>
      </c>
      <c r="AF8" s="25">
        <v>3.0000000000000001E-3</v>
      </c>
      <c r="AG8" s="25">
        <v>3.0000000000000001E-3</v>
      </c>
      <c r="AH8" s="25">
        <v>4.0000000000000001E-3</v>
      </c>
      <c r="AI8" s="25">
        <v>0</v>
      </c>
      <c r="AJ8" s="25">
        <v>1E-3</v>
      </c>
      <c r="AK8" s="25">
        <v>2E-3</v>
      </c>
      <c r="AL8" s="47">
        <v>0</v>
      </c>
    </row>
    <row r="9" spans="1:38" ht="15" customHeight="1" x14ac:dyDescent="0.25">
      <c r="A9" s="3" t="s">
        <v>106</v>
      </c>
      <c r="B9" s="62"/>
      <c r="C9" s="4">
        <v>5.5555555555555552E-2</v>
      </c>
      <c r="D9" s="4">
        <v>0.14305555555555557</v>
      </c>
      <c r="E9" s="4">
        <v>0.13541666666666666</v>
      </c>
      <c r="F9" s="4">
        <v>0.15</v>
      </c>
      <c r="G9" s="4">
        <v>7.1527777777777787E-2</v>
      </c>
      <c r="H9" s="4">
        <v>0.14027777777777778</v>
      </c>
      <c r="I9" s="4">
        <v>0.13333333333333333</v>
      </c>
      <c r="J9" s="4">
        <v>0.16458333333333333</v>
      </c>
      <c r="K9" s="4">
        <v>0.10277777777777779</v>
      </c>
      <c r="L9" s="4">
        <v>0.13680555555555554</v>
      </c>
      <c r="M9" s="4">
        <v>0.15138888888888888</v>
      </c>
      <c r="N9" s="4">
        <v>0.15486111111111112</v>
      </c>
      <c r="O9" s="4">
        <v>8.2638888888888887E-2</v>
      </c>
      <c r="P9" s="4">
        <v>0.15208333333333332</v>
      </c>
      <c r="Q9" s="4">
        <v>0.14305555555555557</v>
      </c>
      <c r="R9" s="4">
        <v>0.16388888888888889</v>
      </c>
      <c r="S9" s="4">
        <v>9.930555555555555E-2</v>
      </c>
      <c r="T9" s="4">
        <v>0.14583333333333334</v>
      </c>
      <c r="U9" s="4">
        <v>0.14305555555555557</v>
      </c>
      <c r="V9" s="4">
        <v>0.17569444444444446</v>
      </c>
      <c r="W9" s="4">
        <v>0.13541666666666666</v>
      </c>
      <c r="X9" s="4">
        <v>0.14652777777777778</v>
      </c>
      <c r="Y9" s="4">
        <v>0.15763888888888888</v>
      </c>
      <c r="Z9" s="4">
        <v>0.16250000000000001</v>
      </c>
      <c r="AA9" s="25">
        <v>0.67100000000000004</v>
      </c>
      <c r="AB9" s="25">
        <v>0.94299999999999995</v>
      </c>
      <c r="AC9" s="25">
        <v>0.94799999999999995</v>
      </c>
      <c r="AD9" s="25">
        <v>0.91700000000000004</v>
      </c>
      <c r="AE9" s="25">
        <v>0.72199999999999998</v>
      </c>
      <c r="AF9" s="25">
        <v>0.95899999999999996</v>
      </c>
      <c r="AG9" s="25">
        <v>0.93100000000000005</v>
      </c>
      <c r="AH9" s="25">
        <v>0.93600000000000005</v>
      </c>
      <c r="AI9" s="25">
        <v>0.76</v>
      </c>
      <c r="AJ9" s="25">
        <v>0.93700000000000006</v>
      </c>
      <c r="AK9" s="25">
        <v>0.95799999999999996</v>
      </c>
      <c r="AL9" s="47">
        <v>0.95099999999999996</v>
      </c>
    </row>
    <row r="10" spans="1:38" ht="15" customHeight="1" x14ac:dyDescent="0.25">
      <c r="A10" s="3"/>
      <c r="B10" s="62" t="s">
        <v>106</v>
      </c>
      <c r="C10" s="4">
        <v>2.9166666666666664E-2</v>
      </c>
      <c r="D10" s="4">
        <v>8.9583333333333334E-2</v>
      </c>
      <c r="E10" s="4">
        <v>8.0555555555555561E-2</v>
      </c>
      <c r="F10" s="4">
        <v>9.375E-2</v>
      </c>
      <c r="G10" s="4">
        <v>5.8333333333333327E-2</v>
      </c>
      <c r="H10" s="4">
        <v>8.8888888888888892E-2</v>
      </c>
      <c r="I10" s="4">
        <v>8.6805555555555566E-2</v>
      </c>
      <c r="J10" s="4">
        <v>9.5138888888888884E-2</v>
      </c>
      <c r="K10" s="4">
        <v>7.013888888888889E-2</v>
      </c>
      <c r="L10" s="4">
        <v>8.8888888888888892E-2</v>
      </c>
      <c r="M10" s="4">
        <v>9.0972222222222218E-2</v>
      </c>
      <c r="N10" s="4">
        <v>9.0972222222222218E-2</v>
      </c>
      <c r="O10" s="4">
        <v>5.4166666666666669E-2</v>
      </c>
      <c r="P10" s="4">
        <v>0.10208333333333335</v>
      </c>
      <c r="Q10" s="4">
        <v>9.0972222222222218E-2</v>
      </c>
      <c r="R10" s="4">
        <v>0.10902777777777778</v>
      </c>
      <c r="S10" s="4">
        <v>8.7500000000000008E-2</v>
      </c>
      <c r="T10" s="4">
        <v>9.6527777777777768E-2</v>
      </c>
      <c r="U10" s="4">
        <v>9.8611111111111108E-2</v>
      </c>
      <c r="V10" s="4">
        <v>0.10833333333333334</v>
      </c>
      <c r="W10" s="4">
        <v>9.7916666666666666E-2</v>
      </c>
      <c r="X10" s="4">
        <v>0.10069444444444443</v>
      </c>
      <c r="Y10" s="4">
        <v>9.9999999999999992E-2</v>
      </c>
      <c r="Z10" s="4">
        <v>0.10416666666666667</v>
      </c>
      <c r="AA10" s="25">
        <v>0.54100000000000004</v>
      </c>
      <c r="AB10" s="25">
        <v>0.88200000000000001</v>
      </c>
      <c r="AC10" s="25">
        <v>0.89</v>
      </c>
      <c r="AD10" s="25">
        <v>0.86099999999999999</v>
      </c>
      <c r="AE10" s="25">
        <v>0.66700000000000004</v>
      </c>
      <c r="AF10" s="25">
        <v>0.91700000000000004</v>
      </c>
      <c r="AG10" s="25">
        <v>0.877</v>
      </c>
      <c r="AH10" s="25">
        <v>0.877</v>
      </c>
      <c r="AI10" s="25">
        <v>0.71499999999999997</v>
      </c>
      <c r="AJ10" s="25">
        <v>0.88400000000000001</v>
      </c>
      <c r="AK10" s="25">
        <v>0.91</v>
      </c>
      <c r="AL10" s="47">
        <v>0.875</v>
      </c>
    </row>
    <row r="11" spans="1:38" ht="15" customHeight="1" x14ac:dyDescent="0.25">
      <c r="A11" s="3"/>
      <c r="B11" s="62" t="s">
        <v>107</v>
      </c>
      <c r="C11" s="4">
        <v>3.472222222222222E-3</v>
      </c>
      <c r="D11" s="4">
        <v>2.0833333333333332E-2</v>
      </c>
      <c r="E11" s="4">
        <v>1.5972222222222224E-2</v>
      </c>
      <c r="F11" s="4">
        <v>2.4999999999999998E-2</v>
      </c>
      <c r="G11" s="4">
        <v>2.7777777777777779E-3</v>
      </c>
      <c r="H11" s="4">
        <v>2.5694444444444447E-2</v>
      </c>
      <c r="I11" s="4">
        <v>1.8055555555555557E-2</v>
      </c>
      <c r="J11" s="4">
        <v>3.7499999999999999E-2</v>
      </c>
      <c r="K11" s="4">
        <v>1.5277777777777777E-2</v>
      </c>
      <c r="L11" s="4">
        <v>2.1527777777777781E-2</v>
      </c>
      <c r="M11" s="4">
        <v>2.8472222222222222E-2</v>
      </c>
      <c r="N11" s="4">
        <v>2.9166666666666664E-2</v>
      </c>
      <c r="O11" s="4">
        <v>6.3194444444444442E-2</v>
      </c>
      <c r="P11" s="4">
        <v>8.2638888888888887E-2</v>
      </c>
      <c r="Q11" s="4">
        <v>8.8888888888888892E-2</v>
      </c>
      <c r="R11" s="4">
        <v>8.7500000000000008E-2</v>
      </c>
      <c r="S11" s="4">
        <v>4.027777777777778E-2</v>
      </c>
      <c r="T11" s="4">
        <v>7.3611111111111113E-2</v>
      </c>
      <c r="U11" s="4">
        <v>6.0416666666666667E-2</v>
      </c>
      <c r="V11" s="4">
        <v>9.5138888888888884E-2</v>
      </c>
      <c r="W11" s="4">
        <v>5.9722222222222225E-2</v>
      </c>
      <c r="X11" s="4">
        <v>7.9861111111111105E-2</v>
      </c>
      <c r="Y11" s="4">
        <v>8.5416666666666655E-2</v>
      </c>
      <c r="Z11" s="4">
        <v>8.3333333333333329E-2</v>
      </c>
      <c r="AA11" s="25">
        <v>5.0999999999999997E-2</v>
      </c>
      <c r="AB11" s="25">
        <v>0.255</v>
      </c>
      <c r="AC11" s="25">
        <v>0.183</v>
      </c>
      <c r="AD11" s="25">
        <v>0.28799999999999998</v>
      </c>
      <c r="AE11" s="25">
        <v>6.9000000000000006E-2</v>
      </c>
      <c r="AF11" s="25">
        <v>0.34599999999999997</v>
      </c>
      <c r="AG11" s="25">
        <v>0.29599999999999999</v>
      </c>
      <c r="AH11" s="25">
        <v>0.39500000000000002</v>
      </c>
      <c r="AI11" s="25">
        <v>0.252</v>
      </c>
      <c r="AJ11" s="25">
        <v>0.26800000000000002</v>
      </c>
      <c r="AK11" s="25">
        <v>0.33500000000000002</v>
      </c>
      <c r="AL11" s="47">
        <v>0.35299999999999998</v>
      </c>
    </row>
    <row r="12" spans="1:38" ht="15" customHeight="1" x14ac:dyDescent="0.25">
      <c r="A12" s="3"/>
      <c r="B12" s="62" t="s">
        <v>108</v>
      </c>
      <c r="C12" s="4">
        <v>1.7361111111111112E-2</v>
      </c>
      <c r="D12" s="4">
        <v>3.0555555555555555E-2</v>
      </c>
      <c r="E12" s="4">
        <v>3.4722222222222224E-2</v>
      </c>
      <c r="F12" s="4">
        <v>2.9166666666666664E-2</v>
      </c>
      <c r="G12" s="4">
        <v>1.0416666666666666E-2</v>
      </c>
      <c r="H12" s="4">
        <v>2.4305555555555556E-2</v>
      </c>
      <c r="I12" s="4">
        <v>2.7083333333333334E-2</v>
      </c>
      <c r="J12" s="4">
        <v>2.9166666666666664E-2</v>
      </c>
      <c r="K12" s="4">
        <v>1.7361111111111112E-2</v>
      </c>
      <c r="L12" s="4">
        <v>2.4999999999999998E-2</v>
      </c>
      <c r="M12" s="4">
        <v>3.0555555555555555E-2</v>
      </c>
      <c r="N12" s="4">
        <v>3.2638888888888891E-2</v>
      </c>
      <c r="O12" s="4">
        <v>6.1805555555555558E-2</v>
      </c>
      <c r="P12" s="4">
        <v>5.6944444444444443E-2</v>
      </c>
      <c r="Q12" s="4">
        <v>5.9722222222222225E-2</v>
      </c>
      <c r="R12" s="4">
        <v>5.4166666666666669E-2</v>
      </c>
      <c r="S12" s="4">
        <v>6.3888888888888884E-2</v>
      </c>
      <c r="T12" s="4">
        <v>4.4444444444444446E-2</v>
      </c>
      <c r="U12" s="4">
        <v>5.347222222222222E-2</v>
      </c>
      <c r="V12" s="4">
        <v>5.4166666666666669E-2</v>
      </c>
      <c r="W12" s="4">
        <v>4.4444444444444446E-2</v>
      </c>
      <c r="X12" s="4">
        <v>4.9999999999999996E-2</v>
      </c>
      <c r="Y12" s="4">
        <v>5.6944444444444443E-2</v>
      </c>
      <c r="Z12" s="4">
        <v>5.8333333333333327E-2</v>
      </c>
      <c r="AA12" s="25">
        <v>0.28000000000000003</v>
      </c>
      <c r="AB12" s="25">
        <v>0.53700000000000003</v>
      </c>
      <c r="AC12" s="25">
        <v>0.58699999999999997</v>
      </c>
      <c r="AD12" s="25">
        <v>0.53700000000000003</v>
      </c>
      <c r="AE12" s="25">
        <v>0.158</v>
      </c>
      <c r="AF12" s="25">
        <v>0.54300000000000004</v>
      </c>
      <c r="AG12" s="25">
        <v>0.51200000000000001</v>
      </c>
      <c r="AH12" s="25">
        <v>0.54600000000000004</v>
      </c>
      <c r="AI12" s="25">
        <v>0.39100000000000001</v>
      </c>
      <c r="AJ12" s="25">
        <v>0.49299999999999999</v>
      </c>
      <c r="AK12" s="25">
        <v>0.53400000000000003</v>
      </c>
      <c r="AL12" s="47">
        <v>0.55500000000000005</v>
      </c>
    </row>
    <row r="13" spans="1:38" ht="15" customHeight="1" x14ac:dyDescent="0.25">
      <c r="A13" s="3"/>
      <c r="B13" s="62" t="s">
        <v>109</v>
      </c>
      <c r="C13" s="4">
        <v>5.5555555555555558E-3</v>
      </c>
      <c r="D13" s="4">
        <v>2.0833333333333333E-3</v>
      </c>
      <c r="E13" s="4">
        <v>3.472222222222222E-3</v>
      </c>
      <c r="F13" s="4">
        <v>2.0833333333333333E-3</v>
      </c>
      <c r="G13" s="4">
        <v>6.9444444444444447E-4</v>
      </c>
      <c r="H13" s="4">
        <v>1.3888888888888889E-3</v>
      </c>
      <c r="I13" s="4">
        <v>1.3888888888888889E-3</v>
      </c>
      <c r="J13" s="4">
        <v>2.0833333333333333E-3</v>
      </c>
      <c r="K13" s="4">
        <v>6.9444444444444447E-4</v>
      </c>
      <c r="L13" s="4">
        <v>2.0833333333333333E-3</v>
      </c>
      <c r="M13" s="4">
        <v>1.3888888888888889E-3</v>
      </c>
      <c r="N13" s="4">
        <v>2.0833333333333333E-3</v>
      </c>
      <c r="O13" s="4">
        <v>7.0833333333333331E-2</v>
      </c>
      <c r="P13" s="4">
        <v>2.4999999999999998E-2</v>
      </c>
      <c r="Q13" s="4">
        <v>4.1666666666666664E-2</v>
      </c>
      <c r="R13" s="4">
        <v>2.361111111111111E-2</v>
      </c>
      <c r="S13" s="4">
        <v>1.3888888888888888E-2</v>
      </c>
      <c r="T13" s="4">
        <v>2.2222222222222223E-2</v>
      </c>
      <c r="U13" s="4">
        <v>2.013888888888889E-2</v>
      </c>
      <c r="V13" s="4">
        <v>2.4305555555555556E-2</v>
      </c>
      <c r="W13" s="4">
        <v>1.3194444444444444E-2</v>
      </c>
      <c r="X13" s="4">
        <v>2.8472222222222222E-2</v>
      </c>
      <c r="Y13" s="4">
        <v>2.013888888888889E-2</v>
      </c>
      <c r="Z13" s="4">
        <v>3.1944444444444449E-2</v>
      </c>
      <c r="AA13" s="25">
        <v>7.6999999999999999E-2</v>
      </c>
      <c r="AB13" s="25">
        <v>7.4999999999999997E-2</v>
      </c>
      <c r="AC13" s="25">
        <v>8.6999999999999994E-2</v>
      </c>
      <c r="AD13" s="25">
        <v>8.5999999999999993E-2</v>
      </c>
      <c r="AE13" s="25">
        <v>3.2000000000000001E-2</v>
      </c>
      <c r="AF13" s="25">
        <v>7.0999999999999994E-2</v>
      </c>
      <c r="AG13" s="25">
        <v>7.0000000000000007E-2</v>
      </c>
      <c r="AH13" s="25">
        <v>9.0999999999999998E-2</v>
      </c>
      <c r="AI13" s="25">
        <v>2.5999999999999999E-2</v>
      </c>
      <c r="AJ13" s="25">
        <v>6.7000000000000004E-2</v>
      </c>
      <c r="AK13" s="25">
        <v>7.0999999999999994E-2</v>
      </c>
      <c r="AL13" s="47">
        <v>6.5000000000000002E-2</v>
      </c>
    </row>
    <row r="14" spans="1:38" ht="15" customHeight="1" x14ac:dyDescent="0.25">
      <c r="A14" s="3" t="s">
        <v>110</v>
      </c>
      <c r="B14" s="62"/>
      <c r="C14" s="4">
        <v>3.472222222222222E-3</v>
      </c>
      <c r="D14" s="4">
        <v>4.1666666666666666E-3</v>
      </c>
      <c r="E14" s="4">
        <v>7.0833333333333331E-2</v>
      </c>
      <c r="F14" s="4">
        <v>9.7222222222222224E-3</v>
      </c>
      <c r="G14" s="4">
        <v>2.0833333333333333E-3</v>
      </c>
      <c r="H14" s="4">
        <v>3.472222222222222E-3</v>
      </c>
      <c r="I14" s="4">
        <v>5.9722222222222225E-2</v>
      </c>
      <c r="J14" s="4">
        <v>5.5555555555555558E-3</v>
      </c>
      <c r="K14" s="4">
        <v>3.472222222222222E-3</v>
      </c>
      <c r="L14" s="4">
        <v>4.8611111111111112E-3</v>
      </c>
      <c r="M14" s="4">
        <v>5.6944444444444443E-2</v>
      </c>
      <c r="N14" s="4">
        <v>6.9444444444444441E-3</v>
      </c>
      <c r="O14" s="4">
        <v>8.6111111111111124E-2</v>
      </c>
      <c r="P14" s="4">
        <v>7.0833333333333331E-2</v>
      </c>
      <c r="Q14" s="4">
        <v>8.6805555555555566E-2</v>
      </c>
      <c r="R14" s="4">
        <v>4.3750000000000004E-2</v>
      </c>
      <c r="S14" s="4">
        <v>4.3055555555555562E-2</v>
      </c>
      <c r="T14" s="4">
        <v>6.3888888888888884E-2</v>
      </c>
      <c r="U14" s="4">
        <v>7.7777777777777779E-2</v>
      </c>
      <c r="V14" s="4">
        <v>3.2638888888888891E-2</v>
      </c>
      <c r="W14" s="4">
        <v>5.9027777777777783E-2</v>
      </c>
      <c r="X14" s="4">
        <v>6.805555555555555E-2</v>
      </c>
      <c r="Y14" s="4">
        <v>6.8749999999999992E-2</v>
      </c>
      <c r="Z14" s="4">
        <v>3.2638888888888891E-2</v>
      </c>
      <c r="AA14" s="25">
        <v>3.6999999999999998E-2</v>
      </c>
      <c r="AB14" s="25">
        <v>5.6000000000000001E-2</v>
      </c>
      <c r="AC14" s="25">
        <v>0.81299999999999994</v>
      </c>
      <c r="AD14" s="25">
        <v>0.216</v>
      </c>
      <c r="AE14" s="25">
        <v>4.9000000000000002E-2</v>
      </c>
      <c r="AF14" s="25">
        <v>0.06</v>
      </c>
      <c r="AG14" s="25">
        <v>0.76900000000000002</v>
      </c>
      <c r="AH14" s="25">
        <v>0.17599999999999999</v>
      </c>
      <c r="AI14" s="25">
        <v>5.7000000000000002E-2</v>
      </c>
      <c r="AJ14" s="25">
        <v>7.0000000000000007E-2</v>
      </c>
      <c r="AK14" s="25">
        <v>0.82699999999999996</v>
      </c>
      <c r="AL14" s="47">
        <v>0.20100000000000001</v>
      </c>
    </row>
    <row r="15" spans="1:38" ht="15" customHeight="1" x14ac:dyDescent="0.25">
      <c r="A15" s="3"/>
      <c r="B15" s="62" t="s">
        <v>111</v>
      </c>
      <c r="C15" s="4">
        <v>1.3888888888888889E-3</v>
      </c>
      <c r="D15" s="4">
        <v>2.0833333333333333E-3</v>
      </c>
      <c r="E15" s="4">
        <v>3.9583333333333331E-2</v>
      </c>
      <c r="F15" s="4">
        <v>2.7777777777777779E-3</v>
      </c>
      <c r="G15" s="4">
        <v>2.0833333333333333E-3</v>
      </c>
      <c r="H15" s="4">
        <v>2.0833333333333333E-3</v>
      </c>
      <c r="I15" s="4">
        <v>4.0972222222222222E-2</v>
      </c>
      <c r="J15" s="4">
        <v>2.7777777777777779E-3</v>
      </c>
      <c r="K15" s="4">
        <v>2.0833333333333333E-3</v>
      </c>
      <c r="L15" s="4">
        <v>2.7777777777777779E-3</v>
      </c>
      <c r="M15" s="4">
        <v>3.888888888888889E-2</v>
      </c>
      <c r="N15" s="4">
        <v>4.1666666666666666E-3</v>
      </c>
      <c r="O15" s="4">
        <v>8.1944444444444445E-2</v>
      </c>
      <c r="P15" s="4">
        <v>4.3750000000000004E-2</v>
      </c>
      <c r="Q15" s="4">
        <v>5.4166666666666669E-2</v>
      </c>
      <c r="R15" s="4">
        <v>2.7083333333333334E-2</v>
      </c>
      <c r="S15" s="4">
        <v>4.5833333333333337E-2</v>
      </c>
      <c r="T15" s="4">
        <v>5.1388888888888894E-2</v>
      </c>
      <c r="U15" s="4">
        <v>5.6250000000000001E-2</v>
      </c>
      <c r="V15" s="4">
        <v>2.013888888888889E-2</v>
      </c>
      <c r="W15" s="4">
        <v>4.9999999999999996E-2</v>
      </c>
      <c r="X15" s="4">
        <v>6.0416666666666667E-2</v>
      </c>
      <c r="Y15" s="4">
        <v>5.0694444444444452E-2</v>
      </c>
      <c r="Z15" s="4">
        <v>2.4999999999999998E-2</v>
      </c>
      <c r="AA15" s="25">
        <v>1.7999999999999999E-2</v>
      </c>
      <c r="AB15" s="25">
        <v>4.2000000000000003E-2</v>
      </c>
      <c r="AC15" s="25">
        <v>0.73099999999999998</v>
      </c>
      <c r="AD15" s="25">
        <v>0.108</v>
      </c>
      <c r="AE15" s="25">
        <v>4.1000000000000002E-2</v>
      </c>
      <c r="AF15" s="25">
        <v>4.3999999999999997E-2</v>
      </c>
      <c r="AG15" s="25">
        <v>0.72899999999999998</v>
      </c>
      <c r="AH15" s="25">
        <v>0.13300000000000001</v>
      </c>
      <c r="AI15" s="25">
        <v>4.2000000000000003E-2</v>
      </c>
      <c r="AJ15" s="25">
        <v>4.4999999999999998E-2</v>
      </c>
      <c r="AK15" s="25">
        <v>0.76900000000000002</v>
      </c>
      <c r="AL15" s="47">
        <v>0.16200000000000001</v>
      </c>
    </row>
    <row r="16" spans="1:38" ht="15" customHeight="1" x14ac:dyDescent="0.25">
      <c r="A16" s="3"/>
      <c r="B16" s="62" t="s">
        <v>112</v>
      </c>
      <c r="C16" s="4">
        <v>1.3888888888888889E-3</v>
      </c>
      <c r="D16" s="4">
        <v>2.0833333333333333E-3</v>
      </c>
      <c r="E16" s="4">
        <v>3.125E-2</v>
      </c>
      <c r="F16" s="4">
        <v>6.2499999999999995E-3</v>
      </c>
      <c r="G16" s="4">
        <v>0</v>
      </c>
      <c r="H16" s="4">
        <v>1.3888888888888889E-3</v>
      </c>
      <c r="I16" s="4">
        <v>1.8749999999999999E-2</v>
      </c>
      <c r="J16" s="4">
        <v>2.7777777777777779E-3</v>
      </c>
      <c r="K16" s="4">
        <v>1.3888888888888889E-3</v>
      </c>
      <c r="L16" s="4">
        <v>2.0833333333333333E-3</v>
      </c>
      <c r="M16" s="4">
        <v>1.8055555555555557E-2</v>
      </c>
      <c r="N16" s="4">
        <v>2.7777777777777779E-3</v>
      </c>
      <c r="O16" s="4">
        <v>6.6666666666666666E-2</v>
      </c>
      <c r="P16" s="4">
        <v>6.8749999999999992E-2</v>
      </c>
      <c r="Q16" s="4">
        <v>5.6944444444444443E-2</v>
      </c>
      <c r="R16" s="4">
        <v>3.888888888888889E-2</v>
      </c>
      <c r="S16" s="4">
        <v>2.7777777777777776E-2</v>
      </c>
      <c r="T16" s="4">
        <v>4.0972222222222222E-2</v>
      </c>
      <c r="U16" s="4">
        <v>4.5833333333333337E-2</v>
      </c>
      <c r="V16" s="4">
        <v>4.7916666666666663E-2</v>
      </c>
      <c r="W16" s="4">
        <v>3.4722222222222224E-2</v>
      </c>
      <c r="X16" s="4">
        <v>4.9999999999999996E-2</v>
      </c>
      <c r="Y16" s="4">
        <v>3.9583333333333331E-2</v>
      </c>
      <c r="Z16" s="4">
        <v>3.3333333333333333E-2</v>
      </c>
      <c r="AA16" s="25">
        <v>2.5999999999999999E-2</v>
      </c>
      <c r="AB16" s="25">
        <v>3.1E-2</v>
      </c>
      <c r="AC16" s="25">
        <v>0.54400000000000004</v>
      </c>
      <c r="AD16" s="25">
        <v>0.16900000000000001</v>
      </c>
      <c r="AE16" s="25">
        <v>8.0000000000000002E-3</v>
      </c>
      <c r="AF16" s="25">
        <v>3.7999999999999999E-2</v>
      </c>
      <c r="AG16" s="25">
        <v>0.41</v>
      </c>
      <c r="AH16" s="25">
        <v>6.4000000000000001E-2</v>
      </c>
      <c r="AI16" s="25">
        <v>3.5999999999999997E-2</v>
      </c>
      <c r="AJ16" s="25">
        <v>4.1000000000000002E-2</v>
      </c>
      <c r="AK16" s="25">
        <v>0.46100000000000002</v>
      </c>
      <c r="AL16" s="47">
        <v>7.5999999999999998E-2</v>
      </c>
    </row>
    <row r="17" spans="1:38" ht="15" customHeight="1" x14ac:dyDescent="0.25">
      <c r="A17" s="3" t="s">
        <v>292</v>
      </c>
      <c r="B17" s="62"/>
      <c r="C17" s="4">
        <v>0.1013888888888889</v>
      </c>
      <c r="D17" s="4">
        <v>0.11180555555555556</v>
      </c>
      <c r="E17" s="4">
        <v>0.10902777777777778</v>
      </c>
      <c r="F17" s="4">
        <v>0.10972222222222222</v>
      </c>
      <c r="G17" s="4">
        <v>0.1111111111111111</v>
      </c>
      <c r="H17" s="4">
        <v>0.1111111111111111</v>
      </c>
      <c r="I17" s="4">
        <v>9.9999999999999992E-2</v>
      </c>
      <c r="J17" s="4">
        <v>0.10555555555555556</v>
      </c>
      <c r="K17" s="4">
        <v>0.10486111111111111</v>
      </c>
      <c r="L17" s="4">
        <v>0.11180555555555556</v>
      </c>
      <c r="M17" s="4">
        <v>0.10555555555555556</v>
      </c>
      <c r="N17" s="4">
        <v>0.1125</v>
      </c>
      <c r="O17" s="4">
        <v>0.1013888888888889</v>
      </c>
      <c r="P17" s="4">
        <v>0.11180555555555556</v>
      </c>
      <c r="Q17" s="4">
        <v>0.10902777777777778</v>
      </c>
      <c r="R17" s="4">
        <v>0.10972222222222222</v>
      </c>
      <c r="S17" s="4">
        <v>0.1111111111111111</v>
      </c>
      <c r="T17" s="4">
        <v>0.1111111111111111</v>
      </c>
      <c r="U17" s="4">
        <v>9.9999999999999992E-2</v>
      </c>
      <c r="V17" s="4">
        <v>0.10555555555555556</v>
      </c>
      <c r="W17" s="4">
        <v>0.10486111111111111</v>
      </c>
      <c r="X17" s="4">
        <v>0.11180555555555556</v>
      </c>
      <c r="Y17" s="4">
        <v>0.10555555555555556</v>
      </c>
      <c r="Z17" s="4">
        <v>0.1125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I17" s="25">
        <v>1</v>
      </c>
      <c r="AJ17" s="25">
        <v>0.998</v>
      </c>
      <c r="AK17" s="25">
        <v>1</v>
      </c>
      <c r="AL17" s="47">
        <v>0.999</v>
      </c>
    </row>
    <row r="18" spans="1:38" ht="15" customHeight="1" x14ac:dyDescent="0.25">
      <c r="A18" s="3"/>
      <c r="B18" s="62" t="s">
        <v>113</v>
      </c>
      <c r="C18" s="4">
        <v>6.1805555555555558E-2</v>
      </c>
      <c r="D18" s="4">
        <v>7.1527777777777787E-2</v>
      </c>
      <c r="E18" s="4">
        <v>7.2916666666666671E-2</v>
      </c>
      <c r="F18" s="4">
        <v>7.2222222222222229E-2</v>
      </c>
      <c r="G18" s="4">
        <v>7.3611111111111113E-2</v>
      </c>
      <c r="H18" s="4">
        <v>7.1527777777777787E-2</v>
      </c>
      <c r="I18" s="4">
        <v>6.9444444444444434E-2</v>
      </c>
      <c r="J18" s="4">
        <v>7.013888888888889E-2</v>
      </c>
      <c r="K18" s="4">
        <v>6.5277777777777782E-2</v>
      </c>
      <c r="L18" s="4">
        <v>7.0833333333333331E-2</v>
      </c>
      <c r="M18" s="4">
        <v>7.3611111111111113E-2</v>
      </c>
      <c r="N18" s="4">
        <v>7.4999999999999997E-2</v>
      </c>
      <c r="O18" s="4">
        <v>6.1805555555555558E-2</v>
      </c>
      <c r="P18" s="4">
        <v>7.1527777777777787E-2</v>
      </c>
      <c r="Q18" s="4">
        <v>7.2916666666666671E-2</v>
      </c>
      <c r="R18" s="4">
        <v>7.2222222222222229E-2</v>
      </c>
      <c r="S18" s="4">
        <v>7.7777777777777779E-2</v>
      </c>
      <c r="T18" s="4">
        <v>7.2222222222222229E-2</v>
      </c>
      <c r="U18" s="4">
        <v>7.013888888888889E-2</v>
      </c>
      <c r="V18" s="4">
        <v>7.013888888888889E-2</v>
      </c>
      <c r="W18" s="4">
        <v>6.5277777777777782E-2</v>
      </c>
      <c r="X18" s="4">
        <v>7.1527777777777787E-2</v>
      </c>
      <c r="Y18" s="4">
        <v>7.3611111111111113E-2</v>
      </c>
      <c r="Z18" s="4">
        <v>7.4999999999999997E-2</v>
      </c>
      <c r="AA18" s="25">
        <v>0.997</v>
      </c>
      <c r="AB18" s="25">
        <v>0.995</v>
      </c>
      <c r="AC18" s="25">
        <v>1</v>
      </c>
      <c r="AD18" s="25">
        <v>0.996</v>
      </c>
      <c r="AE18" s="25">
        <v>0.94299999999999995</v>
      </c>
      <c r="AF18" s="25">
        <v>0.99099999999999999</v>
      </c>
      <c r="AG18" s="25">
        <v>0.98499999999999999</v>
      </c>
      <c r="AH18" s="25">
        <v>0.99399999999999999</v>
      </c>
      <c r="AI18" s="25">
        <v>1</v>
      </c>
      <c r="AJ18" s="25">
        <v>0.99199999999999999</v>
      </c>
      <c r="AK18" s="25">
        <v>0.997</v>
      </c>
      <c r="AL18" s="47">
        <v>0.99299999999999999</v>
      </c>
    </row>
    <row r="19" spans="1:38" ht="15" customHeight="1" x14ac:dyDescent="0.25">
      <c r="A19" s="3"/>
      <c r="B19" s="62" t="s">
        <v>291</v>
      </c>
      <c r="C19" s="4">
        <v>3.8194444444444441E-2</v>
      </c>
      <c r="D19" s="4">
        <v>3.8194444444444441E-2</v>
      </c>
      <c r="E19" s="4">
        <v>3.4722222222222224E-2</v>
      </c>
      <c r="F19" s="4">
        <v>3.6111111111111115E-2</v>
      </c>
      <c r="G19" s="4">
        <v>3.4722222222222224E-2</v>
      </c>
      <c r="H19" s="4">
        <v>3.6111111111111115E-2</v>
      </c>
      <c r="I19" s="4">
        <v>2.8472222222222222E-2</v>
      </c>
      <c r="J19" s="4">
        <v>3.3333333333333333E-2</v>
      </c>
      <c r="K19" s="4">
        <v>3.6111111111111115E-2</v>
      </c>
      <c r="L19" s="4">
        <v>3.6111111111111115E-2</v>
      </c>
      <c r="M19" s="4">
        <v>2.9861111111111113E-2</v>
      </c>
      <c r="N19" s="4">
        <v>3.5416666666666666E-2</v>
      </c>
      <c r="O19" s="4">
        <v>4.0972222222222222E-2</v>
      </c>
      <c r="P19" s="4">
        <v>3.888888888888889E-2</v>
      </c>
      <c r="Q19" s="4">
        <v>3.6111111111111115E-2</v>
      </c>
      <c r="R19" s="4">
        <v>3.7499999999999999E-2</v>
      </c>
      <c r="S19" s="4">
        <v>3.9583333333333331E-2</v>
      </c>
      <c r="T19" s="4">
        <v>3.7499999999999999E-2</v>
      </c>
      <c r="U19" s="4">
        <v>3.0555555555555555E-2</v>
      </c>
      <c r="V19" s="4">
        <v>3.4027777777777775E-2</v>
      </c>
      <c r="W19" s="4">
        <v>3.6805555555555557E-2</v>
      </c>
      <c r="X19" s="4">
        <v>3.7499999999999999E-2</v>
      </c>
      <c r="Y19" s="4">
        <v>3.125E-2</v>
      </c>
      <c r="Z19" s="4">
        <v>3.6111111111111115E-2</v>
      </c>
      <c r="AA19" s="25">
        <v>0.93799999999999994</v>
      </c>
      <c r="AB19" s="25">
        <v>0.97499999999999998</v>
      </c>
      <c r="AC19" s="25">
        <v>0.96599999999999997</v>
      </c>
      <c r="AD19" s="25">
        <v>0.96399999999999997</v>
      </c>
      <c r="AE19" s="25">
        <v>0.88600000000000001</v>
      </c>
      <c r="AF19" s="25">
        <v>0.96099999999999997</v>
      </c>
      <c r="AG19" s="25">
        <v>0.94199999999999995</v>
      </c>
      <c r="AH19" s="25">
        <v>0.98</v>
      </c>
      <c r="AI19" s="25">
        <v>0.96899999999999997</v>
      </c>
      <c r="AJ19" s="25">
        <v>0.96699999999999997</v>
      </c>
      <c r="AK19" s="25">
        <v>0.96299999999999997</v>
      </c>
      <c r="AL19" s="47">
        <v>0.97599999999999998</v>
      </c>
    </row>
    <row r="20" spans="1:38" ht="15" customHeight="1" x14ac:dyDescent="0.25">
      <c r="A20" s="3"/>
      <c r="B20" s="62" t="s">
        <v>114</v>
      </c>
      <c r="C20" s="4">
        <v>1.3888888888888889E-3</v>
      </c>
      <c r="D20" s="4">
        <v>2.0833333333333333E-3</v>
      </c>
      <c r="E20" s="4">
        <v>1.3888888888888889E-3</v>
      </c>
      <c r="F20" s="4">
        <v>2.0833333333333333E-3</v>
      </c>
      <c r="G20" s="4">
        <v>2.7777777777777779E-3</v>
      </c>
      <c r="H20" s="4">
        <v>2.7777777777777779E-3</v>
      </c>
      <c r="I20" s="4">
        <v>2.0833333333333333E-3</v>
      </c>
      <c r="J20" s="4">
        <v>2.0833333333333333E-3</v>
      </c>
      <c r="K20" s="4">
        <v>3.472222222222222E-3</v>
      </c>
      <c r="L20" s="4">
        <v>4.1666666666666666E-3</v>
      </c>
      <c r="M20" s="4">
        <v>2.0833333333333333E-3</v>
      </c>
      <c r="N20" s="4">
        <v>2.0833333333333333E-3</v>
      </c>
      <c r="O20" s="4">
        <v>3.9583333333333331E-2</v>
      </c>
      <c r="P20" s="4">
        <v>3.888888888888889E-2</v>
      </c>
      <c r="Q20" s="4">
        <v>3.8194444444444441E-2</v>
      </c>
      <c r="R20" s="4">
        <v>5.0694444444444452E-2</v>
      </c>
      <c r="S20" s="4">
        <v>2.013888888888889E-2</v>
      </c>
      <c r="T20" s="4">
        <v>3.9583333333333331E-2</v>
      </c>
      <c r="U20" s="4">
        <v>3.3333333333333333E-2</v>
      </c>
      <c r="V20" s="4">
        <v>4.7916666666666663E-2</v>
      </c>
      <c r="W20" s="4">
        <v>3.7499999999999999E-2</v>
      </c>
      <c r="X20" s="4">
        <v>5.2777777777777778E-2</v>
      </c>
      <c r="Y20" s="4">
        <v>3.2638888888888891E-2</v>
      </c>
      <c r="Z20" s="4">
        <v>3.4027777777777775E-2</v>
      </c>
      <c r="AA20" s="25">
        <v>3.7999999999999999E-2</v>
      </c>
      <c r="AB20" s="25">
        <v>5.5E-2</v>
      </c>
      <c r="AC20" s="25">
        <v>3.5000000000000003E-2</v>
      </c>
      <c r="AD20" s="25">
        <v>3.7999999999999999E-2</v>
      </c>
      <c r="AE20" s="25">
        <v>0.14599999999999999</v>
      </c>
      <c r="AF20" s="25">
        <v>7.4999999999999997E-2</v>
      </c>
      <c r="AG20" s="25">
        <v>6.5000000000000002E-2</v>
      </c>
      <c r="AH20" s="25">
        <v>3.6999999999999998E-2</v>
      </c>
      <c r="AI20" s="25">
        <v>0.1</v>
      </c>
      <c r="AJ20" s="25">
        <v>8.4000000000000005E-2</v>
      </c>
      <c r="AK20" s="25">
        <v>6.6000000000000003E-2</v>
      </c>
      <c r="AL20" s="47">
        <v>6.0999999999999999E-2</v>
      </c>
    </row>
    <row r="21" spans="1:38" ht="15" customHeight="1" x14ac:dyDescent="0.25">
      <c r="A21" s="3" t="s">
        <v>115</v>
      </c>
      <c r="B21" s="62"/>
      <c r="C21" s="4">
        <v>0.41180555555555554</v>
      </c>
      <c r="D21" s="4">
        <v>0.38125000000000003</v>
      </c>
      <c r="E21" s="4">
        <v>0.36944444444444446</v>
      </c>
      <c r="F21" s="4">
        <v>0.37986111111111115</v>
      </c>
      <c r="G21" s="4">
        <v>0.42638888888888887</v>
      </c>
      <c r="H21" s="4">
        <v>0.37777777777777777</v>
      </c>
      <c r="I21" s="4">
        <v>0.37361111111111112</v>
      </c>
      <c r="J21" s="4">
        <v>0.36041666666666666</v>
      </c>
      <c r="K21" s="4">
        <v>0.4548611111111111</v>
      </c>
      <c r="L21" s="4">
        <v>0.3833333333333333</v>
      </c>
      <c r="M21" s="4">
        <v>0.36319444444444443</v>
      </c>
      <c r="N21" s="4">
        <v>0.375</v>
      </c>
      <c r="O21" s="4">
        <v>0.41180555555555554</v>
      </c>
      <c r="P21" s="4">
        <v>0.38125000000000003</v>
      </c>
      <c r="Q21" s="4">
        <v>0.36944444444444446</v>
      </c>
      <c r="R21" s="4">
        <v>0.37986111111111115</v>
      </c>
      <c r="S21" s="4">
        <v>0.42638888888888887</v>
      </c>
      <c r="T21" s="4">
        <v>0.37777777777777777</v>
      </c>
      <c r="U21" s="4">
        <v>0.37361111111111112</v>
      </c>
      <c r="V21" s="4">
        <v>0.36041666666666666</v>
      </c>
      <c r="W21" s="4">
        <v>0.4548611111111111</v>
      </c>
      <c r="X21" s="4">
        <v>0.3833333333333333</v>
      </c>
      <c r="Y21" s="4">
        <v>0.36319444444444443</v>
      </c>
      <c r="Z21" s="4">
        <v>0.375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0.999</v>
      </c>
      <c r="AK21" s="25">
        <v>1</v>
      </c>
      <c r="AL21" s="47">
        <v>1</v>
      </c>
    </row>
    <row r="22" spans="1:38" ht="15" customHeight="1" x14ac:dyDescent="0.25">
      <c r="A22" s="3"/>
      <c r="B22" s="62" t="s">
        <v>115</v>
      </c>
      <c r="C22" s="4">
        <v>0.3979166666666667</v>
      </c>
      <c r="D22" s="4">
        <v>0.3576388888888889</v>
      </c>
      <c r="E22" s="4">
        <v>0.35625000000000001</v>
      </c>
      <c r="F22" s="4">
        <v>0.36319444444444443</v>
      </c>
      <c r="G22" s="4">
        <v>0.38958333333333334</v>
      </c>
      <c r="H22" s="4">
        <v>0.35347222222222219</v>
      </c>
      <c r="I22" s="4">
        <v>0.35625000000000001</v>
      </c>
      <c r="J22" s="4">
        <v>0.3430555555555555</v>
      </c>
      <c r="K22" s="4">
        <v>0.40833333333333338</v>
      </c>
      <c r="L22" s="4">
        <v>0.35625000000000001</v>
      </c>
      <c r="M22" s="4">
        <v>0.35000000000000003</v>
      </c>
      <c r="N22" s="4">
        <v>0.35694444444444445</v>
      </c>
      <c r="O22" s="4">
        <v>0.3979166666666667</v>
      </c>
      <c r="P22" s="4">
        <v>0.3576388888888889</v>
      </c>
      <c r="Q22" s="4">
        <v>0.35625000000000001</v>
      </c>
      <c r="R22" s="4">
        <v>0.36319444444444443</v>
      </c>
      <c r="S22" s="4">
        <v>0.38958333333333334</v>
      </c>
      <c r="T22" s="4">
        <v>0.35347222222222219</v>
      </c>
      <c r="U22" s="4">
        <v>0.35625000000000001</v>
      </c>
      <c r="V22" s="4">
        <v>0.3430555555555555</v>
      </c>
      <c r="W22" s="4">
        <v>0.40833333333333338</v>
      </c>
      <c r="X22" s="4">
        <v>0.35694444444444445</v>
      </c>
      <c r="Y22" s="4">
        <v>0.35000000000000003</v>
      </c>
      <c r="Z22" s="4">
        <v>0.35694444444444445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0.999</v>
      </c>
      <c r="AK22" s="25">
        <v>1</v>
      </c>
      <c r="AL22" s="47">
        <v>1</v>
      </c>
    </row>
    <row r="23" spans="1:38" ht="15" customHeight="1" x14ac:dyDescent="0.25">
      <c r="A23" s="3"/>
      <c r="B23" s="62" t="s">
        <v>116</v>
      </c>
      <c r="C23" s="4">
        <v>1.3888888888888888E-2</v>
      </c>
      <c r="D23" s="4">
        <v>2.361111111111111E-2</v>
      </c>
      <c r="E23" s="4">
        <v>1.2499999999999999E-2</v>
      </c>
      <c r="F23" s="4">
        <v>1.5972222222222224E-2</v>
      </c>
      <c r="G23" s="4">
        <v>3.6805555555555557E-2</v>
      </c>
      <c r="H23" s="4">
        <v>2.4305555555555556E-2</v>
      </c>
      <c r="I23" s="4">
        <v>1.7361111111111112E-2</v>
      </c>
      <c r="J23" s="4">
        <v>1.7361111111111112E-2</v>
      </c>
      <c r="K23" s="4">
        <v>4.7222222222222221E-2</v>
      </c>
      <c r="L23" s="4">
        <v>2.7083333333333334E-2</v>
      </c>
      <c r="M23" s="4">
        <v>1.3194444444444444E-2</v>
      </c>
      <c r="N23" s="4">
        <v>1.8055555555555557E-2</v>
      </c>
      <c r="O23" s="4">
        <v>5.6250000000000001E-2</v>
      </c>
      <c r="P23" s="4">
        <v>5.5555555555555552E-2</v>
      </c>
      <c r="Q23" s="4">
        <v>4.5833333333333337E-2</v>
      </c>
      <c r="R23" s="4">
        <v>5.347222222222222E-2</v>
      </c>
      <c r="S23" s="4">
        <v>4.9305555555555554E-2</v>
      </c>
      <c r="T23" s="4">
        <v>3.125E-2</v>
      </c>
      <c r="U23" s="4">
        <v>2.361111111111111E-2</v>
      </c>
      <c r="V23" s="4">
        <v>2.2222222222222223E-2</v>
      </c>
      <c r="W23" s="4">
        <v>7.0833333333333331E-2</v>
      </c>
      <c r="X23" s="4">
        <v>4.5138888888888888E-2</v>
      </c>
      <c r="Y23" s="4">
        <v>2.7777777777777776E-2</v>
      </c>
      <c r="Z23" s="4">
        <v>3.1944444444444449E-2</v>
      </c>
      <c r="AA23" s="25">
        <v>0.24299999999999999</v>
      </c>
      <c r="AB23" s="25">
        <v>0.42499999999999999</v>
      </c>
      <c r="AC23" s="25">
        <v>0.28000000000000003</v>
      </c>
      <c r="AD23" s="25">
        <v>0.29699999999999999</v>
      </c>
      <c r="AE23" s="25">
        <v>0.745</v>
      </c>
      <c r="AF23" s="25">
        <v>0.78600000000000003</v>
      </c>
      <c r="AG23" s="25">
        <v>0.74399999999999999</v>
      </c>
      <c r="AH23" s="25">
        <v>0.76700000000000002</v>
      </c>
      <c r="AI23" s="25">
        <v>0.66300000000000003</v>
      </c>
      <c r="AJ23" s="25">
        <v>0.59599999999999997</v>
      </c>
      <c r="AK23" s="25">
        <v>0.48499999999999999</v>
      </c>
      <c r="AL23" s="47">
        <v>0.55700000000000005</v>
      </c>
    </row>
    <row r="24" spans="1:38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6.9444444444444447E-4</v>
      </c>
      <c r="F24" s="4">
        <v>6.9444444444444447E-4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3.9583333333333331E-2</v>
      </c>
      <c r="P24" s="4">
        <v>2.7083333333333334E-2</v>
      </c>
      <c r="Q24" s="4">
        <v>2.5694444444444447E-2</v>
      </c>
      <c r="R24" s="4">
        <v>3.6111111111111115E-2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25">
        <v>0.02</v>
      </c>
      <c r="AB24" s="25">
        <v>1.7999999999999999E-2</v>
      </c>
      <c r="AC24" s="25">
        <v>1.7999999999999999E-2</v>
      </c>
      <c r="AD24" s="25">
        <v>1.7999999999999999E-2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47">
        <v>0</v>
      </c>
    </row>
    <row r="25" spans="1:38" ht="15" customHeight="1" x14ac:dyDescent="0.25">
      <c r="A25" s="3" t="s">
        <v>118</v>
      </c>
      <c r="B25" s="62"/>
      <c r="C25" s="4">
        <v>5.4166666666666669E-2</v>
      </c>
      <c r="D25" s="4">
        <v>6.9444444444444447E-4</v>
      </c>
      <c r="E25" s="4">
        <v>5.5555555555555558E-3</v>
      </c>
      <c r="F25" s="4">
        <v>2.0833333333333333E-3</v>
      </c>
      <c r="G25" s="4">
        <v>1.1805555555555555E-2</v>
      </c>
      <c r="H25" s="4">
        <v>2.0833333333333333E-3</v>
      </c>
      <c r="I25" s="4">
        <v>2.7777777777777779E-3</v>
      </c>
      <c r="J25" s="4">
        <v>2.0833333333333333E-3</v>
      </c>
      <c r="K25" s="4">
        <v>6.9444444444444441E-3</v>
      </c>
      <c r="L25" s="4">
        <v>2.0833333333333333E-3</v>
      </c>
      <c r="M25" s="4">
        <v>3.472222222222222E-3</v>
      </c>
      <c r="N25" s="4">
        <v>2.0833333333333333E-3</v>
      </c>
      <c r="O25" s="4">
        <v>0.17083333333333331</v>
      </c>
      <c r="P25" s="4">
        <v>6.6666666666666666E-2</v>
      </c>
      <c r="Q25" s="4">
        <v>0.14791666666666667</v>
      </c>
      <c r="R25" s="4">
        <v>9.930555555555555E-2</v>
      </c>
      <c r="S25" s="4">
        <v>0.22152777777777777</v>
      </c>
      <c r="T25" s="4">
        <v>0.12708333333333333</v>
      </c>
      <c r="U25" s="4">
        <v>0.12847222222222224</v>
      </c>
      <c r="V25" s="4">
        <v>0.1125</v>
      </c>
      <c r="W25" s="4">
        <v>0.21944444444444444</v>
      </c>
      <c r="X25" s="4">
        <v>9.2361111111111116E-2</v>
      </c>
      <c r="Y25" s="4">
        <v>0.12430555555555556</v>
      </c>
      <c r="Z25" s="4">
        <v>0.11597222222222221</v>
      </c>
      <c r="AA25" s="25">
        <v>0.318</v>
      </c>
      <c r="AB25" s="25">
        <v>1.4E-2</v>
      </c>
      <c r="AC25" s="25">
        <v>3.9E-2</v>
      </c>
      <c r="AD25" s="25">
        <v>2.3E-2</v>
      </c>
      <c r="AE25" s="25">
        <v>5.2999999999999999E-2</v>
      </c>
      <c r="AF25" s="25">
        <v>1.7000000000000001E-2</v>
      </c>
      <c r="AG25" s="25">
        <v>2.1000000000000001E-2</v>
      </c>
      <c r="AH25" s="25">
        <v>1.6E-2</v>
      </c>
      <c r="AI25" s="25">
        <v>0.03</v>
      </c>
      <c r="AJ25" s="25">
        <v>2.5000000000000001E-2</v>
      </c>
      <c r="AK25" s="25">
        <v>2.8000000000000001E-2</v>
      </c>
      <c r="AL25" s="47">
        <v>1.6E-2</v>
      </c>
    </row>
    <row r="26" spans="1:38" ht="15" customHeight="1" x14ac:dyDescent="0.25">
      <c r="A26" s="3"/>
      <c r="B26" s="62" t="s">
        <v>118</v>
      </c>
      <c r="C26" s="4">
        <v>4.7916666666666663E-2</v>
      </c>
      <c r="D26" s="4">
        <v>6.9444444444444447E-4</v>
      </c>
      <c r="E26" s="4">
        <v>4.1666666666666666E-3</v>
      </c>
      <c r="F26" s="4">
        <v>6.9444444444444447E-4</v>
      </c>
      <c r="G26" s="4">
        <v>9.7222222222222224E-3</v>
      </c>
      <c r="H26" s="4">
        <v>6.9444444444444447E-4</v>
      </c>
      <c r="I26" s="4">
        <v>1.3888888888888889E-3</v>
      </c>
      <c r="J26" s="4">
        <v>6.9444444444444447E-4</v>
      </c>
      <c r="K26" s="4">
        <v>6.2499999999999995E-3</v>
      </c>
      <c r="L26" s="4">
        <v>6.9444444444444447E-4</v>
      </c>
      <c r="M26" s="4">
        <v>1.3888888888888889E-3</v>
      </c>
      <c r="N26" s="4">
        <v>6.9444444444444447E-4</v>
      </c>
      <c r="O26" s="4">
        <v>0.1673611111111111</v>
      </c>
      <c r="P26" s="4">
        <v>6.8749999999999992E-2</v>
      </c>
      <c r="Q26" s="4">
        <v>0.24583333333333335</v>
      </c>
      <c r="R26" s="4">
        <v>8.0555555555555561E-2</v>
      </c>
      <c r="S26" s="4">
        <v>0.25625000000000003</v>
      </c>
      <c r="T26" s="4">
        <v>0.15972222222222224</v>
      </c>
      <c r="U26" s="4">
        <v>0.1423611111111111</v>
      </c>
      <c r="V26" s="4">
        <v>7.013888888888889E-2</v>
      </c>
      <c r="W26" s="4">
        <v>0.22569444444444445</v>
      </c>
      <c r="X26" s="4">
        <v>8.1250000000000003E-2</v>
      </c>
      <c r="Y26" s="4">
        <v>0.19583333333333333</v>
      </c>
      <c r="Z26" s="4">
        <v>8.6111111111111124E-2</v>
      </c>
      <c r="AA26" s="25">
        <v>0.28699999999999998</v>
      </c>
      <c r="AB26" s="25">
        <v>6.0000000000000001E-3</v>
      </c>
      <c r="AC26" s="25">
        <v>1.6E-2</v>
      </c>
      <c r="AD26" s="25">
        <v>8.9999999999999993E-3</v>
      </c>
      <c r="AE26" s="25">
        <v>3.7999999999999999E-2</v>
      </c>
      <c r="AF26" s="25">
        <v>6.0000000000000001E-3</v>
      </c>
      <c r="AG26" s="25">
        <v>1.0999999999999999E-2</v>
      </c>
      <c r="AH26" s="25">
        <v>6.0000000000000001E-3</v>
      </c>
      <c r="AI26" s="25">
        <v>2.7E-2</v>
      </c>
      <c r="AJ26" s="25">
        <v>8.0000000000000002E-3</v>
      </c>
      <c r="AK26" s="25">
        <v>7.0000000000000001E-3</v>
      </c>
      <c r="AL26" s="47">
        <v>4.0000000000000001E-3</v>
      </c>
    </row>
    <row r="27" spans="1:38" ht="15" customHeight="1" x14ac:dyDescent="0.25">
      <c r="A27" s="3"/>
      <c r="B27" s="62" t="s">
        <v>119</v>
      </c>
      <c r="C27" s="4">
        <v>6.2499999999999995E-3</v>
      </c>
      <c r="D27" s="4">
        <v>6.9444444444444447E-4</v>
      </c>
      <c r="E27" s="4">
        <v>2.0833333333333333E-3</v>
      </c>
      <c r="F27" s="4">
        <v>1.3888888888888889E-3</v>
      </c>
      <c r="G27" s="4">
        <v>2.0833333333333333E-3</v>
      </c>
      <c r="H27" s="4">
        <v>1.3888888888888889E-3</v>
      </c>
      <c r="I27" s="4">
        <v>6.9444444444444447E-4</v>
      </c>
      <c r="J27" s="4">
        <v>1.3888888888888889E-3</v>
      </c>
      <c r="K27" s="4">
        <v>6.9444444444444447E-4</v>
      </c>
      <c r="L27" s="4">
        <v>1.3888888888888889E-3</v>
      </c>
      <c r="M27" s="4">
        <v>2.0833333333333333E-3</v>
      </c>
      <c r="N27" s="4">
        <v>1.3888888888888889E-3</v>
      </c>
      <c r="O27" s="4">
        <v>0.12152777777777778</v>
      </c>
      <c r="P27" s="4">
        <v>6.5277777777777782E-2</v>
      </c>
      <c r="Q27" s="4">
        <v>6.5277777777777782E-2</v>
      </c>
      <c r="R27" s="4">
        <v>0.11180555555555556</v>
      </c>
      <c r="S27" s="4">
        <v>4.5833333333333337E-2</v>
      </c>
      <c r="T27" s="4">
        <v>0.13263888888888889</v>
      </c>
      <c r="U27" s="4">
        <v>0.1423611111111111</v>
      </c>
      <c r="V27" s="4">
        <v>0.14861111111111111</v>
      </c>
      <c r="W27" s="4">
        <v>0.17361111111111113</v>
      </c>
      <c r="X27" s="4">
        <v>0.10694444444444444</v>
      </c>
      <c r="Y27" s="4">
        <v>0.10347222222222223</v>
      </c>
      <c r="Z27" s="4">
        <v>0.14166666666666666</v>
      </c>
      <c r="AA27" s="25">
        <v>5.1999999999999998E-2</v>
      </c>
      <c r="AB27" s="25">
        <v>8.9999999999999993E-3</v>
      </c>
      <c r="AC27" s="25">
        <v>2.8000000000000001E-2</v>
      </c>
      <c r="AD27" s="25">
        <v>1.4E-2</v>
      </c>
      <c r="AE27" s="25">
        <v>4.1000000000000002E-2</v>
      </c>
      <c r="AF27" s="25">
        <v>8.0000000000000002E-3</v>
      </c>
      <c r="AG27" s="25">
        <v>7.0000000000000001E-3</v>
      </c>
      <c r="AH27" s="25">
        <v>8.9999999999999993E-3</v>
      </c>
      <c r="AI27" s="25">
        <v>4.0000000000000001E-3</v>
      </c>
      <c r="AJ27" s="25">
        <v>1.4999999999999999E-2</v>
      </c>
      <c r="AK27" s="25">
        <v>1.9E-2</v>
      </c>
      <c r="AL27" s="47">
        <v>0.01</v>
      </c>
    </row>
    <row r="28" spans="1:38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6.9444444444444441E-3</v>
      </c>
      <c r="T28" s="4">
        <v>1.9444444444444445E-2</v>
      </c>
      <c r="U28" s="4">
        <v>1.5972222222222224E-2</v>
      </c>
      <c r="V28" s="4">
        <v>1.5972222222222224E-2</v>
      </c>
      <c r="W28" s="4">
        <v>0</v>
      </c>
      <c r="X28" s="4">
        <v>2.1527777777777781E-2</v>
      </c>
      <c r="Y28" s="4">
        <v>1.1805555555555555E-2</v>
      </c>
      <c r="Z28" s="4">
        <v>1.1111111111111112E-2</v>
      </c>
      <c r="AA28" s="25">
        <v>0</v>
      </c>
      <c r="AB28" s="25">
        <v>0</v>
      </c>
      <c r="AC28" s="25">
        <v>0</v>
      </c>
      <c r="AD28" s="25">
        <v>0</v>
      </c>
      <c r="AE28" s="25">
        <v>7.0000000000000001E-3</v>
      </c>
      <c r="AF28" s="25">
        <v>4.0000000000000001E-3</v>
      </c>
      <c r="AG28" s="25">
        <v>4.0000000000000001E-3</v>
      </c>
      <c r="AH28" s="25">
        <v>7.0000000000000001E-3</v>
      </c>
      <c r="AI28" s="25">
        <v>0</v>
      </c>
      <c r="AJ28" s="25">
        <v>5.0000000000000001E-3</v>
      </c>
      <c r="AK28" s="25">
        <v>6.0000000000000001E-3</v>
      </c>
      <c r="AL28" s="47">
        <v>3.0000000000000001E-3</v>
      </c>
    </row>
    <row r="29" spans="1:38" ht="15" customHeight="1" x14ac:dyDescent="0.25">
      <c r="A29" s="3" t="s">
        <v>120</v>
      </c>
      <c r="B29" s="62"/>
      <c r="C29" s="4">
        <v>8.9583333333333334E-2</v>
      </c>
      <c r="D29" s="4">
        <v>8.5416666666666655E-2</v>
      </c>
      <c r="E29" s="4">
        <v>8.0555555555555561E-2</v>
      </c>
      <c r="F29" s="4">
        <v>8.1250000000000003E-2</v>
      </c>
      <c r="G29" s="4">
        <v>9.2361111111111116E-2</v>
      </c>
      <c r="H29" s="4">
        <v>8.5416666666666655E-2</v>
      </c>
      <c r="I29" s="4">
        <v>9.1666666666666674E-2</v>
      </c>
      <c r="J29" s="4">
        <v>0.10069444444444443</v>
      </c>
      <c r="K29" s="4">
        <v>8.1250000000000003E-2</v>
      </c>
      <c r="L29" s="4">
        <v>9.0972222222222218E-2</v>
      </c>
      <c r="M29" s="4">
        <v>8.1250000000000003E-2</v>
      </c>
      <c r="N29" s="4">
        <v>8.6805555555555566E-2</v>
      </c>
      <c r="O29" s="4">
        <v>0.12152777777777778</v>
      </c>
      <c r="P29" s="4">
        <v>0.10625</v>
      </c>
      <c r="Q29" s="4">
        <v>0.10833333333333334</v>
      </c>
      <c r="R29" s="4">
        <v>0.10694444444444444</v>
      </c>
      <c r="S29" s="4">
        <v>0.10555555555555556</v>
      </c>
      <c r="T29" s="4">
        <v>9.9999999999999992E-2</v>
      </c>
      <c r="U29" s="4">
        <v>0.10416666666666667</v>
      </c>
      <c r="V29" s="4">
        <v>0.11597222222222221</v>
      </c>
      <c r="W29" s="4">
        <v>9.1666666666666674E-2</v>
      </c>
      <c r="X29" s="4">
        <v>0.10555555555555556</v>
      </c>
      <c r="Y29" s="4">
        <v>9.0972222222222218E-2</v>
      </c>
      <c r="Z29" s="4">
        <v>0.10347222222222223</v>
      </c>
      <c r="AA29" s="25">
        <v>0.73599999999999999</v>
      </c>
      <c r="AB29" s="25">
        <v>0.79900000000000004</v>
      </c>
      <c r="AC29" s="25">
        <v>0.74399999999999999</v>
      </c>
      <c r="AD29" s="25">
        <v>0.76</v>
      </c>
      <c r="AE29" s="25">
        <v>0.875</v>
      </c>
      <c r="AF29" s="25">
        <v>0.86</v>
      </c>
      <c r="AG29" s="25">
        <v>0.879</v>
      </c>
      <c r="AH29" s="25">
        <v>0.86799999999999999</v>
      </c>
      <c r="AI29" s="25">
        <v>0.89200000000000002</v>
      </c>
      <c r="AJ29" s="25">
        <v>0.86</v>
      </c>
      <c r="AK29" s="25">
        <v>0.89</v>
      </c>
      <c r="AL29" s="47">
        <v>0.84399999999999997</v>
      </c>
    </row>
    <row r="30" spans="1:38" ht="15" customHeight="1" x14ac:dyDescent="0.25">
      <c r="A30" s="3"/>
      <c r="B30" s="62" t="s">
        <v>121</v>
      </c>
      <c r="C30" s="4">
        <v>1.1111111111111112E-2</v>
      </c>
      <c r="D30" s="4">
        <v>5.5555555555555558E-3</v>
      </c>
      <c r="E30" s="4">
        <v>2.7777777777777779E-3</v>
      </c>
      <c r="F30" s="4">
        <v>4.1666666666666666E-3</v>
      </c>
      <c r="G30" s="4">
        <v>7.6388888888888886E-3</v>
      </c>
      <c r="H30" s="4">
        <v>5.5555555555555558E-3</v>
      </c>
      <c r="I30" s="4">
        <v>4.1666666666666666E-3</v>
      </c>
      <c r="J30" s="4">
        <v>1.5972222222222224E-2</v>
      </c>
      <c r="K30" s="4">
        <v>1.4583333333333332E-2</v>
      </c>
      <c r="L30" s="4">
        <v>9.0277777777777787E-3</v>
      </c>
      <c r="M30" s="4">
        <v>6.9444444444444441E-3</v>
      </c>
      <c r="N30" s="4">
        <v>9.7222222222222224E-3</v>
      </c>
      <c r="O30" s="4">
        <v>0.15625</v>
      </c>
      <c r="P30" s="4">
        <v>7.8472222222222221E-2</v>
      </c>
      <c r="Q30" s="4">
        <v>7.7083333333333337E-2</v>
      </c>
      <c r="R30" s="4">
        <v>7.3611111111111113E-2</v>
      </c>
      <c r="S30" s="4">
        <v>5.4166666666666669E-2</v>
      </c>
      <c r="T30" s="4">
        <v>6.6666666666666666E-2</v>
      </c>
      <c r="U30" s="4">
        <v>7.5694444444444439E-2</v>
      </c>
      <c r="V30" s="4">
        <v>0.17986111111111111</v>
      </c>
      <c r="W30" s="4">
        <v>8.6805555555555566E-2</v>
      </c>
      <c r="X30" s="4">
        <v>8.0555555555555561E-2</v>
      </c>
      <c r="Y30" s="4">
        <v>0.14930555555555555</v>
      </c>
      <c r="Z30" s="4">
        <v>0.10208333333333335</v>
      </c>
      <c r="AA30" s="25">
        <v>7.0999999999999994E-2</v>
      </c>
      <c r="AB30" s="25">
        <v>6.8000000000000005E-2</v>
      </c>
      <c r="AC30" s="25">
        <v>3.6999999999999998E-2</v>
      </c>
      <c r="AD30" s="25">
        <v>5.7000000000000002E-2</v>
      </c>
      <c r="AE30" s="25">
        <v>0.14499999999999999</v>
      </c>
      <c r="AF30" s="25">
        <v>8.7999999999999995E-2</v>
      </c>
      <c r="AG30" s="25">
        <v>5.0999999999999997E-2</v>
      </c>
      <c r="AH30" s="25">
        <v>0.09</v>
      </c>
      <c r="AI30" s="25">
        <v>0.17</v>
      </c>
      <c r="AJ30" s="25">
        <v>0.11</v>
      </c>
      <c r="AK30" s="25">
        <v>4.4999999999999998E-2</v>
      </c>
      <c r="AL30" s="47">
        <v>9.4E-2</v>
      </c>
    </row>
    <row r="31" spans="1:38" ht="15" customHeight="1" x14ac:dyDescent="0.25">
      <c r="A31" s="3"/>
      <c r="B31" s="62" t="s">
        <v>122</v>
      </c>
      <c r="C31" s="4">
        <v>7.7777777777777779E-2</v>
      </c>
      <c r="D31" s="4">
        <v>7.9166666666666663E-2</v>
      </c>
      <c r="E31" s="4">
        <v>7.7777777777777779E-2</v>
      </c>
      <c r="F31" s="4">
        <v>7.7083333333333337E-2</v>
      </c>
      <c r="G31" s="4">
        <v>8.2638888888888887E-2</v>
      </c>
      <c r="H31" s="4">
        <v>7.6388888888888895E-2</v>
      </c>
      <c r="I31" s="4">
        <v>8.4722222222222213E-2</v>
      </c>
      <c r="J31" s="4">
        <v>7.9861111111111105E-2</v>
      </c>
      <c r="K31" s="4">
        <v>6.3888888888888884E-2</v>
      </c>
      <c r="L31" s="4">
        <v>7.7083333333333337E-2</v>
      </c>
      <c r="M31" s="4">
        <v>6.805555555555555E-2</v>
      </c>
      <c r="N31" s="4">
        <v>7.4305555555555555E-2</v>
      </c>
      <c r="O31" s="4">
        <v>0.10902777777777778</v>
      </c>
      <c r="P31" s="4">
        <v>0.10208333333333335</v>
      </c>
      <c r="Q31" s="4">
        <v>0.10486111111111111</v>
      </c>
      <c r="R31" s="4">
        <v>0.10277777777777779</v>
      </c>
      <c r="S31" s="4">
        <v>9.930555555555555E-2</v>
      </c>
      <c r="T31" s="4">
        <v>9.1666666666666674E-2</v>
      </c>
      <c r="U31" s="4">
        <v>0.10069444444444443</v>
      </c>
      <c r="V31" s="4">
        <v>9.5138888888888884E-2</v>
      </c>
      <c r="W31" s="4">
        <v>7.6388888888888895E-2</v>
      </c>
      <c r="X31" s="4">
        <v>9.375E-2</v>
      </c>
      <c r="Y31" s="4">
        <v>7.9166666666666663E-2</v>
      </c>
      <c r="Z31" s="4">
        <v>9.0972222222222218E-2</v>
      </c>
      <c r="AA31" s="25">
        <v>0.71399999999999997</v>
      </c>
      <c r="AB31" s="25">
        <v>0.77800000000000002</v>
      </c>
      <c r="AC31" s="25">
        <v>0.74099999999999999</v>
      </c>
      <c r="AD31" s="25">
        <v>0.747</v>
      </c>
      <c r="AE31" s="25">
        <v>0.83699999999999997</v>
      </c>
      <c r="AF31" s="25">
        <v>0.83299999999999996</v>
      </c>
      <c r="AG31" s="25">
        <v>0.84199999999999997</v>
      </c>
      <c r="AH31" s="25">
        <v>0.83899999999999997</v>
      </c>
      <c r="AI31" s="25">
        <v>0.83799999999999997</v>
      </c>
      <c r="AJ31" s="25">
        <v>0.82899999999999996</v>
      </c>
      <c r="AK31" s="25">
        <v>0.86599999999999999</v>
      </c>
      <c r="AL31" s="47">
        <v>0.81699999999999995</v>
      </c>
    </row>
    <row r="32" spans="1:38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0</v>
      </c>
      <c r="G32" s="4">
        <v>2.0833333333333333E-3</v>
      </c>
      <c r="H32" s="4">
        <v>3.472222222222222E-3</v>
      </c>
      <c r="I32" s="4">
        <v>2.7777777777777779E-3</v>
      </c>
      <c r="J32" s="4">
        <v>4.8611111111111112E-3</v>
      </c>
      <c r="K32" s="4">
        <v>2.7777777777777779E-3</v>
      </c>
      <c r="L32" s="4">
        <v>4.8611111111111112E-3</v>
      </c>
      <c r="M32" s="4">
        <v>6.2499999999999995E-3</v>
      </c>
      <c r="N32" s="4">
        <v>3.472222222222222E-3</v>
      </c>
      <c r="O32" s="4">
        <v>6.805555555555555E-2</v>
      </c>
      <c r="P32" s="4">
        <v>3.9583333333333331E-2</v>
      </c>
      <c r="Q32" s="4">
        <v>0</v>
      </c>
      <c r="R32" s="4">
        <v>4.7916666666666663E-2</v>
      </c>
      <c r="S32" s="4">
        <v>1.5277777777777777E-2</v>
      </c>
      <c r="T32" s="4">
        <v>4.3750000000000004E-2</v>
      </c>
      <c r="U32" s="4">
        <v>4.7222222222222221E-2</v>
      </c>
      <c r="V32" s="4">
        <v>5.9027777777777783E-2</v>
      </c>
      <c r="W32" s="4">
        <v>2.0833333333333332E-2</v>
      </c>
      <c r="X32" s="4">
        <v>6.1111111111111116E-2</v>
      </c>
      <c r="Y32" s="4">
        <v>7.2916666666666671E-2</v>
      </c>
      <c r="Z32" s="4">
        <v>5.1388888888888894E-2</v>
      </c>
      <c r="AA32" s="25">
        <v>8.9999999999999993E-3</v>
      </c>
      <c r="AB32" s="25">
        <v>6.0000000000000001E-3</v>
      </c>
      <c r="AC32" s="25">
        <v>0</v>
      </c>
      <c r="AD32" s="25">
        <v>3.0000000000000001E-3</v>
      </c>
      <c r="AE32" s="25">
        <v>0.123</v>
      </c>
      <c r="AF32" s="25">
        <v>8.4000000000000005E-2</v>
      </c>
      <c r="AG32" s="25">
        <v>6.3E-2</v>
      </c>
      <c r="AH32" s="25">
        <v>7.6999999999999999E-2</v>
      </c>
      <c r="AI32" s="25">
        <v>0.125</v>
      </c>
      <c r="AJ32" s="25">
        <v>7.5999999999999998E-2</v>
      </c>
      <c r="AK32" s="25">
        <v>8.3000000000000004E-2</v>
      </c>
      <c r="AL32" s="47">
        <v>6.4000000000000001E-2</v>
      </c>
    </row>
    <row r="33" spans="1:38" ht="15" customHeight="1" x14ac:dyDescent="0.25">
      <c r="A33" s="3" t="s">
        <v>123</v>
      </c>
      <c r="B33" s="62"/>
      <c r="C33" s="4">
        <v>0.20902777777777778</v>
      </c>
      <c r="D33" s="4">
        <v>0.19652777777777777</v>
      </c>
      <c r="E33" s="4">
        <v>0.12986111111111112</v>
      </c>
      <c r="F33" s="4">
        <v>0.15833333333333333</v>
      </c>
      <c r="G33" s="4">
        <v>0.20486111111111113</v>
      </c>
      <c r="H33" s="4">
        <v>0.19375000000000001</v>
      </c>
      <c r="I33" s="4">
        <v>0.12916666666666668</v>
      </c>
      <c r="J33" s="4">
        <v>0.14791666666666667</v>
      </c>
      <c r="K33" s="4">
        <v>0.19652777777777777</v>
      </c>
      <c r="L33" s="4">
        <v>0.18958333333333333</v>
      </c>
      <c r="M33" s="4">
        <v>0.12986111111111112</v>
      </c>
      <c r="N33" s="4">
        <v>0.14861111111111111</v>
      </c>
      <c r="O33" s="4">
        <v>0.21944444444444444</v>
      </c>
      <c r="P33" s="4">
        <v>0.20625000000000002</v>
      </c>
      <c r="Q33" s="4">
        <v>0.14305555555555557</v>
      </c>
      <c r="R33" s="4">
        <v>0.17013888888888887</v>
      </c>
      <c r="S33" s="4">
        <v>0.2298611111111111</v>
      </c>
      <c r="T33" s="4">
        <v>0.20347222222222219</v>
      </c>
      <c r="U33" s="4">
        <v>0.1451388888888889</v>
      </c>
      <c r="V33" s="4">
        <v>0.16180555555555556</v>
      </c>
      <c r="W33" s="4">
        <v>0.21388888888888891</v>
      </c>
      <c r="X33" s="4">
        <v>0.19791666666666666</v>
      </c>
      <c r="Y33" s="4">
        <v>0.13819444444444443</v>
      </c>
      <c r="Z33" s="4">
        <v>0.15902777777777777</v>
      </c>
      <c r="AA33" s="25">
        <v>0.95499999999999996</v>
      </c>
      <c r="AB33" s="25">
        <v>0.95399999999999996</v>
      </c>
      <c r="AC33" s="25">
        <v>0.90600000000000003</v>
      </c>
      <c r="AD33" s="25">
        <v>0.93200000000000005</v>
      </c>
      <c r="AE33" s="25">
        <v>0.89300000000000002</v>
      </c>
      <c r="AF33" s="25">
        <v>0.95299999999999996</v>
      </c>
      <c r="AG33" s="25">
        <v>0.89</v>
      </c>
      <c r="AH33" s="25">
        <v>0.91300000000000003</v>
      </c>
      <c r="AI33" s="25">
        <v>0.92</v>
      </c>
      <c r="AJ33" s="25">
        <v>0.95599999999999996</v>
      </c>
      <c r="AK33" s="25">
        <v>0.93799999999999994</v>
      </c>
      <c r="AL33" s="47">
        <v>0.93100000000000005</v>
      </c>
    </row>
    <row r="34" spans="1:38" ht="15" customHeight="1" x14ac:dyDescent="0.25">
      <c r="A34" s="3"/>
      <c r="B34" s="62" t="s">
        <v>124</v>
      </c>
      <c r="C34" s="4">
        <v>1.3194444444444444E-2</v>
      </c>
      <c r="D34" s="4">
        <v>1.8055555555555557E-2</v>
      </c>
      <c r="E34" s="4">
        <v>1.6666666666666666E-2</v>
      </c>
      <c r="F34" s="4">
        <v>1.3888888888888888E-2</v>
      </c>
      <c r="G34" s="4">
        <v>1.2499999999999999E-2</v>
      </c>
      <c r="H34" s="4">
        <v>1.8055555555555557E-2</v>
      </c>
      <c r="I34" s="4">
        <v>1.8749999999999999E-2</v>
      </c>
      <c r="J34" s="4">
        <v>1.3888888888888888E-2</v>
      </c>
      <c r="K34" s="4">
        <v>1.1805555555555555E-2</v>
      </c>
      <c r="L34" s="4">
        <v>1.5277777777777777E-2</v>
      </c>
      <c r="M34" s="4">
        <v>1.3194444444444444E-2</v>
      </c>
      <c r="N34" s="4">
        <v>1.0416666666666666E-2</v>
      </c>
      <c r="O34" s="4">
        <v>7.5694444444444439E-2</v>
      </c>
      <c r="P34" s="4">
        <v>7.5694444444444439E-2</v>
      </c>
      <c r="Q34" s="4">
        <v>7.8472222222222221E-2</v>
      </c>
      <c r="R34" s="4">
        <v>6.5972222222222224E-2</v>
      </c>
      <c r="S34" s="4">
        <v>5.4166666666666669E-2</v>
      </c>
      <c r="T34" s="4">
        <v>6.5972222222222224E-2</v>
      </c>
      <c r="U34" s="4">
        <v>8.0555555555555561E-2</v>
      </c>
      <c r="V34" s="4">
        <v>6.8749999999999992E-2</v>
      </c>
      <c r="W34" s="4">
        <v>4.7916666666666663E-2</v>
      </c>
      <c r="X34" s="4">
        <v>6.5972222222222224E-2</v>
      </c>
      <c r="Y34" s="4">
        <v>6.5277777777777782E-2</v>
      </c>
      <c r="Z34" s="4">
        <v>5.5555555555555552E-2</v>
      </c>
      <c r="AA34" s="25">
        <v>0.17699999999999999</v>
      </c>
      <c r="AB34" s="25">
        <v>0.23899999999999999</v>
      </c>
      <c r="AC34" s="25">
        <v>0.21</v>
      </c>
      <c r="AD34" s="25">
        <v>0.215</v>
      </c>
      <c r="AE34" s="25">
        <v>0.22700000000000001</v>
      </c>
      <c r="AF34" s="25">
        <v>0.27800000000000002</v>
      </c>
      <c r="AG34" s="25">
        <v>0.23200000000000001</v>
      </c>
      <c r="AH34" s="25">
        <v>0.19800000000000001</v>
      </c>
      <c r="AI34" s="25">
        <v>0.246</v>
      </c>
      <c r="AJ34" s="25">
        <v>0.23599999999999999</v>
      </c>
      <c r="AK34" s="25">
        <v>0.20699999999999999</v>
      </c>
      <c r="AL34" s="47">
        <v>0.186</v>
      </c>
    </row>
    <row r="35" spans="1:38" ht="15" customHeight="1" x14ac:dyDescent="0.25">
      <c r="A35" s="3"/>
      <c r="B35" s="62" t="s">
        <v>125</v>
      </c>
      <c r="C35" s="4">
        <v>3.888888888888889E-2</v>
      </c>
      <c r="D35" s="4">
        <v>1.3888888888888888E-2</v>
      </c>
      <c r="E35" s="4">
        <v>1.1805555555555555E-2</v>
      </c>
      <c r="F35" s="4">
        <v>1.2499999999999999E-2</v>
      </c>
      <c r="G35" s="4">
        <v>1.8749999999999999E-2</v>
      </c>
      <c r="H35" s="4">
        <v>1.4583333333333332E-2</v>
      </c>
      <c r="I35" s="4">
        <v>1.0416666666666666E-2</v>
      </c>
      <c r="J35" s="4">
        <v>6.9444444444444441E-3</v>
      </c>
      <c r="K35" s="4">
        <v>2.2222222222222223E-2</v>
      </c>
      <c r="L35" s="4">
        <v>1.4583333333333332E-2</v>
      </c>
      <c r="M35" s="4">
        <v>9.0277777777777787E-3</v>
      </c>
      <c r="N35" s="4">
        <v>9.7222222222222224E-3</v>
      </c>
      <c r="O35" s="4">
        <v>0.10902777777777778</v>
      </c>
      <c r="P35" s="4">
        <v>6.805555555555555E-2</v>
      </c>
      <c r="Q35" s="4">
        <v>7.0833333333333331E-2</v>
      </c>
      <c r="R35" s="4">
        <v>7.9166666666666663E-2</v>
      </c>
      <c r="S35" s="4">
        <v>4.9305555555555554E-2</v>
      </c>
      <c r="T35" s="4">
        <v>7.2916666666666671E-2</v>
      </c>
      <c r="U35" s="4">
        <v>7.8472222222222221E-2</v>
      </c>
      <c r="V35" s="4">
        <v>5.6944444444444443E-2</v>
      </c>
      <c r="W35" s="4">
        <v>7.7083333333333337E-2</v>
      </c>
      <c r="X35" s="4">
        <v>7.1527777777777787E-2</v>
      </c>
      <c r="Y35" s="4">
        <v>6.25E-2</v>
      </c>
      <c r="Z35" s="4">
        <v>6.5972222222222224E-2</v>
      </c>
      <c r="AA35" s="25">
        <v>0.35699999999999998</v>
      </c>
      <c r="AB35" s="25">
        <v>0.20300000000000001</v>
      </c>
      <c r="AC35" s="25">
        <v>0.16300000000000001</v>
      </c>
      <c r="AD35" s="25">
        <v>0.155</v>
      </c>
      <c r="AE35" s="25">
        <v>0.378</v>
      </c>
      <c r="AF35" s="25">
        <v>0.19500000000000001</v>
      </c>
      <c r="AG35" s="25">
        <v>0.13</v>
      </c>
      <c r="AH35" s="25">
        <v>0.124</v>
      </c>
      <c r="AI35" s="25">
        <v>0.28699999999999998</v>
      </c>
      <c r="AJ35" s="25">
        <v>0.19900000000000001</v>
      </c>
      <c r="AK35" s="25">
        <v>0.14699999999999999</v>
      </c>
      <c r="AL35" s="47">
        <v>0.14499999999999999</v>
      </c>
    </row>
    <row r="36" spans="1:38" ht="15" customHeight="1" x14ac:dyDescent="0.25">
      <c r="A36" s="3"/>
      <c r="B36" s="62" t="s">
        <v>0</v>
      </c>
      <c r="C36" s="4">
        <v>2.013888888888889E-2</v>
      </c>
      <c r="D36" s="4">
        <v>6.2499999999999995E-3</v>
      </c>
      <c r="E36" s="4">
        <v>7.6388888888888886E-3</v>
      </c>
      <c r="F36" s="4">
        <v>6.9444444444444441E-3</v>
      </c>
      <c r="G36" s="4">
        <v>0</v>
      </c>
      <c r="H36" s="4">
        <v>5.5555555555555558E-3</v>
      </c>
      <c r="I36" s="4">
        <v>3.472222222222222E-3</v>
      </c>
      <c r="J36" s="4">
        <v>7.6388888888888886E-3</v>
      </c>
      <c r="K36" s="4">
        <v>3.472222222222222E-3</v>
      </c>
      <c r="L36" s="4">
        <v>4.8611111111111112E-3</v>
      </c>
      <c r="M36" s="4">
        <v>4.1666666666666666E-3</v>
      </c>
      <c r="N36" s="4">
        <v>3.472222222222222E-3</v>
      </c>
      <c r="O36" s="4">
        <v>0.10416666666666667</v>
      </c>
      <c r="P36" s="4">
        <v>6.1111111111111116E-2</v>
      </c>
      <c r="Q36" s="4">
        <v>8.0555555555555561E-2</v>
      </c>
      <c r="R36" s="4">
        <v>7.0833333333333331E-2</v>
      </c>
      <c r="S36" s="4">
        <v>0</v>
      </c>
      <c r="T36" s="4">
        <v>6.8749999999999992E-2</v>
      </c>
      <c r="U36" s="4">
        <v>7.8472222222222221E-2</v>
      </c>
      <c r="V36" s="4">
        <v>9.8611111111111108E-2</v>
      </c>
      <c r="W36" s="4">
        <v>8.3333333333333329E-2</v>
      </c>
      <c r="X36" s="4">
        <v>6.8749999999999992E-2</v>
      </c>
      <c r="Y36" s="4">
        <v>6.6666666666666666E-2</v>
      </c>
      <c r="Z36" s="4">
        <v>5.9722222222222225E-2</v>
      </c>
      <c r="AA36" s="25">
        <v>0.19500000000000001</v>
      </c>
      <c r="AB36" s="25">
        <v>9.9000000000000005E-2</v>
      </c>
      <c r="AC36" s="25">
        <v>9.0999999999999998E-2</v>
      </c>
      <c r="AD36" s="25">
        <v>9.5000000000000001E-2</v>
      </c>
      <c r="AE36" s="25">
        <v>0</v>
      </c>
      <c r="AF36" s="25">
        <v>8.1000000000000003E-2</v>
      </c>
      <c r="AG36" s="25">
        <v>4.1000000000000002E-2</v>
      </c>
      <c r="AH36" s="25">
        <v>8.1000000000000003E-2</v>
      </c>
      <c r="AI36" s="25">
        <v>4.3999999999999997E-2</v>
      </c>
      <c r="AJ36" s="25">
        <v>7.0000000000000007E-2</v>
      </c>
      <c r="AK36" s="25">
        <v>6.4000000000000001E-2</v>
      </c>
      <c r="AL36" s="47">
        <v>5.8000000000000003E-2</v>
      </c>
    </row>
    <row r="37" spans="1:38" ht="15" customHeight="1" x14ac:dyDescent="0.25">
      <c r="A37" s="3"/>
      <c r="B37" s="62" t="s">
        <v>126</v>
      </c>
      <c r="C37" s="4">
        <v>1.5972222222222224E-2</v>
      </c>
      <c r="D37" s="4">
        <v>4.8611111111111112E-3</v>
      </c>
      <c r="E37" s="4">
        <v>2.0833333333333333E-3</v>
      </c>
      <c r="F37" s="4">
        <v>3.472222222222222E-3</v>
      </c>
      <c r="G37" s="4">
        <v>1.3888888888888889E-3</v>
      </c>
      <c r="H37" s="4">
        <v>8.3333333333333332E-3</v>
      </c>
      <c r="I37" s="4">
        <v>3.472222222222222E-3</v>
      </c>
      <c r="J37" s="4">
        <v>2.7777777777777779E-3</v>
      </c>
      <c r="K37" s="4">
        <v>3.472222222222222E-3</v>
      </c>
      <c r="L37" s="4">
        <v>4.1666666666666666E-3</v>
      </c>
      <c r="M37" s="4">
        <v>2.7777777777777779E-3</v>
      </c>
      <c r="N37" s="4">
        <v>2.0833333333333333E-3</v>
      </c>
      <c r="O37" s="4">
        <v>0.13958333333333334</v>
      </c>
      <c r="P37" s="4">
        <v>0.10347222222222223</v>
      </c>
      <c r="Q37" s="4">
        <v>0.10486111111111111</v>
      </c>
      <c r="R37" s="4">
        <v>8.7500000000000008E-2</v>
      </c>
      <c r="S37" s="4">
        <v>3.4722222222222224E-2</v>
      </c>
      <c r="T37" s="4">
        <v>0.12291666666666667</v>
      </c>
      <c r="U37" s="4">
        <v>0.11388888888888889</v>
      </c>
      <c r="V37" s="4">
        <v>6.5972222222222224E-2</v>
      </c>
      <c r="W37" s="4">
        <v>0.15625</v>
      </c>
      <c r="X37" s="4">
        <v>0.14861111111111111</v>
      </c>
      <c r="Y37" s="4">
        <v>0.10347222222222223</v>
      </c>
      <c r="Z37" s="4">
        <v>0.13958333333333334</v>
      </c>
      <c r="AA37" s="25">
        <v>0.114</v>
      </c>
      <c r="AB37" s="25">
        <v>4.8000000000000001E-2</v>
      </c>
      <c r="AC37" s="25">
        <v>2.3E-2</v>
      </c>
      <c r="AD37" s="25">
        <v>3.6999999999999998E-2</v>
      </c>
      <c r="AE37" s="25">
        <v>3.7999999999999999E-2</v>
      </c>
      <c r="AF37" s="25">
        <v>6.9000000000000006E-2</v>
      </c>
      <c r="AG37" s="25">
        <v>2.9000000000000001E-2</v>
      </c>
      <c r="AH37" s="25">
        <v>3.9E-2</v>
      </c>
      <c r="AI37" s="25">
        <v>2.1999999999999999E-2</v>
      </c>
      <c r="AJ37" s="25">
        <v>2.5999999999999999E-2</v>
      </c>
      <c r="AK37" s="25">
        <v>0.03</v>
      </c>
      <c r="AL37" s="47">
        <v>1.6E-2</v>
      </c>
    </row>
    <row r="38" spans="1:38" ht="15" customHeight="1" x14ac:dyDescent="0.25">
      <c r="A38" s="3"/>
      <c r="B38" s="62" t="s">
        <v>127</v>
      </c>
      <c r="C38" s="4">
        <v>1.1805555555555555E-2</v>
      </c>
      <c r="D38" s="4">
        <v>5.5555555555555558E-3</v>
      </c>
      <c r="E38" s="4">
        <v>6.2499999999999995E-3</v>
      </c>
      <c r="F38" s="4">
        <v>1.1805555555555555E-2</v>
      </c>
      <c r="G38" s="4">
        <v>1.2499999999999999E-2</v>
      </c>
      <c r="H38" s="4">
        <v>9.0277777777777787E-3</v>
      </c>
      <c r="I38" s="4">
        <v>8.3333333333333332E-3</v>
      </c>
      <c r="J38" s="4">
        <v>1.0416666666666666E-2</v>
      </c>
      <c r="K38" s="4">
        <v>6.2499999999999995E-3</v>
      </c>
      <c r="L38" s="4">
        <v>9.7222222222222224E-3</v>
      </c>
      <c r="M38" s="4">
        <v>1.1111111111111112E-2</v>
      </c>
      <c r="N38" s="4">
        <v>1.4583333333333332E-2</v>
      </c>
      <c r="O38" s="4">
        <v>0.1451388888888889</v>
      </c>
      <c r="P38" s="4">
        <v>0.12222222222222223</v>
      </c>
      <c r="Q38" s="4">
        <v>0.10416666666666667</v>
      </c>
      <c r="R38" s="4">
        <v>0.12083333333333333</v>
      </c>
      <c r="S38" s="4">
        <v>0.15694444444444444</v>
      </c>
      <c r="T38" s="4">
        <v>0.10347222222222223</v>
      </c>
      <c r="U38" s="4">
        <v>8.4722222222222213E-2</v>
      </c>
      <c r="V38" s="4">
        <v>0.10555555555555556</v>
      </c>
      <c r="W38" s="4">
        <v>9.930555555555555E-2</v>
      </c>
      <c r="X38" s="4">
        <v>0.11180555555555556</v>
      </c>
      <c r="Y38" s="4">
        <v>7.9861111111111105E-2</v>
      </c>
      <c r="Z38" s="4">
        <v>0.10208333333333335</v>
      </c>
      <c r="AA38" s="25">
        <v>8.2000000000000003E-2</v>
      </c>
      <c r="AB38" s="25">
        <v>4.4999999999999998E-2</v>
      </c>
      <c r="AC38" s="25">
        <v>6.2E-2</v>
      </c>
      <c r="AD38" s="25">
        <v>0.1</v>
      </c>
      <c r="AE38" s="25">
        <v>7.8E-2</v>
      </c>
      <c r="AF38" s="25">
        <v>8.5000000000000006E-2</v>
      </c>
      <c r="AG38" s="25">
        <v>9.7000000000000003E-2</v>
      </c>
      <c r="AH38" s="25">
        <v>9.9000000000000005E-2</v>
      </c>
      <c r="AI38" s="25">
        <v>6.3E-2</v>
      </c>
      <c r="AJ38" s="25">
        <v>8.7999999999999995E-2</v>
      </c>
      <c r="AK38" s="25">
        <v>0.13500000000000001</v>
      </c>
      <c r="AL38" s="47">
        <v>0.14399999999999999</v>
      </c>
    </row>
    <row r="39" spans="1:38" ht="15" customHeight="1" x14ac:dyDescent="0.25">
      <c r="A39" s="3"/>
      <c r="B39" s="62" t="s">
        <v>128</v>
      </c>
      <c r="C39" s="4">
        <v>8.2638888888888887E-2</v>
      </c>
      <c r="D39" s="4">
        <v>0.11597222222222221</v>
      </c>
      <c r="E39" s="4">
        <v>6.9444444444444434E-2</v>
      </c>
      <c r="F39" s="4">
        <v>9.0277777777777776E-2</v>
      </c>
      <c r="G39" s="4">
        <v>0.1361111111111111</v>
      </c>
      <c r="H39" s="4">
        <v>0.10694444444444444</v>
      </c>
      <c r="I39" s="4">
        <v>6.7361111111111108E-2</v>
      </c>
      <c r="J39" s="4">
        <v>8.5416666666666655E-2</v>
      </c>
      <c r="K39" s="4">
        <v>0.12291666666666667</v>
      </c>
      <c r="L39" s="4">
        <v>0.11041666666666666</v>
      </c>
      <c r="M39" s="4">
        <v>7.4305555555555555E-2</v>
      </c>
      <c r="N39" s="4">
        <v>8.6805555555555566E-2</v>
      </c>
      <c r="O39" s="4">
        <v>0.10972222222222222</v>
      </c>
      <c r="P39" s="4">
        <v>0.13680555555555554</v>
      </c>
      <c r="Q39" s="4">
        <v>9.5138888888888884E-2</v>
      </c>
      <c r="R39" s="4">
        <v>0.11319444444444444</v>
      </c>
      <c r="S39" s="4">
        <v>0.15208333333333332</v>
      </c>
      <c r="T39" s="4">
        <v>0.12986111111111112</v>
      </c>
      <c r="U39" s="4">
        <v>9.4444444444444442E-2</v>
      </c>
      <c r="V39" s="4">
        <v>0.11041666666666666</v>
      </c>
      <c r="W39" s="4">
        <v>0.14861111111111111</v>
      </c>
      <c r="X39" s="4">
        <v>0.13333333333333333</v>
      </c>
      <c r="Y39" s="4">
        <v>9.375E-2</v>
      </c>
      <c r="Z39" s="4">
        <v>0.10902777777777778</v>
      </c>
      <c r="AA39" s="25">
        <v>0.75600000000000001</v>
      </c>
      <c r="AB39" s="25">
        <v>0.84699999999999998</v>
      </c>
      <c r="AC39" s="25">
        <v>0.72899999999999998</v>
      </c>
      <c r="AD39" s="25">
        <v>0.79500000000000004</v>
      </c>
      <c r="AE39" s="25">
        <v>0.89300000000000002</v>
      </c>
      <c r="AF39" s="25">
        <v>0.82099999999999995</v>
      </c>
      <c r="AG39" s="25">
        <v>0.71</v>
      </c>
      <c r="AH39" s="25">
        <v>0.77200000000000002</v>
      </c>
      <c r="AI39" s="25">
        <v>0.82699999999999996</v>
      </c>
      <c r="AJ39" s="25">
        <v>0.82899999999999996</v>
      </c>
      <c r="AK39" s="25">
        <v>0.79700000000000004</v>
      </c>
      <c r="AL39" s="47">
        <v>0.79400000000000004</v>
      </c>
    </row>
    <row r="40" spans="1:38" ht="15" customHeight="1" x14ac:dyDescent="0.25">
      <c r="A40" s="3"/>
      <c r="B40" s="62" t="s">
        <v>129</v>
      </c>
      <c r="C40" s="4">
        <v>2.7777777777777779E-3</v>
      </c>
      <c r="D40" s="4">
        <v>2.0833333333333333E-3</v>
      </c>
      <c r="E40" s="4">
        <v>1.3888888888888889E-3</v>
      </c>
      <c r="F40" s="4">
        <v>6.9444444444444447E-4</v>
      </c>
      <c r="G40" s="4">
        <v>1.3888888888888889E-3</v>
      </c>
      <c r="H40" s="4">
        <v>3.472222222222222E-3</v>
      </c>
      <c r="I40" s="4">
        <v>1.3888888888888889E-3</v>
      </c>
      <c r="J40" s="4">
        <v>1.3888888888888889E-3</v>
      </c>
      <c r="K40" s="4">
        <v>3.472222222222222E-3</v>
      </c>
      <c r="L40" s="4">
        <v>4.1666666666666666E-3</v>
      </c>
      <c r="M40" s="4">
        <v>1.3888888888888889E-3</v>
      </c>
      <c r="N40" s="4">
        <v>1.3888888888888889E-3</v>
      </c>
      <c r="O40" s="4">
        <v>5.2083333333333336E-2</v>
      </c>
      <c r="P40" s="4">
        <v>3.7499999999999999E-2</v>
      </c>
      <c r="Q40" s="4">
        <v>3.9583333333333331E-2</v>
      </c>
      <c r="R40" s="4">
        <v>3.125E-2</v>
      </c>
      <c r="S40" s="4">
        <v>2.7777777777777776E-2</v>
      </c>
      <c r="T40" s="4">
        <v>3.125E-2</v>
      </c>
      <c r="U40" s="4">
        <v>3.8194444444444441E-2</v>
      </c>
      <c r="V40" s="4">
        <v>2.9166666666666664E-2</v>
      </c>
      <c r="W40" s="4">
        <v>6.3888888888888884E-2</v>
      </c>
      <c r="X40" s="4">
        <v>3.2638888888888891E-2</v>
      </c>
      <c r="Y40" s="4">
        <v>2.6388888888888889E-2</v>
      </c>
      <c r="Z40" s="4">
        <v>2.6388888888888889E-2</v>
      </c>
      <c r="AA40" s="25">
        <v>5.0999999999999997E-2</v>
      </c>
      <c r="AB40" s="25">
        <v>0.05</v>
      </c>
      <c r="AC40" s="25">
        <v>3.5000000000000003E-2</v>
      </c>
      <c r="AD40" s="25">
        <v>2.5999999999999999E-2</v>
      </c>
      <c r="AE40" s="25">
        <v>3.7999999999999999E-2</v>
      </c>
      <c r="AF40" s="25">
        <v>0.106</v>
      </c>
      <c r="AG40" s="25">
        <v>3.3000000000000002E-2</v>
      </c>
      <c r="AH40" s="25">
        <v>5.7000000000000002E-2</v>
      </c>
      <c r="AI40" s="25">
        <v>5.6000000000000001E-2</v>
      </c>
      <c r="AJ40" s="25">
        <v>0.126</v>
      </c>
      <c r="AK40" s="25">
        <v>5.3999999999999999E-2</v>
      </c>
      <c r="AL40" s="47">
        <v>6.3E-2</v>
      </c>
    </row>
    <row r="41" spans="1:38" ht="15" customHeight="1" x14ac:dyDescent="0.25">
      <c r="A41" s="3"/>
      <c r="B41" s="62" t="s">
        <v>130</v>
      </c>
      <c r="C41" s="4">
        <v>6.9444444444444441E-3</v>
      </c>
      <c r="D41" s="4">
        <v>2.2222222222222223E-2</v>
      </c>
      <c r="E41" s="4">
        <v>6.9444444444444441E-3</v>
      </c>
      <c r="F41" s="4">
        <v>1.1111111111111112E-2</v>
      </c>
      <c r="G41" s="4">
        <v>1.8749999999999999E-2</v>
      </c>
      <c r="H41" s="4">
        <v>2.4305555555555556E-2</v>
      </c>
      <c r="I41" s="4">
        <v>9.7222222222222224E-3</v>
      </c>
      <c r="J41" s="4">
        <v>1.4583333333333332E-2</v>
      </c>
      <c r="K41" s="4">
        <v>2.1527777777777781E-2</v>
      </c>
      <c r="L41" s="4">
        <v>2.4999999999999998E-2</v>
      </c>
      <c r="M41" s="4">
        <v>1.1805555555555555E-2</v>
      </c>
      <c r="N41" s="4">
        <v>1.6666666666666666E-2</v>
      </c>
      <c r="O41" s="4">
        <v>3.9583333333333331E-2</v>
      </c>
      <c r="P41" s="4">
        <v>5.2083333333333336E-2</v>
      </c>
      <c r="Q41" s="4">
        <v>3.6111111111111115E-2</v>
      </c>
      <c r="R41" s="4">
        <v>4.0972222222222222E-2</v>
      </c>
      <c r="S41" s="4">
        <v>5.8333333333333327E-2</v>
      </c>
      <c r="T41" s="4">
        <v>4.9305555555555554E-2</v>
      </c>
      <c r="U41" s="4">
        <v>3.6805555555555557E-2</v>
      </c>
      <c r="V41" s="4">
        <v>3.7499999999999999E-2</v>
      </c>
      <c r="W41" s="4">
        <v>4.1666666666666664E-2</v>
      </c>
      <c r="X41" s="4">
        <v>5.2083333333333336E-2</v>
      </c>
      <c r="Y41" s="4">
        <v>3.4722222222222224E-2</v>
      </c>
      <c r="Z41" s="4">
        <v>4.027777777777778E-2</v>
      </c>
      <c r="AA41" s="25">
        <v>0.16900000000000001</v>
      </c>
      <c r="AB41" s="25">
        <v>0.42499999999999999</v>
      </c>
      <c r="AC41" s="25">
        <v>0.185</v>
      </c>
      <c r="AD41" s="25">
        <v>0.27500000000000002</v>
      </c>
      <c r="AE41" s="25">
        <v>0.318</v>
      </c>
      <c r="AF41" s="25">
        <v>0.48599999999999999</v>
      </c>
      <c r="AG41" s="25">
        <v>0.25700000000000001</v>
      </c>
      <c r="AH41" s="25">
        <v>0.39</v>
      </c>
      <c r="AI41" s="25">
        <v>0.51600000000000001</v>
      </c>
      <c r="AJ41" s="25">
        <v>0.48899999999999999</v>
      </c>
      <c r="AK41" s="25">
        <v>0.34200000000000003</v>
      </c>
      <c r="AL41" s="47">
        <v>0.41599999999999998</v>
      </c>
    </row>
    <row r="42" spans="1:38" ht="15" customHeight="1" x14ac:dyDescent="0.25">
      <c r="A42" s="3"/>
      <c r="B42" s="62" t="s">
        <v>131</v>
      </c>
      <c r="C42" s="4">
        <v>1.6666666666666666E-2</v>
      </c>
      <c r="D42" s="4">
        <v>8.3333333333333332E-3</v>
      </c>
      <c r="E42" s="4">
        <v>8.3333333333333332E-3</v>
      </c>
      <c r="F42" s="4">
        <v>7.6388888888888886E-3</v>
      </c>
      <c r="G42" s="4">
        <v>4.8611111111111112E-3</v>
      </c>
      <c r="H42" s="4">
        <v>4.1666666666666666E-3</v>
      </c>
      <c r="I42" s="4">
        <v>7.6388888888888886E-3</v>
      </c>
      <c r="J42" s="4">
        <v>4.8611111111111112E-3</v>
      </c>
      <c r="K42" s="4">
        <v>1.3888888888888889E-3</v>
      </c>
      <c r="L42" s="4">
        <v>1.3888888888888889E-3</v>
      </c>
      <c r="M42" s="4">
        <v>1.3888888888888889E-3</v>
      </c>
      <c r="N42" s="4">
        <v>2.7777777777777779E-3</v>
      </c>
      <c r="O42" s="4">
        <v>7.2916666666666671E-2</v>
      </c>
      <c r="P42" s="4">
        <v>5.6250000000000001E-2</v>
      </c>
      <c r="Q42" s="4">
        <v>4.6527777777777779E-2</v>
      </c>
      <c r="R42" s="4">
        <v>5.347222222222222E-2</v>
      </c>
      <c r="S42" s="4">
        <v>0.17152777777777775</v>
      </c>
      <c r="T42" s="4">
        <v>7.013888888888889E-2</v>
      </c>
      <c r="U42" s="4">
        <v>9.6527777777777768E-2</v>
      </c>
      <c r="V42" s="4">
        <v>4.8611111111111112E-2</v>
      </c>
      <c r="W42" s="4">
        <v>6.25E-2</v>
      </c>
      <c r="X42" s="4">
        <v>8.5416666666666655E-2</v>
      </c>
      <c r="Y42" s="4">
        <v>4.7222222222222221E-2</v>
      </c>
      <c r="Z42" s="4">
        <v>6.0416666666666667E-2</v>
      </c>
      <c r="AA42" s="25">
        <v>0.224</v>
      </c>
      <c r="AB42" s="25">
        <v>0.14699999999999999</v>
      </c>
      <c r="AC42" s="25">
        <v>0.17699999999999999</v>
      </c>
      <c r="AD42" s="25">
        <v>0.14299999999999999</v>
      </c>
      <c r="AE42" s="25">
        <v>0.03</v>
      </c>
      <c r="AF42" s="25">
        <v>6.3E-2</v>
      </c>
      <c r="AG42" s="25">
        <v>8.1000000000000003E-2</v>
      </c>
      <c r="AH42" s="25">
        <v>9.5000000000000001E-2</v>
      </c>
      <c r="AI42" s="25">
        <v>1.7999999999999999E-2</v>
      </c>
      <c r="AJ42" s="25">
        <v>1.2999999999999999E-2</v>
      </c>
      <c r="AK42" s="25">
        <v>2.5000000000000001E-2</v>
      </c>
      <c r="AL42" s="47">
        <v>4.4999999999999998E-2</v>
      </c>
    </row>
    <row r="43" spans="1:38" ht="15" customHeight="1" x14ac:dyDescent="0.25">
      <c r="A43" s="3" t="s">
        <v>295</v>
      </c>
      <c r="B43" s="62"/>
      <c r="C43" s="4">
        <v>5.2777777777777778E-2</v>
      </c>
      <c r="D43" s="4">
        <v>4.8611111111111112E-2</v>
      </c>
      <c r="E43" s="4">
        <v>5.9722222222222225E-2</v>
      </c>
      <c r="F43" s="4">
        <v>5.2083333333333336E-2</v>
      </c>
      <c r="G43" s="4">
        <v>5.9027777777777783E-2</v>
      </c>
      <c r="H43" s="4">
        <v>5.9722222222222225E-2</v>
      </c>
      <c r="I43" s="4">
        <v>6.458333333333334E-2</v>
      </c>
      <c r="J43" s="4">
        <v>6.9444444444444434E-2</v>
      </c>
      <c r="K43" s="4">
        <v>3.2638888888888891E-2</v>
      </c>
      <c r="L43" s="4">
        <v>5.6250000000000001E-2</v>
      </c>
      <c r="M43" s="4">
        <v>6.3888888888888884E-2</v>
      </c>
      <c r="N43" s="4">
        <v>7.013888888888889E-2</v>
      </c>
      <c r="O43" s="4">
        <v>6.458333333333334E-2</v>
      </c>
      <c r="P43" s="4">
        <v>5.9027777777777783E-2</v>
      </c>
      <c r="Q43" s="4">
        <v>6.7361111111111108E-2</v>
      </c>
      <c r="R43" s="4">
        <v>5.9722222222222225E-2</v>
      </c>
      <c r="S43" s="4">
        <v>8.6805555555555566E-2</v>
      </c>
      <c r="T43" s="4">
        <v>7.013888888888889E-2</v>
      </c>
      <c r="U43" s="4">
        <v>7.3611111111111113E-2</v>
      </c>
      <c r="V43" s="4">
        <v>7.7777777777777779E-2</v>
      </c>
      <c r="W43" s="4">
        <v>6.1111111111111116E-2</v>
      </c>
      <c r="X43" s="4">
        <v>6.9444444444444434E-2</v>
      </c>
      <c r="Y43" s="4">
        <v>6.8749999999999992E-2</v>
      </c>
      <c r="Z43" s="4">
        <v>7.5694444444444439E-2</v>
      </c>
      <c r="AA43" s="25">
        <v>0.81699999999999995</v>
      </c>
      <c r="AB43" s="25">
        <v>0.82699999999999996</v>
      </c>
      <c r="AC43" s="25">
        <v>0.89400000000000002</v>
      </c>
      <c r="AD43" s="25">
        <v>0.87</v>
      </c>
      <c r="AE43" s="25">
        <v>0.68600000000000005</v>
      </c>
      <c r="AF43" s="25">
        <v>0.85399999999999998</v>
      </c>
      <c r="AG43" s="25">
        <v>0.874</v>
      </c>
      <c r="AH43" s="25">
        <v>0.89200000000000002</v>
      </c>
      <c r="AI43" s="25">
        <v>0.53400000000000003</v>
      </c>
      <c r="AJ43" s="25">
        <v>0.80900000000000005</v>
      </c>
      <c r="AK43" s="25">
        <v>0.92500000000000004</v>
      </c>
      <c r="AL43" s="47">
        <v>0.92</v>
      </c>
    </row>
    <row r="44" spans="1:38" ht="15" customHeight="1" x14ac:dyDescent="0.25">
      <c r="A44" s="3"/>
      <c r="B44" s="62" t="s">
        <v>132</v>
      </c>
      <c r="C44" s="4">
        <v>2.0833333333333333E-3</v>
      </c>
      <c r="D44" s="4">
        <v>2.0833333333333333E-3</v>
      </c>
      <c r="E44" s="4">
        <v>3.472222222222222E-3</v>
      </c>
      <c r="F44" s="4">
        <v>5.5555555555555558E-3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3.4027777777777775E-2</v>
      </c>
      <c r="P44" s="4">
        <v>3.6805555555555557E-2</v>
      </c>
      <c r="Q44" s="4">
        <v>3.0555555555555555E-2</v>
      </c>
      <c r="R44" s="4">
        <v>3.7499999999999999E-2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25">
        <v>5.0999999999999997E-2</v>
      </c>
      <c r="AB44" s="25">
        <v>6.3E-2</v>
      </c>
      <c r="AC44" s="25">
        <v>0.11899999999999999</v>
      </c>
      <c r="AD44" s="25">
        <v>0.14599999999999999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47">
        <v>0</v>
      </c>
    </row>
    <row r="45" spans="1:38" ht="15" customHeight="1" x14ac:dyDescent="0.25">
      <c r="A45" s="3"/>
      <c r="B45" s="62" t="s">
        <v>133</v>
      </c>
      <c r="C45" s="4">
        <v>2.0833333333333333E-3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5.8333333333333327E-2</v>
      </c>
      <c r="P45" s="4">
        <v>2.0833333333333332E-2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25">
        <v>3.7999999999999999E-2</v>
      </c>
      <c r="AB45" s="25">
        <v>2E-3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47">
        <v>0</v>
      </c>
    </row>
    <row r="46" spans="1:38" ht="15" customHeight="1" x14ac:dyDescent="0.25">
      <c r="A46" s="3"/>
      <c r="B46" s="62" t="s">
        <v>134</v>
      </c>
      <c r="C46" s="4">
        <v>2.9861111111111113E-2</v>
      </c>
      <c r="D46" s="4">
        <v>2.0833333333333332E-2</v>
      </c>
      <c r="E46" s="4">
        <v>2.361111111111111E-2</v>
      </c>
      <c r="F46" s="4">
        <v>2.0833333333333332E-2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5.2083333333333336E-2</v>
      </c>
      <c r="P46" s="4">
        <v>4.3055555555555562E-2</v>
      </c>
      <c r="Q46" s="4">
        <v>4.7916666666666663E-2</v>
      </c>
      <c r="R46" s="4">
        <v>4.4444444444444446E-2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25">
        <v>0.57599999999999996</v>
      </c>
      <c r="AB46" s="25">
        <v>0.48099999999999998</v>
      </c>
      <c r="AC46" s="25">
        <v>0.49099999999999999</v>
      </c>
      <c r="AD46" s="25">
        <v>0.47399999999999998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47">
        <v>0</v>
      </c>
    </row>
    <row r="47" spans="1:38" ht="15" customHeight="1" x14ac:dyDescent="0.25">
      <c r="A47" s="3"/>
      <c r="B47" s="62" t="s">
        <v>135</v>
      </c>
      <c r="C47" s="4">
        <v>6.9444444444444441E-3</v>
      </c>
      <c r="D47" s="4">
        <v>1.3888888888888888E-2</v>
      </c>
      <c r="E47" s="4">
        <v>2.013888888888889E-2</v>
      </c>
      <c r="F47" s="4">
        <v>1.3194444444444444E-2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2.2916666666666669E-2</v>
      </c>
      <c r="P47" s="4">
        <v>2.5694444444444447E-2</v>
      </c>
      <c r="Q47" s="4">
        <v>3.3333333333333333E-2</v>
      </c>
      <c r="R47" s="4">
        <v>2.4999999999999998E-2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25">
        <v>0.31</v>
      </c>
      <c r="AB47" s="25">
        <v>0.55600000000000005</v>
      </c>
      <c r="AC47" s="25">
        <v>0.60199999999999998</v>
      </c>
      <c r="AD47" s="25">
        <v>0.52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47">
        <v>0</v>
      </c>
    </row>
    <row r="48" spans="1:38" ht="15" customHeight="1" x14ac:dyDescent="0.25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1.3888888888888889E-3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1.6666666666666666E-2</v>
      </c>
      <c r="P48" s="4">
        <v>2.4305555555555556E-2</v>
      </c>
      <c r="Q48" s="4">
        <v>1.3888888888888888E-2</v>
      </c>
      <c r="R48" s="4">
        <v>2.2222222222222223E-2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25">
        <v>4.0000000000000001E-3</v>
      </c>
      <c r="AB48" s="25">
        <v>0.01</v>
      </c>
      <c r="AC48" s="25">
        <v>5.8999999999999997E-2</v>
      </c>
      <c r="AD48" s="25">
        <v>5.2999999999999999E-2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47">
        <v>0</v>
      </c>
    </row>
    <row r="49" spans="1:38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47">
        <v>0</v>
      </c>
    </row>
    <row r="50" spans="1:38" ht="15" customHeight="1" x14ac:dyDescent="0.25">
      <c r="A50" s="3"/>
      <c r="B50" s="62" t="s">
        <v>138</v>
      </c>
      <c r="C50" s="4">
        <v>1.1805555555555555E-2</v>
      </c>
      <c r="D50" s="4">
        <v>1.1111111111111112E-2</v>
      </c>
      <c r="E50" s="4">
        <v>1.1805555555555555E-2</v>
      </c>
      <c r="F50" s="4">
        <v>1.1111111111111112E-2</v>
      </c>
      <c r="G50" s="4">
        <v>5.9027777777777783E-2</v>
      </c>
      <c r="H50" s="4">
        <v>5.9722222222222225E-2</v>
      </c>
      <c r="I50" s="4">
        <v>6.458333333333334E-2</v>
      </c>
      <c r="J50" s="4">
        <v>6.9444444444444434E-2</v>
      </c>
      <c r="K50" s="4">
        <v>3.2638888888888891E-2</v>
      </c>
      <c r="L50" s="4">
        <v>5.6250000000000001E-2</v>
      </c>
      <c r="M50" s="4">
        <v>6.3888888888888884E-2</v>
      </c>
      <c r="N50" s="4">
        <v>7.013888888888889E-2</v>
      </c>
      <c r="O50" s="4">
        <v>3.6111111111111115E-2</v>
      </c>
      <c r="P50" s="4">
        <v>3.4027777777777775E-2</v>
      </c>
      <c r="Q50" s="4">
        <v>3.3333333333333333E-2</v>
      </c>
      <c r="R50" s="4">
        <v>3.0555555555555555E-2</v>
      </c>
      <c r="S50" s="4">
        <v>8.6805555555555566E-2</v>
      </c>
      <c r="T50" s="4">
        <v>7.013888888888889E-2</v>
      </c>
      <c r="U50" s="4">
        <v>7.3611111111111113E-2</v>
      </c>
      <c r="V50" s="4">
        <v>7.7777777777777779E-2</v>
      </c>
      <c r="W50" s="4">
        <v>6.1111111111111116E-2</v>
      </c>
      <c r="X50" s="4">
        <v>6.9444444444444434E-2</v>
      </c>
      <c r="Y50" s="4">
        <v>6.8749999999999992E-2</v>
      </c>
      <c r="Z50" s="4">
        <v>7.5694444444444439E-2</v>
      </c>
      <c r="AA50" s="25">
        <v>0.32700000000000001</v>
      </c>
      <c r="AB50" s="25">
        <v>0.33600000000000002</v>
      </c>
      <c r="AC50" s="25">
        <v>0.35899999999999999</v>
      </c>
      <c r="AD50" s="25">
        <v>0.36699999999999999</v>
      </c>
      <c r="AE50" s="25">
        <v>0.68600000000000005</v>
      </c>
      <c r="AF50" s="25">
        <v>0.85399999999999998</v>
      </c>
      <c r="AG50" s="25">
        <v>0.874</v>
      </c>
      <c r="AH50" s="25">
        <v>0.89200000000000002</v>
      </c>
      <c r="AI50" s="25">
        <v>0.53400000000000003</v>
      </c>
      <c r="AJ50" s="25">
        <v>0.80900000000000005</v>
      </c>
      <c r="AK50" s="25">
        <v>0.92500000000000004</v>
      </c>
      <c r="AL50" s="47">
        <v>0.92</v>
      </c>
    </row>
    <row r="51" spans="1:38" ht="15" customHeight="1" x14ac:dyDescent="0.25">
      <c r="A51" s="3" t="s">
        <v>139</v>
      </c>
      <c r="B51" s="62"/>
      <c r="C51" s="4">
        <v>4.8611111111111112E-3</v>
      </c>
      <c r="D51" s="4">
        <v>3.472222222222222E-3</v>
      </c>
      <c r="E51" s="4">
        <v>2.0833333333333333E-3</v>
      </c>
      <c r="F51" s="4">
        <v>3.472222222222222E-3</v>
      </c>
      <c r="G51" s="4">
        <v>6.9444444444444447E-4</v>
      </c>
      <c r="H51" s="4">
        <v>1.3888888888888889E-3</v>
      </c>
      <c r="I51" s="4">
        <v>1.3888888888888889E-3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3.8194444444444441E-2</v>
      </c>
      <c r="P51" s="4">
        <v>3.1944444444444449E-2</v>
      </c>
      <c r="Q51" s="4">
        <v>2.4999999999999998E-2</v>
      </c>
      <c r="R51" s="4">
        <v>2.7777777777777776E-2</v>
      </c>
      <c r="S51" s="4">
        <v>6.9444444444444441E-3</v>
      </c>
      <c r="T51" s="4">
        <v>3.9583333333333331E-2</v>
      </c>
      <c r="U51" s="4">
        <v>3.1944444444444449E-2</v>
      </c>
      <c r="V51" s="4">
        <v>1.2499999999999999E-2</v>
      </c>
      <c r="W51" s="4">
        <v>0</v>
      </c>
      <c r="X51" s="4">
        <v>0</v>
      </c>
      <c r="Y51" s="4">
        <v>0</v>
      </c>
      <c r="Z51" s="4">
        <v>0</v>
      </c>
      <c r="AA51" s="25">
        <v>0.13100000000000001</v>
      </c>
      <c r="AB51" s="25">
        <v>0.107</v>
      </c>
      <c r="AC51" s="25">
        <v>7.6999999999999999E-2</v>
      </c>
      <c r="AD51" s="25">
        <v>0.122</v>
      </c>
      <c r="AE51" s="25">
        <v>5.8999999999999997E-2</v>
      </c>
      <c r="AF51" s="25">
        <v>3.6999999999999998E-2</v>
      </c>
      <c r="AG51" s="25">
        <v>4.1000000000000002E-2</v>
      </c>
      <c r="AH51" s="25">
        <v>1.9E-2</v>
      </c>
      <c r="AI51" s="25">
        <v>0</v>
      </c>
      <c r="AJ51" s="25">
        <v>0</v>
      </c>
      <c r="AK51" s="25">
        <v>0</v>
      </c>
      <c r="AL51" s="47">
        <v>0</v>
      </c>
    </row>
    <row r="53" spans="1:38" x14ac:dyDescent="0.25">
      <c r="A53" t="s">
        <v>296</v>
      </c>
    </row>
    <row r="54" spans="1:38" x14ac:dyDescent="0.25">
      <c r="A54" t="s">
        <v>297</v>
      </c>
    </row>
    <row r="55" spans="1:38" x14ac:dyDescent="0.25">
      <c r="A55" t="s">
        <v>298</v>
      </c>
    </row>
  </sheetData>
  <mergeCells count="13">
    <mergeCell ref="AA3:AD3"/>
    <mergeCell ref="AE3:AH3"/>
    <mergeCell ref="AI3:AL3"/>
    <mergeCell ref="A1:C1"/>
    <mergeCell ref="C2:N2"/>
    <mergeCell ref="O2:Z2"/>
    <mergeCell ref="AA2:AL2"/>
    <mergeCell ref="C3:F3"/>
    <mergeCell ref="G3:J3"/>
    <mergeCell ref="K3:N3"/>
    <mergeCell ref="O3:R3"/>
    <mergeCell ref="S3:V3"/>
    <mergeCell ref="W3:Z3"/>
  </mergeCells>
  <hyperlinks>
    <hyperlink ref="A2" location="overview!A1" display="Back to overview" xr:uid="{041B70F2-AC2E-4BD4-9AF4-5F0FFAC5102A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86BE-5E33-4278-B194-6EEF745DCFD3}">
  <dimension ref="A1:BD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6" width="12.7109375" customWidth="1"/>
  </cols>
  <sheetData>
    <row r="1" spans="1:56" ht="30" customHeight="1" x14ac:dyDescent="0.25">
      <c r="A1" s="68" t="s">
        <v>385</v>
      </c>
      <c r="B1" s="68"/>
      <c r="C1" s="69"/>
    </row>
    <row r="2" spans="1:56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5" t="s">
        <v>103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  <c r="AM2" s="75" t="s">
        <v>101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7"/>
    </row>
    <row r="3" spans="1:56" ht="30" customHeight="1" x14ac:dyDescent="0.25">
      <c r="A3" s="18"/>
      <c r="B3" s="19"/>
      <c r="C3" s="75">
        <v>2013</v>
      </c>
      <c r="D3" s="76"/>
      <c r="E3" s="76"/>
      <c r="F3" s="76"/>
      <c r="G3" s="76"/>
      <c r="H3" s="77"/>
      <c r="I3" s="75">
        <v>2005</v>
      </c>
      <c r="J3" s="76"/>
      <c r="K3" s="76"/>
      <c r="L3" s="76"/>
      <c r="M3" s="76"/>
      <c r="N3" s="77"/>
      <c r="O3" s="75">
        <v>1999</v>
      </c>
      <c r="P3" s="76"/>
      <c r="Q3" s="76"/>
      <c r="R3" s="76"/>
      <c r="S3" s="76"/>
      <c r="T3" s="77"/>
      <c r="U3" s="75">
        <v>2013</v>
      </c>
      <c r="V3" s="76"/>
      <c r="W3" s="76"/>
      <c r="X3" s="76"/>
      <c r="Y3" s="76"/>
      <c r="Z3" s="77"/>
      <c r="AA3" s="75">
        <v>2005</v>
      </c>
      <c r="AB3" s="76"/>
      <c r="AC3" s="76"/>
      <c r="AD3" s="76"/>
      <c r="AE3" s="76"/>
      <c r="AF3" s="77"/>
      <c r="AG3" s="75">
        <v>1999</v>
      </c>
      <c r="AH3" s="76"/>
      <c r="AI3" s="76"/>
      <c r="AJ3" s="76"/>
      <c r="AK3" s="76"/>
      <c r="AL3" s="77"/>
      <c r="AM3" s="75">
        <v>2013</v>
      </c>
      <c r="AN3" s="76"/>
      <c r="AO3" s="76"/>
      <c r="AP3" s="76"/>
      <c r="AQ3" s="76"/>
      <c r="AR3" s="77"/>
      <c r="AS3" s="75">
        <v>2005</v>
      </c>
      <c r="AT3" s="76"/>
      <c r="AU3" s="76"/>
      <c r="AV3" s="76"/>
      <c r="AW3" s="76"/>
      <c r="AX3" s="77"/>
      <c r="AY3" s="75">
        <v>1999</v>
      </c>
      <c r="AZ3" s="76"/>
      <c r="BA3" s="76"/>
      <c r="BB3" s="76"/>
      <c r="BC3" s="76"/>
      <c r="BD3" s="77"/>
    </row>
    <row r="4" spans="1:56" ht="38.25" x14ac:dyDescent="0.25">
      <c r="A4" s="18"/>
      <c r="B4" s="18"/>
      <c r="C4" s="33" t="s">
        <v>282</v>
      </c>
      <c r="D4" s="33" t="s">
        <v>283</v>
      </c>
      <c r="E4" s="33" t="s">
        <v>284</v>
      </c>
      <c r="F4" s="33" t="s">
        <v>285</v>
      </c>
      <c r="G4" s="33" t="s">
        <v>286</v>
      </c>
      <c r="H4" s="33" t="s">
        <v>287</v>
      </c>
      <c r="I4" s="33" t="s">
        <v>282</v>
      </c>
      <c r="J4" s="33" t="s">
        <v>283</v>
      </c>
      <c r="K4" s="33" t="s">
        <v>284</v>
      </c>
      <c r="L4" s="33" t="s">
        <v>285</v>
      </c>
      <c r="M4" s="33" t="s">
        <v>286</v>
      </c>
      <c r="N4" s="33" t="s">
        <v>287</v>
      </c>
      <c r="O4" s="33" t="s">
        <v>282</v>
      </c>
      <c r="P4" s="33" t="s">
        <v>283</v>
      </c>
      <c r="Q4" s="33" t="s">
        <v>284</v>
      </c>
      <c r="R4" s="33" t="s">
        <v>285</v>
      </c>
      <c r="S4" s="33" t="s">
        <v>286</v>
      </c>
      <c r="T4" s="33" t="s">
        <v>287</v>
      </c>
      <c r="U4" s="33" t="s">
        <v>282</v>
      </c>
      <c r="V4" s="33" t="s">
        <v>283</v>
      </c>
      <c r="W4" s="33" t="s">
        <v>284</v>
      </c>
      <c r="X4" s="33" t="s">
        <v>285</v>
      </c>
      <c r="Y4" s="33" t="s">
        <v>286</v>
      </c>
      <c r="Z4" s="33" t="s">
        <v>287</v>
      </c>
      <c r="AA4" s="33" t="s">
        <v>282</v>
      </c>
      <c r="AB4" s="33" t="s">
        <v>283</v>
      </c>
      <c r="AC4" s="33" t="s">
        <v>284</v>
      </c>
      <c r="AD4" s="33" t="s">
        <v>285</v>
      </c>
      <c r="AE4" s="33" t="s">
        <v>286</v>
      </c>
      <c r="AF4" s="33" t="s">
        <v>287</v>
      </c>
      <c r="AG4" s="33" t="s">
        <v>282</v>
      </c>
      <c r="AH4" s="33" t="s">
        <v>283</v>
      </c>
      <c r="AI4" s="33" t="s">
        <v>284</v>
      </c>
      <c r="AJ4" s="33" t="s">
        <v>285</v>
      </c>
      <c r="AK4" s="33" t="s">
        <v>286</v>
      </c>
      <c r="AL4" s="33" t="s">
        <v>287</v>
      </c>
      <c r="AM4" s="33" t="s">
        <v>282</v>
      </c>
      <c r="AN4" s="33" t="s">
        <v>283</v>
      </c>
      <c r="AO4" s="33" t="s">
        <v>284</v>
      </c>
      <c r="AP4" s="33" t="s">
        <v>285</v>
      </c>
      <c r="AQ4" s="33" t="s">
        <v>286</v>
      </c>
      <c r="AR4" s="33" t="s">
        <v>287</v>
      </c>
      <c r="AS4" s="33" t="s">
        <v>282</v>
      </c>
      <c r="AT4" s="33" t="s">
        <v>283</v>
      </c>
      <c r="AU4" s="33" t="s">
        <v>284</v>
      </c>
      <c r="AV4" s="33" t="s">
        <v>285</v>
      </c>
      <c r="AW4" s="33" t="s">
        <v>286</v>
      </c>
      <c r="AX4" s="33" t="s">
        <v>287</v>
      </c>
      <c r="AY4" s="33" t="s">
        <v>282</v>
      </c>
      <c r="AZ4" s="33" t="s">
        <v>283</v>
      </c>
      <c r="BA4" s="33" t="s">
        <v>284</v>
      </c>
      <c r="BB4" s="33" t="s">
        <v>285</v>
      </c>
      <c r="BC4" s="33" t="s">
        <v>286</v>
      </c>
      <c r="BD4" s="33" t="s">
        <v>287</v>
      </c>
    </row>
    <row r="5" spans="1:56" x14ac:dyDescent="0.25">
      <c r="A5" s="3" t="s">
        <v>104</v>
      </c>
      <c r="B5" s="62"/>
      <c r="C5" s="12">
        <v>1.3194444444444444E-2</v>
      </c>
      <c r="D5" s="12">
        <v>6.9444444444444434E-2</v>
      </c>
      <c r="E5" s="12">
        <v>5.5555555555555558E-3</v>
      </c>
      <c r="F5" s="12">
        <v>2.7777777777777779E-3</v>
      </c>
      <c r="G5" s="12">
        <v>2.7083333333333334E-2</v>
      </c>
      <c r="H5" s="12">
        <v>5.9027777777777783E-2</v>
      </c>
      <c r="I5" s="12">
        <v>4.027777777777778E-2</v>
      </c>
      <c r="J5" s="12">
        <v>6.1111111111111116E-2</v>
      </c>
      <c r="K5" s="12">
        <v>5.5555555555555558E-3</v>
      </c>
      <c r="L5" s="12">
        <v>2.0833333333333333E-3</v>
      </c>
      <c r="M5" s="12">
        <v>2.9166666666666664E-2</v>
      </c>
      <c r="N5" s="12">
        <v>5.486111111111111E-2</v>
      </c>
      <c r="O5" s="12">
        <v>3.6111111111111115E-2</v>
      </c>
      <c r="P5" s="12">
        <v>6.25E-2</v>
      </c>
      <c r="Q5" s="12">
        <v>2.7777777777777779E-3</v>
      </c>
      <c r="R5" s="12">
        <v>1.3888888888888889E-3</v>
      </c>
      <c r="S5" s="12">
        <v>4.4444444444444446E-2</v>
      </c>
      <c r="T5" s="12">
        <v>5.0694444444444452E-2</v>
      </c>
      <c r="U5" s="45">
        <v>0.21805555555555556</v>
      </c>
      <c r="V5" s="45">
        <v>0.27847222222222223</v>
      </c>
      <c r="W5" s="45">
        <v>0.11805555555555557</v>
      </c>
      <c r="X5" s="45">
        <v>0.19791666666666666</v>
      </c>
      <c r="Y5" s="45">
        <v>0.24374999999999999</v>
      </c>
      <c r="Z5" s="45">
        <v>0.26319444444444445</v>
      </c>
      <c r="AA5" s="45">
        <v>0.28263888888888888</v>
      </c>
      <c r="AB5" s="45">
        <v>0.25763888888888892</v>
      </c>
      <c r="AC5" s="45">
        <v>0.15763888888888888</v>
      </c>
      <c r="AD5" s="12">
        <v>0.1451388888888889</v>
      </c>
      <c r="AE5" s="12">
        <v>0.25555555555555559</v>
      </c>
      <c r="AF5" s="12">
        <v>0.24791666666666667</v>
      </c>
      <c r="AG5" s="12">
        <v>0.2298611111111111</v>
      </c>
      <c r="AH5" s="12">
        <v>0.25625000000000003</v>
      </c>
      <c r="AI5" s="12">
        <v>0.22847222222222222</v>
      </c>
      <c r="AJ5" s="12">
        <v>0.13333333333333333</v>
      </c>
      <c r="AK5" s="12">
        <v>0.25833333333333336</v>
      </c>
      <c r="AL5" s="12">
        <v>0.23402777777777781</v>
      </c>
      <c r="AM5" s="45">
        <v>5.8999999999999997E-2</v>
      </c>
      <c r="AN5" s="45">
        <v>0.249</v>
      </c>
      <c r="AO5" s="45">
        <v>4.8000000000000001E-2</v>
      </c>
      <c r="AP5" s="45">
        <v>1.4999999999999999E-2</v>
      </c>
      <c r="AQ5" s="45">
        <v>0.111</v>
      </c>
      <c r="AR5" s="45">
        <v>0.22500000000000001</v>
      </c>
      <c r="AS5" s="45">
        <v>0.14099999999999999</v>
      </c>
      <c r="AT5" s="45">
        <v>0.23699999999999999</v>
      </c>
      <c r="AU5" s="45">
        <v>3.5999999999999997E-2</v>
      </c>
      <c r="AV5" s="45">
        <v>1.4E-2</v>
      </c>
      <c r="AW5" s="45">
        <v>0.114</v>
      </c>
      <c r="AX5" s="45">
        <v>0.222</v>
      </c>
      <c r="AY5" s="45">
        <v>0.158</v>
      </c>
      <c r="AZ5" s="45">
        <v>0.245</v>
      </c>
      <c r="BA5" s="45">
        <v>1.2E-2</v>
      </c>
      <c r="BB5" s="45">
        <v>1.2999999999999999E-2</v>
      </c>
      <c r="BC5" s="45">
        <v>0.17299999999999999</v>
      </c>
      <c r="BD5" s="46">
        <v>0.217</v>
      </c>
    </row>
    <row r="6" spans="1:56" s="18" customFormat="1" ht="15" customHeight="1" x14ac:dyDescent="0.2">
      <c r="A6" s="3"/>
      <c r="B6" s="62" t="s">
        <v>289</v>
      </c>
      <c r="C6" s="4">
        <v>1.2499999999999999E-2</v>
      </c>
      <c r="D6" s="4">
        <v>6.8749999999999992E-2</v>
      </c>
      <c r="E6" s="4">
        <v>4.1666666666666666E-3</v>
      </c>
      <c r="F6" s="4">
        <v>2.7777777777777779E-3</v>
      </c>
      <c r="G6" s="4">
        <v>2.6388888888888889E-2</v>
      </c>
      <c r="H6" s="4">
        <v>5.8333333333333327E-2</v>
      </c>
      <c r="I6" s="4">
        <v>3.888888888888889E-2</v>
      </c>
      <c r="J6" s="4">
        <v>5.9722222222222225E-2</v>
      </c>
      <c r="K6" s="4">
        <v>5.5555555555555558E-3</v>
      </c>
      <c r="L6" s="4">
        <v>2.0833333333333333E-3</v>
      </c>
      <c r="M6" s="4">
        <v>2.7777777777777776E-2</v>
      </c>
      <c r="N6" s="4">
        <v>5.4166666666666669E-2</v>
      </c>
      <c r="O6" s="4">
        <v>3.6111111111111115E-2</v>
      </c>
      <c r="P6" s="4">
        <v>6.1111111111111116E-2</v>
      </c>
      <c r="Q6" s="4">
        <v>2.7777777777777779E-3</v>
      </c>
      <c r="R6" s="4">
        <v>1.3888888888888889E-3</v>
      </c>
      <c r="S6" s="4">
        <v>4.3750000000000004E-2</v>
      </c>
      <c r="T6" s="4">
        <v>4.9999999999999996E-2</v>
      </c>
      <c r="U6" s="25">
        <v>0.2388888888888889</v>
      </c>
      <c r="V6" s="25">
        <v>0.27499999999999997</v>
      </c>
      <c r="W6" s="25">
        <v>0.19097222222222221</v>
      </c>
      <c r="X6" s="25">
        <v>0.22916666666666666</v>
      </c>
      <c r="Y6" s="25">
        <v>0.24861111111111112</v>
      </c>
      <c r="Z6" s="25">
        <v>0.26458333333333334</v>
      </c>
      <c r="AA6" s="25">
        <v>0.28472222222222221</v>
      </c>
      <c r="AB6" s="25">
        <v>0.25277777777777777</v>
      </c>
      <c r="AC6" s="25">
        <v>0.21111111111111111</v>
      </c>
      <c r="AD6" s="4">
        <v>0.15972222222222224</v>
      </c>
      <c r="AE6" s="4">
        <v>0.24374999999999999</v>
      </c>
      <c r="AF6" s="4">
        <v>0.24583333333333335</v>
      </c>
      <c r="AG6" s="4">
        <v>0.22708333333333333</v>
      </c>
      <c r="AH6" s="4">
        <v>0.25486111111111109</v>
      </c>
      <c r="AI6" s="4">
        <v>0.22847222222222222</v>
      </c>
      <c r="AJ6" s="4">
        <v>0.13333333333333333</v>
      </c>
      <c r="AK6" s="4">
        <v>0.25486111111111109</v>
      </c>
      <c r="AL6" s="4">
        <v>0.23402777777777781</v>
      </c>
      <c r="AM6" s="25">
        <v>5.2999999999999999E-2</v>
      </c>
      <c r="AN6" s="25">
        <v>0.249</v>
      </c>
      <c r="AO6" s="25">
        <v>2.4E-2</v>
      </c>
      <c r="AP6" s="25">
        <v>1.2999999999999999E-2</v>
      </c>
      <c r="AQ6" s="25">
        <v>0.106</v>
      </c>
      <c r="AR6" s="25">
        <v>0.221</v>
      </c>
      <c r="AS6" s="25">
        <v>0.13600000000000001</v>
      </c>
      <c r="AT6" s="25">
        <v>0.23499999999999999</v>
      </c>
      <c r="AU6" s="25">
        <v>2.5999999999999999E-2</v>
      </c>
      <c r="AV6" s="25">
        <v>1.2E-2</v>
      </c>
      <c r="AW6" s="25">
        <v>0.114</v>
      </c>
      <c r="AX6" s="25">
        <v>0.219</v>
      </c>
      <c r="AY6" s="25">
        <v>0.158</v>
      </c>
      <c r="AZ6" s="25">
        <v>0.24099999999999999</v>
      </c>
      <c r="BA6" s="25">
        <v>1.2E-2</v>
      </c>
      <c r="BB6" s="25">
        <v>1.2999999999999999E-2</v>
      </c>
      <c r="BC6" s="25">
        <v>0.17199999999999999</v>
      </c>
      <c r="BD6" s="47">
        <v>0.21299999999999999</v>
      </c>
    </row>
    <row r="7" spans="1:56" s="18" customFormat="1" ht="15" customHeight="1" x14ac:dyDescent="0.2">
      <c r="A7" s="3"/>
      <c r="B7" s="62" t="s">
        <v>105</v>
      </c>
      <c r="C7" s="4">
        <v>0</v>
      </c>
      <c r="D7" s="4">
        <v>6.9444444444444447E-4</v>
      </c>
      <c r="E7" s="4">
        <v>0</v>
      </c>
      <c r="F7" s="4">
        <v>0</v>
      </c>
      <c r="G7" s="4">
        <v>6.9444444444444447E-4</v>
      </c>
      <c r="H7" s="4">
        <v>6.9444444444444447E-4</v>
      </c>
      <c r="I7" s="4">
        <v>6.9444444444444447E-4</v>
      </c>
      <c r="J7" s="4">
        <v>1.3888888888888889E-3</v>
      </c>
      <c r="K7" s="4">
        <v>0</v>
      </c>
      <c r="L7" s="4">
        <v>0</v>
      </c>
      <c r="M7" s="4">
        <v>1.3888888888888889E-3</v>
      </c>
      <c r="N7" s="4">
        <v>1.3888888888888889E-3</v>
      </c>
      <c r="O7" s="4">
        <v>6.9444444444444447E-4</v>
      </c>
      <c r="P7" s="4">
        <v>1.3888888888888889E-3</v>
      </c>
      <c r="Q7" s="4">
        <v>0</v>
      </c>
      <c r="R7" s="4">
        <v>0</v>
      </c>
      <c r="S7" s="4">
        <v>6.9444444444444447E-4</v>
      </c>
      <c r="T7" s="4">
        <v>6.9444444444444447E-4</v>
      </c>
      <c r="U7" s="25">
        <v>1.3888888888888888E-2</v>
      </c>
      <c r="V7" s="25">
        <v>1.8749999999999999E-2</v>
      </c>
      <c r="W7" s="25">
        <v>6.9444444444444441E-3</v>
      </c>
      <c r="X7" s="25">
        <v>2.0833333333333332E-2</v>
      </c>
      <c r="Y7" s="25">
        <v>1.5972222222222224E-2</v>
      </c>
      <c r="Z7" s="25">
        <v>1.4583333333333332E-2</v>
      </c>
      <c r="AA7" s="25">
        <v>2.9166666666666664E-2</v>
      </c>
      <c r="AB7" s="25">
        <v>2.7083333333333334E-2</v>
      </c>
      <c r="AC7" s="25">
        <v>0</v>
      </c>
      <c r="AD7" s="4">
        <v>0</v>
      </c>
      <c r="AE7" s="4">
        <v>4.7222222222222221E-2</v>
      </c>
      <c r="AF7" s="4">
        <v>2.7777777777777776E-2</v>
      </c>
      <c r="AG7" s="4">
        <v>1.9444444444444445E-2</v>
      </c>
      <c r="AH7" s="4">
        <v>2.7083333333333334E-2</v>
      </c>
      <c r="AI7" s="4">
        <v>0</v>
      </c>
      <c r="AJ7" s="4">
        <v>0</v>
      </c>
      <c r="AK7" s="4">
        <v>2.9861111111111113E-2</v>
      </c>
      <c r="AL7" s="4">
        <v>2.361111111111111E-2</v>
      </c>
      <c r="AM7" s="25">
        <v>7.0000000000000001E-3</v>
      </c>
      <c r="AN7" s="25">
        <v>4.7E-2</v>
      </c>
      <c r="AO7" s="25">
        <v>5.0000000000000001E-3</v>
      </c>
      <c r="AP7" s="25">
        <v>2E-3</v>
      </c>
      <c r="AQ7" s="25">
        <v>2.7E-2</v>
      </c>
      <c r="AR7" s="25">
        <v>3.1E-2</v>
      </c>
      <c r="AS7" s="25">
        <v>2.9000000000000001E-2</v>
      </c>
      <c r="AT7" s="25">
        <v>5.7000000000000002E-2</v>
      </c>
      <c r="AU7" s="25">
        <v>0</v>
      </c>
      <c r="AV7" s="25">
        <v>0</v>
      </c>
      <c r="AW7" s="25">
        <v>2.8000000000000001E-2</v>
      </c>
      <c r="AX7" s="25">
        <v>4.2000000000000003E-2</v>
      </c>
      <c r="AY7" s="25">
        <v>2.5000000000000001E-2</v>
      </c>
      <c r="AZ7" s="25">
        <v>4.7E-2</v>
      </c>
      <c r="BA7" s="25">
        <v>0</v>
      </c>
      <c r="BB7" s="25">
        <v>0</v>
      </c>
      <c r="BC7" s="25">
        <v>2.4E-2</v>
      </c>
      <c r="BD7" s="47">
        <v>3.4000000000000002E-2</v>
      </c>
    </row>
    <row r="8" spans="1:56" s="18" customFormat="1" ht="15" customHeight="1" x14ac:dyDescent="0.2">
      <c r="A8" s="3"/>
      <c r="B8" s="62" t="s">
        <v>290</v>
      </c>
      <c r="C8" s="4">
        <v>0</v>
      </c>
      <c r="D8" s="4">
        <v>0</v>
      </c>
      <c r="E8" s="4">
        <v>1.3888888888888889E-3</v>
      </c>
      <c r="F8" s="4">
        <v>0</v>
      </c>
      <c r="G8" s="4">
        <v>0</v>
      </c>
      <c r="H8" s="4">
        <v>0</v>
      </c>
      <c r="I8" s="4">
        <v>6.9444444444444447E-4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25">
        <v>7.6388888888888895E-2</v>
      </c>
      <c r="V8" s="25">
        <v>0</v>
      </c>
      <c r="W8" s="25">
        <v>4.6527777777777779E-2</v>
      </c>
      <c r="X8" s="25">
        <v>0</v>
      </c>
      <c r="Y8" s="25">
        <v>2.9166666666666664E-2</v>
      </c>
      <c r="Z8" s="25">
        <v>6.6666666666666666E-2</v>
      </c>
      <c r="AA8" s="25">
        <v>8.3333333333333329E-2</v>
      </c>
      <c r="AB8" s="25">
        <v>6.9444444444444441E-3</v>
      </c>
      <c r="AC8" s="25">
        <v>2.8472222222222222E-2</v>
      </c>
      <c r="AD8" s="4">
        <v>6.25E-2</v>
      </c>
      <c r="AE8" s="4">
        <v>0</v>
      </c>
      <c r="AF8" s="4">
        <v>2.0833333333333332E-2</v>
      </c>
      <c r="AG8" s="4">
        <v>0</v>
      </c>
      <c r="AH8" s="4">
        <v>4.1666666666666664E-2</v>
      </c>
      <c r="AI8" s="4">
        <v>0</v>
      </c>
      <c r="AJ8" s="4">
        <v>0</v>
      </c>
      <c r="AK8" s="4">
        <v>3.5416666666666666E-2</v>
      </c>
      <c r="AL8" s="4">
        <v>0</v>
      </c>
      <c r="AM8" s="25">
        <v>2E-3</v>
      </c>
      <c r="AN8" s="25">
        <v>0</v>
      </c>
      <c r="AO8" s="25">
        <v>2.4E-2</v>
      </c>
      <c r="AP8" s="25">
        <v>0</v>
      </c>
      <c r="AQ8" s="25">
        <v>3.0000000000000001E-3</v>
      </c>
      <c r="AR8" s="25">
        <v>2E-3</v>
      </c>
      <c r="AS8" s="25">
        <v>6.0000000000000001E-3</v>
      </c>
      <c r="AT8" s="25">
        <v>2E-3</v>
      </c>
      <c r="AU8" s="25">
        <v>1.0999999999999999E-2</v>
      </c>
      <c r="AV8" s="25">
        <v>2E-3</v>
      </c>
      <c r="AW8" s="25">
        <v>0</v>
      </c>
      <c r="AX8" s="25">
        <v>3.0000000000000001E-3</v>
      </c>
      <c r="AY8" s="25">
        <v>0</v>
      </c>
      <c r="AZ8" s="25">
        <v>5.0000000000000001E-3</v>
      </c>
      <c r="BA8" s="25">
        <v>0</v>
      </c>
      <c r="BB8" s="25">
        <v>0</v>
      </c>
      <c r="BC8" s="25">
        <v>2E-3</v>
      </c>
      <c r="BD8" s="47">
        <v>0</v>
      </c>
    </row>
    <row r="9" spans="1:56" s="18" customFormat="1" ht="15" customHeight="1" x14ac:dyDescent="0.2">
      <c r="A9" s="3" t="s">
        <v>106</v>
      </c>
      <c r="B9" s="62"/>
      <c r="C9" s="4">
        <v>4.9305555555555554E-2</v>
      </c>
      <c r="D9" s="4">
        <v>0.11319444444444444</v>
      </c>
      <c r="E9" s="4">
        <v>0.14583333333333334</v>
      </c>
      <c r="F9" s="4">
        <v>0.14166666666666666</v>
      </c>
      <c r="G9" s="4">
        <v>0.13749999999999998</v>
      </c>
      <c r="H9" s="4">
        <v>0.13402777777777777</v>
      </c>
      <c r="I9" s="4">
        <v>9.0277777777777776E-2</v>
      </c>
      <c r="J9" s="4">
        <v>0.13680555555555554</v>
      </c>
      <c r="K9" s="4">
        <v>0.13680555555555554</v>
      </c>
      <c r="L9" s="4">
        <v>0.15555555555555556</v>
      </c>
      <c r="M9" s="4">
        <v>0.15763888888888888</v>
      </c>
      <c r="N9" s="4">
        <v>0.1388888888888889</v>
      </c>
      <c r="O9" s="4">
        <v>8.5416666666666655E-2</v>
      </c>
      <c r="P9" s="4">
        <v>0.12986111111111112</v>
      </c>
      <c r="Q9" s="4">
        <v>0.13055555555555556</v>
      </c>
      <c r="R9" s="4">
        <v>0.15347222222222223</v>
      </c>
      <c r="S9" s="4">
        <v>0.14375000000000002</v>
      </c>
      <c r="T9" s="4">
        <v>0.15069444444444444</v>
      </c>
      <c r="U9" s="25">
        <v>7.2916666666666671E-2</v>
      </c>
      <c r="V9" s="25">
        <v>0.125</v>
      </c>
      <c r="W9" s="25">
        <v>0.15694444444444444</v>
      </c>
      <c r="X9" s="25">
        <v>0.14861111111111111</v>
      </c>
      <c r="Y9" s="25">
        <v>0.15138888888888888</v>
      </c>
      <c r="Z9" s="25">
        <v>0.15069444444444444</v>
      </c>
      <c r="AA9" s="25">
        <v>0.11527777777777777</v>
      </c>
      <c r="AB9" s="25">
        <v>0.14305555555555557</v>
      </c>
      <c r="AC9" s="25">
        <v>0.14097222222222222</v>
      </c>
      <c r="AD9" s="4">
        <v>0.16250000000000001</v>
      </c>
      <c r="AE9" s="4">
        <v>0.1673611111111111</v>
      </c>
      <c r="AF9" s="4">
        <v>0.14930555555555555</v>
      </c>
      <c r="AG9" s="4">
        <v>0.1125</v>
      </c>
      <c r="AH9" s="4">
        <v>0.14027777777777778</v>
      </c>
      <c r="AI9" s="4">
        <v>0.13680555555555554</v>
      </c>
      <c r="AJ9" s="4">
        <v>0.16250000000000001</v>
      </c>
      <c r="AK9" s="4">
        <v>0.15486111111111112</v>
      </c>
      <c r="AL9" s="4">
        <v>0.15763888888888888</v>
      </c>
      <c r="AM9" s="25">
        <v>0.67800000000000005</v>
      </c>
      <c r="AN9" s="25">
        <v>0.90600000000000003</v>
      </c>
      <c r="AO9" s="25">
        <v>0.92700000000000005</v>
      </c>
      <c r="AP9" s="25">
        <v>0.95299999999999996</v>
      </c>
      <c r="AQ9" s="25">
        <v>0.91</v>
      </c>
      <c r="AR9" s="25">
        <v>0.88800000000000001</v>
      </c>
      <c r="AS9" s="25">
        <v>0.78200000000000003</v>
      </c>
      <c r="AT9" s="25">
        <v>0.95399999999999996</v>
      </c>
      <c r="AU9" s="25">
        <v>0.97099999999999997</v>
      </c>
      <c r="AV9" s="25">
        <v>0.95799999999999996</v>
      </c>
      <c r="AW9" s="25">
        <v>0.94199999999999995</v>
      </c>
      <c r="AX9" s="25">
        <v>0.93200000000000005</v>
      </c>
      <c r="AY9" s="25">
        <v>0.75900000000000001</v>
      </c>
      <c r="AZ9" s="25">
        <v>0.92500000000000004</v>
      </c>
      <c r="BA9" s="25">
        <v>0.95299999999999996</v>
      </c>
      <c r="BB9" s="25">
        <v>0.94199999999999995</v>
      </c>
      <c r="BC9" s="25">
        <v>0.93</v>
      </c>
      <c r="BD9" s="47">
        <v>0.95699999999999996</v>
      </c>
    </row>
    <row r="10" spans="1:56" s="18" customFormat="1" ht="15" customHeight="1" x14ac:dyDescent="0.2">
      <c r="A10" s="3"/>
      <c r="B10" s="62" t="s">
        <v>106</v>
      </c>
      <c r="C10" s="4">
        <v>2.6388888888888889E-2</v>
      </c>
      <c r="D10" s="4">
        <v>7.6388888888888895E-2</v>
      </c>
      <c r="E10" s="4">
        <v>9.7222222222222224E-2</v>
      </c>
      <c r="F10" s="4">
        <v>9.375E-2</v>
      </c>
      <c r="G10" s="4">
        <v>7.9861111111111105E-2</v>
      </c>
      <c r="H10" s="4">
        <v>7.7083333333333337E-2</v>
      </c>
      <c r="I10" s="4">
        <v>5.0694444444444452E-2</v>
      </c>
      <c r="J10" s="4">
        <v>8.2638888888888887E-2</v>
      </c>
      <c r="K10" s="4">
        <v>9.930555555555555E-2</v>
      </c>
      <c r="L10" s="4">
        <v>9.7222222222222224E-2</v>
      </c>
      <c r="M10" s="4">
        <v>9.7916666666666666E-2</v>
      </c>
      <c r="N10" s="4">
        <v>7.8472222222222221E-2</v>
      </c>
      <c r="O10" s="4">
        <v>4.9305555555555554E-2</v>
      </c>
      <c r="P10" s="4">
        <v>8.1944444444444445E-2</v>
      </c>
      <c r="Q10" s="4">
        <v>9.8611111111111108E-2</v>
      </c>
      <c r="R10" s="4">
        <v>9.9999999999999992E-2</v>
      </c>
      <c r="S10" s="4">
        <v>8.9583333333333334E-2</v>
      </c>
      <c r="T10" s="4">
        <v>8.2638888888888887E-2</v>
      </c>
      <c r="U10" s="25">
        <v>4.9999999999999996E-2</v>
      </c>
      <c r="V10" s="25">
        <v>8.9583333333333334E-2</v>
      </c>
      <c r="W10" s="25">
        <v>0.11041666666666666</v>
      </c>
      <c r="X10" s="25">
        <v>0.10416666666666667</v>
      </c>
      <c r="Y10" s="25">
        <v>9.5138888888888884E-2</v>
      </c>
      <c r="Z10" s="25">
        <v>9.5833333333333326E-2</v>
      </c>
      <c r="AA10" s="25">
        <v>7.1527777777777787E-2</v>
      </c>
      <c r="AB10" s="25">
        <v>9.0972222222222218E-2</v>
      </c>
      <c r="AC10" s="25">
        <v>0.10347222222222223</v>
      </c>
      <c r="AD10" s="4">
        <v>0.10833333333333334</v>
      </c>
      <c r="AE10" s="4">
        <v>0.11041666666666666</v>
      </c>
      <c r="AF10" s="4">
        <v>9.0972222222222218E-2</v>
      </c>
      <c r="AG10" s="4">
        <v>7.6388888888888895E-2</v>
      </c>
      <c r="AH10" s="4">
        <v>9.4444444444444442E-2</v>
      </c>
      <c r="AI10" s="4">
        <v>0.10694444444444444</v>
      </c>
      <c r="AJ10" s="4">
        <v>0.1125</v>
      </c>
      <c r="AK10" s="4">
        <v>0.10416666666666667</v>
      </c>
      <c r="AL10" s="4">
        <v>9.2361111111111116E-2</v>
      </c>
      <c r="AM10" s="25">
        <v>0.53200000000000003</v>
      </c>
      <c r="AN10" s="25">
        <v>0.85399999999999998</v>
      </c>
      <c r="AO10" s="25">
        <v>0.878</v>
      </c>
      <c r="AP10" s="25">
        <v>0.90200000000000002</v>
      </c>
      <c r="AQ10" s="25">
        <v>0.84</v>
      </c>
      <c r="AR10" s="25">
        <v>0.80700000000000005</v>
      </c>
      <c r="AS10" s="25">
        <v>0.71199999999999997</v>
      </c>
      <c r="AT10" s="25">
        <v>0.91300000000000003</v>
      </c>
      <c r="AU10" s="25">
        <v>0.95899999999999996</v>
      </c>
      <c r="AV10" s="25">
        <v>0.90300000000000002</v>
      </c>
      <c r="AW10" s="25">
        <v>0.88800000000000001</v>
      </c>
      <c r="AX10" s="25">
        <v>0.86599999999999999</v>
      </c>
      <c r="AY10" s="25">
        <v>0.64100000000000001</v>
      </c>
      <c r="AZ10" s="25">
        <v>0.86699999999999999</v>
      </c>
      <c r="BA10" s="25">
        <v>0.92400000000000004</v>
      </c>
      <c r="BB10" s="25">
        <v>0.88900000000000001</v>
      </c>
      <c r="BC10" s="25">
        <v>0.85799999999999998</v>
      </c>
      <c r="BD10" s="47">
        <v>0.89100000000000001</v>
      </c>
    </row>
    <row r="11" spans="1:56" s="18" customFormat="1" ht="15" customHeight="1" x14ac:dyDescent="0.2">
      <c r="A11" s="3"/>
      <c r="B11" s="62" t="s">
        <v>107</v>
      </c>
      <c r="C11" s="4">
        <v>2.7777777777777779E-3</v>
      </c>
      <c r="D11" s="4">
        <v>1.1805555555555555E-2</v>
      </c>
      <c r="E11" s="4">
        <v>1.3888888888888888E-2</v>
      </c>
      <c r="F11" s="4">
        <v>2.1527777777777781E-2</v>
      </c>
      <c r="G11" s="4">
        <v>2.013888888888889E-2</v>
      </c>
      <c r="H11" s="4">
        <v>2.1527777777777781E-2</v>
      </c>
      <c r="I11" s="4">
        <v>1.8749999999999999E-2</v>
      </c>
      <c r="J11" s="4">
        <v>2.1527777777777781E-2</v>
      </c>
      <c r="K11" s="4">
        <v>1.3888888888888888E-2</v>
      </c>
      <c r="L11" s="4">
        <v>3.2638888888888891E-2</v>
      </c>
      <c r="M11" s="4">
        <v>2.9861111111111113E-2</v>
      </c>
      <c r="N11" s="4">
        <v>3.125E-2</v>
      </c>
      <c r="O11" s="4">
        <v>1.6666666666666666E-2</v>
      </c>
      <c r="P11" s="4">
        <v>1.6666666666666666E-2</v>
      </c>
      <c r="Q11" s="4">
        <v>1.1805555555555555E-2</v>
      </c>
      <c r="R11" s="4">
        <v>2.7777777777777776E-2</v>
      </c>
      <c r="S11" s="4">
        <v>2.6388888888888889E-2</v>
      </c>
      <c r="T11" s="4">
        <v>3.125E-2</v>
      </c>
      <c r="U11" s="25">
        <v>6.3194444444444442E-2</v>
      </c>
      <c r="V11" s="25">
        <v>7.9166666666666663E-2</v>
      </c>
      <c r="W11" s="25">
        <v>7.5694444444444439E-2</v>
      </c>
      <c r="X11" s="25">
        <v>7.2222222222222229E-2</v>
      </c>
      <c r="Y11" s="25">
        <v>8.6111111111111124E-2</v>
      </c>
      <c r="Z11" s="25">
        <v>9.5833333333333326E-2</v>
      </c>
      <c r="AA11" s="25">
        <v>8.3333333333333329E-2</v>
      </c>
      <c r="AB11" s="25">
        <v>7.5694444444444439E-2</v>
      </c>
      <c r="AC11" s="25">
        <v>4.8611111111111112E-2</v>
      </c>
      <c r="AD11" s="4">
        <v>7.9861111111111105E-2</v>
      </c>
      <c r="AE11" s="4">
        <v>7.9861111111111105E-2</v>
      </c>
      <c r="AF11" s="4">
        <v>8.9583333333333334E-2</v>
      </c>
      <c r="AG11" s="4">
        <v>6.9444444444444434E-2</v>
      </c>
      <c r="AH11" s="4">
        <v>6.805555555555555E-2</v>
      </c>
      <c r="AI11" s="4">
        <v>5.6250000000000001E-2</v>
      </c>
      <c r="AJ11" s="4">
        <v>8.6111111111111124E-2</v>
      </c>
      <c r="AK11" s="4">
        <v>8.5416666666666655E-2</v>
      </c>
      <c r="AL11" s="4">
        <v>9.0277777777777776E-2</v>
      </c>
      <c r="AM11" s="25">
        <v>4.3999999999999997E-2</v>
      </c>
      <c r="AN11" s="25">
        <v>0.151</v>
      </c>
      <c r="AO11" s="25">
        <v>0.187</v>
      </c>
      <c r="AP11" s="25">
        <v>0.30399999999999999</v>
      </c>
      <c r="AQ11" s="25">
        <v>0.23799999999999999</v>
      </c>
      <c r="AR11" s="25">
        <v>0.22700000000000001</v>
      </c>
      <c r="AS11" s="25">
        <v>0.22500000000000001</v>
      </c>
      <c r="AT11" s="25">
        <v>0.28199999999999997</v>
      </c>
      <c r="AU11" s="25">
        <v>0.29299999999999998</v>
      </c>
      <c r="AV11" s="25">
        <v>0.40899999999999997</v>
      </c>
      <c r="AW11" s="25">
        <v>0.372</v>
      </c>
      <c r="AX11" s="25">
        <v>0.35099999999999998</v>
      </c>
      <c r="AY11" s="25">
        <v>0.24199999999999999</v>
      </c>
      <c r="AZ11" s="25">
        <v>0.24399999999999999</v>
      </c>
      <c r="BA11" s="25">
        <v>0.20699999999999999</v>
      </c>
      <c r="BB11" s="25">
        <v>0.32</v>
      </c>
      <c r="BC11" s="25">
        <v>0.31</v>
      </c>
      <c r="BD11" s="47">
        <v>0.35</v>
      </c>
    </row>
    <row r="12" spans="1:56" s="18" customFormat="1" ht="15" customHeight="1" x14ac:dyDescent="0.2">
      <c r="A12" s="3"/>
      <c r="B12" s="62" t="s">
        <v>108</v>
      </c>
      <c r="C12" s="4">
        <v>1.1111111111111112E-2</v>
      </c>
      <c r="D12" s="4">
        <v>2.2916666666666669E-2</v>
      </c>
      <c r="E12" s="4">
        <v>3.2638888888888891E-2</v>
      </c>
      <c r="F12" s="4">
        <v>2.4305555555555556E-2</v>
      </c>
      <c r="G12" s="4">
        <v>3.4722222222222224E-2</v>
      </c>
      <c r="H12" s="4">
        <v>3.2638888888888891E-2</v>
      </c>
      <c r="I12" s="4">
        <v>1.9444444444444445E-2</v>
      </c>
      <c r="J12" s="4">
        <v>2.9861111111111113E-2</v>
      </c>
      <c r="K12" s="4">
        <v>2.1527777777777781E-2</v>
      </c>
      <c r="L12" s="4">
        <v>2.361111111111111E-2</v>
      </c>
      <c r="M12" s="4">
        <v>2.8472222222222222E-2</v>
      </c>
      <c r="N12" s="4">
        <v>2.7083333333333334E-2</v>
      </c>
      <c r="O12" s="4">
        <v>1.8749999999999999E-2</v>
      </c>
      <c r="P12" s="4">
        <v>2.9166666666666664E-2</v>
      </c>
      <c r="Q12" s="4">
        <v>1.8749999999999999E-2</v>
      </c>
      <c r="R12" s="4">
        <v>2.4999999999999998E-2</v>
      </c>
      <c r="S12" s="4">
        <v>2.6388888888888889E-2</v>
      </c>
      <c r="T12" s="4">
        <v>3.4027777777777775E-2</v>
      </c>
      <c r="U12" s="25">
        <v>5.0694444444444452E-2</v>
      </c>
      <c r="V12" s="25">
        <v>4.3055555555555562E-2</v>
      </c>
      <c r="W12" s="25">
        <v>5.9027777777777783E-2</v>
      </c>
      <c r="X12" s="25">
        <v>5.0694444444444452E-2</v>
      </c>
      <c r="Y12" s="25">
        <v>6.3194444444444442E-2</v>
      </c>
      <c r="Z12" s="25">
        <v>6.0416666666666667E-2</v>
      </c>
      <c r="AA12" s="25">
        <v>5.2777777777777778E-2</v>
      </c>
      <c r="AB12" s="25">
        <v>4.8611111111111112E-2</v>
      </c>
      <c r="AC12" s="25">
        <v>4.0972222222222222E-2</v>
      </c>
      <c r="AD12" s="4">
        <v>4.4444444444444446E-2</v>
      </c>
      <c r="AE12" s="4">
        <v>5.486111111111111E-2</v>
      </c>
      <c r="AF12" s="4">
        <v>5.2777777777777778E-2</v>
      </c>
      <c r="AG12" s="4">
        <v>4.5833333333333337E-2</v>
      </c>
      <c r="AH12" s="4">
        <v>4.9305555555555554E-2</v>
      </c>
      <c r="AI12" s="4">
        <v>4.3055555555555562E-2</v>
      </c>
      <c r="AJ12" s="4">
        <v>5.2083333333333336E-2</v>
      </c>
      <c r="AK12" s="4">
        <v>5.2083333333333336E-2</v>
      </c>
      <c r="AL12" s="4">
        <v>6.1111111111111116E-2</v>
      </c>
      <c r="AM12" s="25">
        <v>0.224</v>
      </c>
      <c r="AN12" s="25">
        <v>0.53600000000000003</v>
      </c>
      <c r="AO12" s="25">
        <v>0.55200000000000005</v>
      </c>
      <c r="AP12" s="25">
        <v>0.47699999999999998</v>
      </c>
      <c r="AQ12" s="25">
        <v>0.55200000000000005</v>
      </c>
      <c r="AR12" s="25">
        <v>0.54600000000000004</v>
      </c>
      <c r="AS12" s="25">
        <v>0.36599999999999999</v>
      </c>
      <c r="AT12" s="25">
        <v>0.61099999999999999</v>
      </c>
      <c r="AU12" s="25">
        <v>0.52300000000000002</v>
      </c>
      <c r="AV12" s="25">
        <v>0.53800000000000003</v>
      </c>
      <c r="AW12" s="25">
        <v>0.51400000000000001</v>
      </c>
      <c r="AX12" s="25">
        <v>0.51500000000000001</v>
      </c>
      <c r="AY12" s="25">
        <v>0.40600000000000003</v>
      </c>
      <c r="AZ12" s="25">
        <v>0.58799999999999997</v>
      </c>
      <c r="BA12" s="25">
        <v>0.432</v>
      </c>
      <c r="BB12" s="25">
        <v>0.47699999999999998</v>
      </c>
      <c r="BC12" s="25">
        <v>0.504</v>
      </c>
      <c r="BD12" s="47">
        <v>0.56200000000000006</v>
      </c>
    </row>
    <row r="13" spans="1:56" s="18" customFormat="1" ht="15" customHeight="1" x14ac:dyDescent="0.2">
      <c r="A13" s="3"/>
      <c r="B13" s="62" t="s">
        <v>109</v>
      </c>
      <c r="C13" s="4">
        <v>9.0277777777777787E-3</v>
      </c>
      <c r="D13" s="4">
        <v>2.0833333333333333E-3</v>
      </c>
      <c r="E13" s="4">
        <v>2.0833333333333333E-3</v>
      </c>
      <c r="F13" s="4">
        <v>1.3888888888888889E-3</v>
      </c>
      <c r="G13" s="4">
        <v>2.7777777777777779E-3</v>
      </c>
      <c r="H13" s="4">
        <v>2.0833333333333333E-3</v>
      </c>
      <c r="I13" s="4">
        <v>1.3888888888888889E-3</v>
      </c>
      <c r="J13" s="4">
        <v>2.7777777777777779E-3</v>
      </c>
      <c r="K13" s="4">
        <v>1.3888888888888889E-3</v>
      </c>
      <c r="L13" s="4">
        <v>1.3888888888888889E-3</v>
      </c>
      <c r="M13" s="4">
        <v>1.3888888888888889E-3</v>
      </c>
      <c r="N13" s="4">
        <v>1.3888888888888889E-3</v>
      </c>
      <c r="O13" s="4">
        <v>6.9444444444444447E-4</v>
      </c>
      <c r="P13" s="4">
        <v>2.0833333333333333E-3</v>
      </c>
      <c r="Q13" s="4">
        <v>2.0833333333333333E-3</v>
      </c>
      <c r="R13" s="4">
        <v>1.3888888888888889E-3</v>
      </c>
      <c r="S13" s="4">
        <v>1.3888888888888889E-3</v>
      </c>
      <c r="T13" s="4">
        <v>2.7777777777777779E-3</v>
      </c>
      <c r="U13" s="25">
        <v>8.3333333333333329E-2</v>
      </c>
      <c r="V13" s="25">
        <v>1.8055555555555557E-2</v>
      </c>
      <c r="W13" s="25">
        <v>2.4999999999999998E-2</v>
      </c>
      <c r="X13" s="25">
        <v>2.4305555555555556E-2</v>
      </c>
      <c r="Y13" s="25">
        <v>3.3333333333333333E-2</v>
      </c>
      <c r="Z13" s="25">
        <v>2.6388888888888889E-2</v>
      </c>
      <c r="AA13" s="25">
        <v>2.7083333333333334E-2</v>
      </c>
      <c r="AB13" s="25">
        <v>3.3333333333333333E-2</v>
      </c>
      <c r="AC13" s="25">
        <v>2.4305555555555556E-2</v>
      </c>
      <c r="AD13" s="4">
        <v>2.013888888888889E-2</v>
      </c>
      <c r="AE13" s="4">
        <v>1.9444444444444445E-2</v>
      </c>
      <c r="AF13" s="4">
        <v>1.9444444444444445E-2</v>
      </c>
      <c r="AG13" s="4">
        <v>1.9444444444444445E-2</v>
      </c>
      <c r="AH13" s="4">
        <v>2.9861111111111113E-2</v>
      </c>
      <c r="AI13" s="4">
        <v>3.5416666666666666E-2</v>
      </c>
      <c r="AJ13" s="4">
        <v>2.361111111111111E-2</v>
      </c>
      <c r="AK13" s="4">
        <v>2.6388888888888889E-2</v>
      </c>
      <c r="AL13" s="4">
        <v>2.6388888888888889E-2</v>
      </c>
      <c r="AM13" s="25">
        <v>0.107</v>
      </c>
      <c r="AN13" s="25">
        <v>0.106</v>
      </c>
      <c r="AO13" s="25">
        <v>7.4999999999999997E-2</v>
      </c>
      <c r="AP13" s="25">
        <v>5.7000000000000002E-2</v>
      </c>
      <c r="AQ13" s="25">
        <v>7.6999999999999999E-2</v>
      </c>
      <c r="AR13" s="25">
        <v>7.9000000000000001E-2</v>
      </c>
      <c r="AS13" s="25">
        <v>5.2999999999999999E-2</v>
      </c>
      <c r="AT13" s="25">
        <v>8.2000000000000003E-2</v>
      </c>
      <c r="AU13" s="25">
        <v>5.8000000000000003E-2</v>
      </c>
      <c r="AV13" s="25">
        <v>7.0999999999999994E-2</v>
      </c>
      <c r="AW13" s="25">
        <v>0.08</v>
      </c>
      <c r="AX13" s="25">
        <v>8.4000000000000005E-2</v>
      </c>
      <c r="AY13" s="25">
        <v>4.2999999999999997E-2</v>
      </c>
      <c r="AZ13" s="25">
        <v>7.9000000000000001E-2</v>
      </c>
      <c r="BA13" s="25">
        <v>5.0999999999999997E-2</v>
      </c>
      <c r="BB13" s="25">
        <v>4.4999999999999998E-2</v>
      </c>
      <c r="BC13" s="25">
        <v>5.6000000000000001E-2</v>
      </c>
      <c r="BD13" s="47">
        <v>9.2999999999999999E-2</v>
      </c>
    </row>
    <row r="14" spans="1:56" s="18" customFormat="1" ht="15" customHeight="1" x14ac:dyDescent="0.2">
      <c r="A14" s="3" t="s">
        <v>110</v>
      </c>
      <c r="B14" s="62"/>
      <c r="C14" s="4">
        <v>1.3888888888888889E-3</v>
      </c>
      <c r="D14" s="4">
        <v>6.2499999999999995E-3</v>
      </c>
      <c r="E14" s="4">
        <v>2.7777777777777779E-3</v>
      </c>
      <c r="F14" s="4">
        <v>4.1666666666666666E-3</v>
      </c>
      <c r="G14" s="4">
        <v>1.8055555555555557E-2</v>
      </c>
      <c r="H14" s="4">
        <v>2.2916666666666669E-2</v>
      </c>
      <c r="I14" s="4">
        <v>8.3333333333333332E-3</v>
      </c>
      <c r="J14" s="4">
        <v>4.1666666666666666E-3</v>
      </c>
      <c r="K14" s="4">
        <v>5.5555555555555558E-3</v>
      </c>
      <c r="L14" s="4">
        <v>7.6388888888888886E-3</v>
      </c>
      <c r="M14" s="4">
        <v>2.1527777777777781E-2</v>
      </c>
      <c r="N14" s="4">
        <v>2.1527777777777781E-2</v>
      </c>
      <c r="O14" s="4">
        <v>6.2499999999999995E-3</v>
      </c>
      <c r="P14" s="4">
        <v>4.8611111111111112E-3</v>
      </c>
      <c r="Q14" s="4">
        <v>5.5555555555555558E-3</v>
      </c>
      <c r="R14" s="4">
        <v>5.5555555555555558E-3</v>
      </c>
      <c r="S14" s="4">
        <v>2.1527777777777781E-2</v>
      </c>
      <c r="T14" s="4">
        <v>2.361111111111111E-2</v>
      </c>
      <c r="U14" s="25">
        <v>9.5833333333333326E-2</v>
      </c>
      <c r="V14" s="25">
        <v>9.0277777777777776E-2</v>
      </c>
      <c r="W14" s="25">
        <v>7.7083333333333337E-2</v>
      </c>
      <c r="X14" s="25">
        <v>6.458333333333334E-2</v>
      </c>
      <c r="Y14" s="25">
        <v>6.8749999999999992E-2</v>
      </c>
      <c r="Z14" s="25">
        <v>7.6388888888888895E-2</v>
      </c>
      <c r="AA14" s="25">
        <v>0.10694444444444444</v>
      </c>
      <c r="AB14" s="25">
        <v>4.5833333333333337E-2</v>
      </c>
      <c r="AC14" s="25">
        <v>7.4305555555555555E-2</v>
      </c>
      <c r="AD14" s="4">
        <v>7.2222222222222229E-2</v>
      </c>
      <c r="AE14" s="4">
        <v>6.9444444444444434E-2</v>
      </c>
      <c r="AF14" s="4">
        <v>6.25E-2</v>
      </c>
      <c r="AG14" s="4">
        <v>7.7777777777777779E-2</v>
      </c>
      <c r="AH14" s="4">
        <v>5.4166666666666669E-2</v>
      </c>
      <c r="AI14" s="4">
        <v>6.7361111111111108E-2</v>
      </c>
      <c r="AJ14" s="4">
        <v>4.8611111111111112E-2</v>
      </c>
      <c r="AK14" s="4">
        <v>6.805555555555555E-2</v>
      </c>
      <c r="AL14" s="4">
        <v>5.9722222222222225E-2</v>
      </c>
      <c r="AM14" s="25">
        <v>1.7000000000000001E-2</v>
      </c>
      <c r="AN14" s="25">
        <v>6.5000000000000002E-2</v>
      </c>
      <c r="AO14" s="25">
        <v>4.1000000000000002E-2</v>
      </c>
      <c r="AP14" s="25">
        <v>6.0999999999999999E-2</v>
      </c>
      <c r="AQ14" s="25">
        <v>0.26300000000000001</v>
      </c>
      <c r="AR14" s="25">
        <v>0.29599999999999999</v>
      </c>
      <c r="AS14" s="25">
        <v>7.9000000000000001E-2</v>
      </c>
      <c r="AT14" s="25">
        <v>8.8999999999999996E-2</v>
      </c>
      <c r="AU14" s="25">
        <v>7.5999999999999998E-2</v>
      </c>
      <c r="AV14" s="25">
        <v>0.11</v>
      </c>
      <c r="AW14" s="25">
        <v>0.307</v>
      </c>
      <c r="AX14" s="25">
        <v>0.34200000000000003</v>
      </c>
      <c r="AY14" s="25">
        <v>7.6999999999999999E-2</v>
      </c>
      <c r="AZ14" s="25">
        <v>9.1999999999999998E-2</v>
      </c>
      <c r="BA14" s="25">
        <v>8.5999999999999993E-2</v>
      </c>
      <c r="BB14" s="25">
        <v>0.112</v>
      </c>
      <c r="BC14" s="25">
        <v>0.314</v>
      </c>
      <c r="BD14" s="47">
        <v>0.39700000000000002</v>
      </c>
    </row>
    <row r="15" spans="1:56" s="18" customFormat="1" ht="15" customHeight="1" x14ac:dyDescent="0.2">
      <c r="A15" s="3"/>
      <c r="B15" s="62" t="s">
        <v>111</v>
      </c>
      <c r="C15" s="4">
        <v>6.9444444444444447E-4</v>
      </c>
      <c r="D15" s="4">
        <v>2.7777777777777779E-3</v>
      </c>
      <c r="E15" s="4">
        <v>2.0833333333333333E-3</v>
      </c>
      <c r="F15" s="4">
        <v>1.3888888888888889E-3</v>
      </c>
      <c r="G15" s="4">
        <v>9.0277777777777787E-3</v>
      </c>
      <c r="H15" s="4">
        <v>1.1111111111111112E-2</v>
      </c>
      <c r="I15" s="4">
        <v>6.2499999999999995E-3</v>
      </c>
      <c r="J15" s="4">
        <v>2.0833333333333333E-3</v>
      </c>
      <c r="K15" s="4">
        <v>4.1666666666666666E-3</v>
      </c>
      <c r="L15" s="4">
        <v>4.8611111111111112E-3</v>
      </c>
      <c r="M15" s="4">
        <v>1.3888888888888888E-2</v>
      </c>
      <c r="N15" s="4">
        <v>1.3888888888888888E-2</v>
      </c>
      <c r="O15" s="4">
        <v>3.472222222222222E-3</v>
      </c>
      <c r="P15" s="4">
        <v>2.0833333333333333E-3</v>
      </c>
      <c r="Q15" s="4">
        <v>3.472222222222222E-3</v>
      </c>
      <c r="R15" s="4">
        <v>3.472222222222222E-3</v>
      </c>
      <c r="S15" s="4">
        <v>1.3888888888888888E-2</v>
      </c>
      <c r="T15" s="4">
        <v>1.5972222222222224E-2</v>
      </c>
      <c r="U15" s="25">
        <v>0.16666666666666666</v>
      </c>
      <c r="V15" s="25">
        <v>5.0694444444444452E-2</v>
      </c>
      <c r="W15" s="25">
        <v>7.4999999999999997E-2</v>
      </c>
      <c r="X15" s="25">
        <v>3.6805555555555557E-2</v>
      </c>
      <c r="Y15" s="25">
        <v>4.6527777777777779E-2</v>
      </c>
      <c r="Z15" s="25">
        <v>4.7222222222222221E-2</v>
      </c>
      <c r="AA15" s="25">
        <v>9.4444444444444442E-2</v>
      </c>
      <c r="AB15" s="25">
        <v>2.9166666666666664E-2</v>
      </c>
      <c r="AC15" s="25">
        <v>5.9027777777777783E-2</v>
      </c>
      <c r="AD15" s="4">
        <v>6.0416666666666667E-2</v>
      </c>
      <c r="AE15" s="4">
        <v>5.2083333333333336E-2</v>
      </c>
      <c r="AF15" s="4">
        <v>4.4444444444444446E-2</v>
      </c>
      <c r="AG15" s="4">
        <v>7.4305555555555555E-2</v>
      </c>
      <c r="AH15" s="4">
        <v>3.3333333333333333E-2</v>
      </c>
      <c r="AI15" s="4">
        <v>5.6944444444444443E-2</v>
      </c>
      <c r="AJ15" s="4">
        <v>4.3055555555555562E-2</v>
      </c>
      <c r="AK15" s="4">
        <v>4.9999999999999996E-2</v>
      </c>
      <c r="AL15" s="4">
        <v>4.5138888888888888E-2</v>
      </c>
      <c r="AM15" s="25">
        <v>3.0000000000000001E-3</v>
      </c>
      <c r="AN15" s="25">
        <v>5.8000000000000003E-2</v>
      </c>
      <c r="AO15" s="25">
        <v>2.7E-2</v>
      </c>
      <c r="AP15" s="25">
        <v>4.3999999999999997E-2</v>
      </c>
      <c r="AQ15" s="25">
        <v>0.193</v>
      </c>
      <c r="AR15" s="25">
        <v>0.23100000000000001</v>
      </c>
      <c r="AS15" s="25">
        <v>6.3E-2</v>
      </c>
      <c r="AT15" s="25">
        <v>8.2000000000000003E-2</v>
      </c>
      <c r="AU15" s="25">
        <v>6.5000000000000002E-2</v>
      </c>
      <c r="AV15" s="25">
        <v>8.3000000000000004E-2</v>
      </c>
      <c r="AW15" s="25">
        <v>0.26300000000000001</v>
      </c>
      <c r="AX15" s="25">
        <v>0.309</v>
      </c>
      <c r="AY15" s="25">
        <v>5.0999999999999997E-2</v>
      </c>
      <c r="AZ15" s="25">
        <v>6.8000000000000005E-2</v>
      </c>
      <c r="BA15" s="25">
        <v>5.8999999999999997E-2</v>
      </c>
      <c r="BB15" s="25">
        <v>7.8E-2</v>
      </c>
      <c r="BC15" s="25">
        <v>0.27300000000000002</v>
      </c>
      <c r="BD15" s="47">
        <v>0.35899999999999999</v>
      </c>
    </row>
    <row r="16" spans="1:56" s="18" customFormat="1" ht="15" customHeight="1" x14ac:dyDescent="0.2">
      <c r="A16" s="3"/>
      <c r="B16" s="62" t="s">
        <v>112</v>
      </c>
      <c r="C16" s="4">
        <v>1.3888888888888889E-3</v>
      </c>
      <c r="D16" s="4">
        <v>2.7777777777777779E-3</v>
      </c>
      <c r="E16" s="4">
        <v>1.3888888888888889E-3</v>
      </c>
      <c r="F16" s="4">
        <v>2.0833333333333333E-3</v>
      </c>
      <c r="G16" s="4">
        <v>9.0277777777777787E-3</v>
      </c>
      <c r="H16" s="4">
        <v>1.1805555555555555E-2</v>
      </c>
      <c r="I16" s="4">
        <v>2.7777777777777779E-3</v>
      </c>
      <c r="J16" s="4">
        <v>1.3888888888888889E-3</v>
      </c>
      <c r="K16" s="4">
        <v>2.0833333333333333E-3</v>
      </c>
      <c r="L16" s="4">
        <v>2.7777777777777779E-3</v>
      </c>
      <c r="M16" s="4">
        <v>7.6388888888888886E-3</v>
      </c>
      <c r="N16" s="4">
        <v>7.6388888888888886E-3</v>
      </c>
      <c r="O16" s="4">
        <v>2.0833333333333333E-3</v>
      </c>
      <c r="P16" s="4">
        <v>2.7777777777777779E-3</v>
      </c>
      <c r="Q16" s="4">
        <v>2.7777777777777779E-3</v>
      </c>
      <c r="R16" s="4">
        <v>2.0833333333333333E-3</v>
      </c>
      <c r="S16" s="4">
        <v>7.6388888888888886E-3</v>
      </c>
      <c r="T16" s="4">
        <v>7.6388888888888886E-3</v>
      </c>
      <c r="U16" s="25">
        <v>7.7777777777777779E-2</v>
      </c>
      <c r="V16" s="25">
        <v>7.3611111111111113E-2</v>
      </c>
      <c r="W16" s="25">
        <v>6.1805555555555558E-2</v>
      </c>
      <c r="X16" s="25">
        <v>6.0416666666666667E-2</v>
      </c>
      <c r="Y16" s="25">
        <v>5.1388888888888894E-2</v>
      </c>
      <c r="Z16" s="25">
        <v>5.4166666666666669E-2</v>
      </c>
      <c r="AA16" s="25">
        <v>7.4305555555555555E-2</v>
      </c>
      <c r="AB16" s="25">
        <v>4.5138888888888888E-2</v>
      </c>
      <c r="AC16" s="25">
        <v>4.5138888888888888E-2</v>
      </c>
      <c r="AD16" s="4">
        <v>5.0694444444444452E-2</v>
      </c>
      <c r="AE16" s="4">
        <v>4.8611111111111112E-2</v>
      </c>
      <c r="AF16" s="4">
        <v>4.2361111111111106E-2</v>
      </c>
      <c r="AG16" s="4">
        <v>4.4444444444444446E-2</v>
      </c>
      <c r="AH16" s="4">
        <v>5.0694444444444452E-2</v>
      </c>
      <c r="AI16" s="4">
        <v>4.8611111111111112E-2</v>
      </c>
      <c r="AJ16" s="4">
        <v>3.6111111111111115E-2</v>
      </c>
      <c r="AK16" s="4">
        <v>4.7222222222222221E-2</v>
      </c>
      <c r="AL16" s="4">
        <v>3.6805555555555557E-2</v>
      </c>
      <c r="AM16" s="25">
        <v>1.4E-2</v>
      </c>
      <c r="AN16" s="25">
        <v>0.04</v>
      </c>
      <c r="AO16" s="25">
        <v>1.7999999999999999E-2</v>
      </c>
      <c r="AP16" s="25">
        <v>3.9E-2</v>
      </c>
      <c r="AQ16" s="25">
        <v>0.17599999999999999</v>
      </c>
      <c r="AR16" s="25">
        <v>0.215</v>
      </c>
      <c r="AS16" s="25">
        <v>3.4000000000000002E-2</v>
      </c>
      <c r="AT16" s="25">
        <v>3.6999999999999998E-2</v>
      </c>
      <c r="AU16" s="25">
        <v>4.1000000000000002E-2</v>
      </c>
      <c r="AV16" s="25">
        <v>5.8999999999999997E-2</v>
      </c>
      <c r="AW16" s="25">
        <v>0.155</v>
      </c>
      <c r="AX16" s="25">
        <v>0.18099999999999999</v>
      </c>
      <c r="AY16" s="25">
        <v>4.9000000000000002E-2</v>
      </c>
      <c r="AZ16" s="25">
        <v>5.1999999999999998E-2</v>
      </c>
      <c r="BA16" s="25">
        <v>5.0999999999999997E-2</v>
      </c>
      <c r="BB16" s="25">
        <v>5.7000000000000002E-2</v>
      </c>
      <c r="BC16" s="25">
        <v>0.161</v>
      </c>
      <c r="BD16" s="47">
        <v>0.20399999999999999</v>
      </c>
    </row>
    <row r="17" spans="1:56" s="18" customFormat="1" ht="15" customHeight="1" x14ac:dyDescent="0.2">
      <c r="A17" s="3" t="s">
        <v>292</v>
      </c>
      <c r="B17" s="62"/>
      <c r="C17" s="4">
        <v>9.7916666666666666E-2</v>
      </c>
      <c r="D17" s="4">
        <v>0.1076388888888889</v>
      </c>
      <c r="E17" s="4">
        <v>0.10833333333333334</v>
      </c>
      <c r="F17" s="4">
        <v>0.11458333333333333</v>
      </c>
      <c r="G17" s="4">
        <v>0.1111111111111111</v>
      </c>
      <c r="H17" s="4">
        <v>0.10833333333333334</v>
      </c>
      <c r="I17" s="4">
        <v>0.10833333333333334</v>
      </c>
      <c r="J17" s="4">
        <v>0.10416666666666667</v>
      </c>
      <c r="K17" s="4">
        <v>0.10694444444444444</v>
      </c>
      <c r="L17" s="4">
        <v>0.11388888888888889</v>
      </c>
      <c r="M17" s="4">
        <v>0.10972222222222222</v>
      </c>
      <c r="N17" s="4">
        <v>0.10486111111111111</v>
      </c>
      <c r="O17" s="4">
        <v>0.10555555555555556</v>
      </c>
      <c r="P17" s="4">
        <v>0.10486111111111111</v>
      </c>
      <c r="Q17" s="4">
        <v>0.1111111111111111</v>
      </c>
      <c r="R17" s="4">
        <v>0.11527777777777777</v>
      </c>
      <c r="S17" s="4">
        <v>0.11319444444444444</v>
      </c>
      <c r="T17" s="4">
        <v>0.10902777777777778</v>
      </c>
      <c r="U17" s="25">
        <v>9.7916666666666666E-2</v>
      </c>
      <c r="V17" s="25">
        <v>0.1076388888888889</v>
      </c>
      <c r="W17" s="25">
        <v>0.10833333333333334</v>
      </c>
      <c r="X17" s="25">
        <v>0.11458333333333333</v>
      </c>
      <c r="Y17" s="25">
        <v>0.1111111111111111</v>
      </c>
      <c r="Z17" s="25">
        <v>0.10833333333333334</v>
      </c>
      <c r="AA17" s="25">
        <v>0.10833333333333334</v>
      </c>
      <c r="AB17" s="25">
        <v>0.10416666666666667</v>
      </c>
      <c r="AC17" s="25">
        <v>0.10694444444444444</v>
      </c>
      <c r="AD17" s="4">
        <v>0.11388888888888889</v>
      </c>
      <c r="AE17" s="4">
        <v>0.10972222222222222</v>
      </c>
      <c r="AF17" s="4">
        <v>0.10486111111111111</v>
      </c>
      <c r="AG17" s="4">
        <v>0.10555555555555556</v>
      </c>
      <c r="AH17" s="4">
        <v>0.10486111111111111</v>
      </c>
      <c r="AI17" s="4">
        <v>0.1111111111111111</v>
      </c>
      <c r="AJ17" s="4">
        <v>0.11527777777777777</v>
      </c>
      <c r="AK17" s="4">
        <v>0.11319444444444444</v>
      </c>
      <c r="AL17" s="4">
        <v>0.10902777777777778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0.997</v>
      </c>
      <c r="AZ17" s="25">
        <v>0.997</v>
      </c>
      <c r="BA17" s="25">
        <v>0.999</v>
      </c>
      <c r="BB17" s="25">
        <v>0.999</v>
      </c>
      <c r="BC17" s="25">
        <v>0.998</v>
      </c>
      <c r="BD17" s="47">
        <v>0.999</v>
      </c>
    </row>
    <row r="18" spans="1:56" s="18" customFormat="1" ht="15" customHeight="1" x14ac:dyDescent="0.2">
      <c r="A18" s="3"/>
      <c r="B18" s="62" t="s">
        <v>113</v>
      </c>
      <c r="C18" s="4">
        <v>5.9722222222222225E-2</v>
      </c>
      <c r="D18" s="4">
        <v>6.7361111111111108E-2</v>
      </c>
      <c r="E18" s="4">
        <v>6.5972222222222224E-2</v>
      </c>
      <c r="F18" s="4">
        <v>7.3611111111111113E-2</v>
      </c>
      <c r="G18" s="4">
        <v>7.013888888888889E-2</v>
      </c>
      <c r="H18" s="4">
        <v>7.0833333333333331E-2</v>
      </c>
      <c r="I18" s="4">
        <v>7.2222222222222229E-2</v>
      </c>
      <c r="J18" s="4">
        <v>6.3888888888888884E-2</v>
      </c>
      <c r="K18" s="4">
        <v>6.6666666666666666E-2</v>
      </c>
      <c r="L18" s="4">
        <v>7.6388888888888895E-2</v>
      </c>
      <c r="M18" s="4">
        <v>7.4999999999999997E-2</v>
      </c>
      <c r="N18" s="4">
        <v>7.0833333333333331E-2</v>
      </c>
      <c r="O18" s="4">
        <v>6.5972222222222224E-2</v>
      </c>
      <c r="P18" s="4">
        <v>6.458333333333334E-2</v>
      </c>
      <c r="Q18" s="4">
        <v>6.5972222222222224E-2</v>
      </c>
      <c r="R18" s="4">
        <v>7.6388888888888895E-2</v>
      </c>
      <c r="S18" s="4">
        <v>7.5694444444444439E-2</v>
      </c>
      <c r="T18" s="4">
        <v>7.4999999999999997E-2</v>
      </c>
      <c r="U18" s="25">
        <v>6.0416666666666667E-2</v>
      </c>
      <c r="V18" s="25">
        <v>6.805555555555555E-2</v>
      </c>
      <c r="W18" s="25">
        <v>6.6666666666666666E-2</v>
      </c>
      <c r="X18" s="25">
        <v>7.3611111111111113E-2</v>
      </c>
      <c r="Y18" s="25">
        <v>7.0833333333333331E-2</v>
      </c>
      <c r="Z18" s="25">
        <v>7.0833333333333331E-2</v>
      </c>
      <c r="AA18" s="25">
        <v>7.4305555555555555E-2</v>
      </c>
      <c r="AB18" s="25">
        <v>6.5277777777777782E-2</v>
      </c>
      <c r="AC18" s="25">
        <v>6.6666666666666666E-2</v>
      </c>
      <c r="AD18" s="4">
        <v>7.7083333333333337E-2</v>
      </c>
      <c r="AE18" s="4">
        <v>7.5694444444444439E-2</v>
      </c>
      <c r="AF18" s="4">
        <v>7.1527777777777787E-2</v>
      </c>
      <c r="AG18" s="4">
        <v>6.6666666666666666E-2</v>
      </c>
      <c r="AH18" s="4">
        <v>6.5972222222222224E-2</v>
      </c>
      <c r="AI18" s="4">
        <v>6.5972222222222224E-2</v>
      </c>
      <c r="AJ18" s="4">
        <v>7.6388888888888895E-2</v>
      </c>
      <c r="AK18" s="4">
        <v>7.6388888888888895E-2</v>
      </c>
      <c r="AL18" s="4">
        <v>7.4999999999999997E-2</v>
      </c>
      <c r="AM18" s="25">
        <v>0.995</v>
      </c>
      <c r="AN18" s="25">
        <v>0.98799999999999999</v>
      </c>
      <c r="AO18" s="25">
        <v>0.99099999999999999</v>
      </c>
      <c r="AP18" s="25">
        <v>0.998</v>
      </c>
      <c r="AQ18" s="25">
        <v>0.998</v>
      </c>
      <c r="AR18" s="25">
        <v>0.998</v>
      </c>
      <c r="AS18" s="25">
        <v>0.97099999999999997</v>
      </c>
      <c r="AT18" s="25">
        <v>0.98199999999999998</v>
      </c>
      <c r="AU18" s="25">
        <v>1</v>
      </c>
      <c r="AV18" s="25">
        <v>0.99099999999999999</v>
      </c>
      <c r="AW18" s="25">
        <v>0.996</v>
      </c>
      <c r="AX18" s="25">
        <v>0.98799999999999999</v>
      </c>
      <c r="AY18" s="25">
        <v>0.99199999999999999</v>
      </c>
      <c r="AZ18" s="25">
        <v>0.98099999999999998</v>
      </c>
      <c r="BA18" s="25">
        <v>0.99199999999999999</v>
      </c>
      <c r="BB18" s="25">
        <v>0.996</v>
      </c>
      <c r="BC18" s="25">
        <v>0.99</v>
      </c>
      <c r="BD18" s="47">
        <v>0.997</v>
      </c>
    </row>
    <row r="19" spans="1:56" s="18" customFormat="1" ht="15" customHeight="1" x14ac:dyDescent="0.2">
      <c r="A19" s="3"/>
      <c r="B19" s="62" t="s">
        <v>291</v>
      </c>
      <c r="C19" s="4">
        <v>3.6805555555555557E-2</v>
      </c>
      <c r="D19" s="4">
        <v>3.8194444444444441E-2</v>
      </c>
      <c r="E19" s="4">
        <v>4.027777777777778E-2</v>
      </c>
      <c r="F19" s="4">
        <v>3.8194444444444441E-2</v>
      </c>
      <c r="G19" s="4">
        <v>3.888888888888889E-2</v>
      </c>
      <c r="H19" s="4">
        <v>3.5416666666666666E-2</v>
      </c>
      <c r="I19" s="4">
        <v>3.4027777777777775E-2</v>
      </c>
      <c r="J19" s="4">
        <v>3.888888888888889E-2</v>
      </c>
      <c r="K19" s="4">
        <v>3.6805555555555557E-2</v>
      </c>
      <c r="L19" s="4">
        <v>3.4027777777777775E-2</v>
      </c>
      <c r="M19" s="4">
        <v>3.1944444444444449E-2</v>
      </c>
      <c r="N19" s="4">
        <v>3.1944444444444449E-2</v>
      </c>
      <c r="O19" s="4">
        <v>3.5416666666666666E-2</v>
      </c>
      <c r="P19" s="4">
        <v>3.7499999999999999E-2</v>
      </c>
      <c r="Q19" s="4">
        <v>3.9583333333333331E-2</v>
      </c>
      <c r="R19" s="4">
        <v>3.4722222222222224E-2</v>
      </c>
      <c r="S19" s="4">
        <v>3.4722222222222224E-2</v>
      </c>
      <c r="T19" s="4">
        <v>3.1944444444444449E-2</v>
      </c>
      <c r="U19" s="25">
        <v>3.888888888888889E-2</v>
      </c>
      <c r="V19" s="25">
        <v>3.9583333333333331E-2</v>
      </c>
      <c r="W19" s="25">
        <v>4.1666666666666664E-2</v>
      </c>
      <c r="X19" s="25">
        <v>3.888888888888889E-2</v>
      </c>
      <c r="Y19" s="25">
        <v>4.027777777777778E-2</v>
      </c>
      <c r="Z19" s="25">
        <v>3.6805555555555557E-2</v>
      </c>
      <c r="AA19" s="25">
        <v>3.6111111111111115E-2</v>
      </c>
      <c r="AB19" s="25">
        <v>3.9583333333333331E-2</v>
      </c>
      <c r="AC19" s="25">
        <v>3.8194444444444441E-2</v>
      </c>
      <c r="AD19" s="4">
        <v>3.6111111111111115E-2</v>
      </c>
      <c r="AE19" s="4">
        <v>3.3333333333333333E-2</v>
      </c>
      <c r="AF19" s="4">
        <v>3.3333333333333333E-2</v>
      </c>
      <c r="AG19" s="4">
        <v>3.7499999999999999E-2</v>
      </c>
      <c r="AH19" s="4">
        <v>3.8194444444444441E-2</v>
      </c>
      <c r="AI19" s="4">
        <v>4.0972222222222222E-2</v>
      </c>
      <c r="AJ19" s="4">
        <v>3.6111111111111115E-2</v>
      </c>
      <c r="AK19" s="4">
        <v>3.5416666666666666E-2</v>
      </c>
      <c r="AL19" s="4">
        <v>3.3333333333333333E-2</v>
      </c>
      <c r="AM19" s="25">
        <v>0.93799999999999994</v>
      </c>
      <c r="AN19" s="25">
        <v>0.96799999999999997</v>
      </c>
      <c r="AO19" s="25">
        <v>0.96799999999999997</v>
      </c>
      <c r="AP19" s="25">
        <v>0.97699999999999998</v>
      </c>
      <c r="AQ19" s="25">
        <v>0.96199999999999997</v>
      </c>
      <c r="AR19" s="25">
        <v>0.96499999999999997</v>
      </c>
      <c r="AS19" s="25">
        <v>0.94</v>
      </c>
      <c r="AT19" s="25">
        <v>0.98099999999999998</v>
      </c>
      <c r="AU19" s="25">
        <v>0.95499999999999996</v>
      </c>
      <c r="AV19" s="25">
        <v>0.95199999999999996</v>
      </c>
      <c r="AW19" s="25">
        <v>0.95399999999999996</v>
      </c>
      <c r="AX19" s="25">
        <v>0.97</v>
      </c>
      <c r="AY19" s="25">
        <v>0.94099999999999995</v>
      </c>
      <c r="AZ19" s="25">
        <v>0.98699999999999999</v>
      </c>
      <c r="BA19" s="25">
        <v>0.97</v>
      </c>
      <c r="BB19" s="25">
        <v>0.95599999999999996</v>
      </c>
      <c r="BC19" s="25">
        <v>0.97299999999999998</v>
      </c>
      <c r="BD19" s="47">
        <v>0.97099999999999997</v>
      </c>
    </row>
    <row r="20" spans="1:56" s="18" customFormat="1" ht="15" customHeight="1" x14ac:dyDescent="0.2">
      <c r="A20" s="3"/>
      <c r="B20" s="62" t="s">
        <v>114</v>
      </c>
      <c r="C20" s="4">
        <v>1.3888888888888889E-3</v>
      </c>
      <c r="D20" s="4">
        <v>2.0833333333333333E-3</v>
      </c>
      <c r="E20" s="4">
        <v>2.0833333333333333E-3</v>
      </c>
      <c r="F20" s="4">
        <v>2.7777777777777779E-3</v>
      </c>
      <c r="G20" s="4">
        <v>1.3888888888888889E-3</v>
      </c>
      <c r="H20" s="4">
        <v>1.3888888888888889E-3</v>
      </c>
      <c r="I20" s="4">
        <v>1.3888888888888889E-3</v>
      </c>
      <c r="J20" s="4">
        <v>2.0833333333333333E-3</v>
      </c>
      <c r="K20" s="4">
        <v>3.472222222222222E-3</v>
      </c>
      <c r="L20" s="4">
        <v>3.472222222222222E-3</v>
      </c>
      <c r="M20" s="4">
        <v>2.7777777777777779E-3</v>
      </c>
      <c r="N20" s="4">
        <v>2.0833333333333333E-3</v>
      </c>
      <c r="O20" s="4">
        <v>4.1666666666666666E-3</v>
      </c>
      <c r="P20" s="4">
        <v>2.0833333333333333E-3</v>
      </c>
      <c r="Q20" s="4">
        <v>6.2499999999999995E-3</v>
      </c>
      <c r="R20" s="4">
        <v>4.8611111111111112E-3</v>
      </c>
      <c r="S20" s="4">
        <v>2.7777777777777779E-3</v>
      </c>
      <c r="T20" s="4">
        <v>2.0833333333333333E-3</v>
      </c>
      <c r="U20" s="25">
        <v>4.5138888888888888E-2</v>
      </c>
      <c r="V20" s="25">
        <v>5.8333333333333327E-2</v>
      </c>
      <c r="W20" s="25">
        <v>3.4027777777777775E-2</v>
      </c>
      <c r="X20" s="25">
        <v>4.4444444444444446E-2</v>
      </c>
      <c r="Y20" s="25">
        <v>4.027777777777778E-2</v>
      </c>
      <c r="Z20" s="25">
        <v>4.027777777777778E-2</v>
      </c>
      <c r="AA20" s="25">
        <v>2.5694444444444447E-2</v>
      </c>
      <c r="AB20" s="25">
        <v>3.4027777777777775E-2</v>
      </c>
      <c r="AC20" s="25">
        <v>4.7222222222222221E-2</v>
      </c>
      <c r="AD20" s="4">
        <v>3.7499999999999999E-2</v>
      </c>
      <c r="AE20" s="4">
        <v>4.5138888888888888E-2</v>
      </c>
      <c r="AF20" s="4">
        <v>3.7499999999999999E-2</v>
      </c>
      <c r="AG20" s="4">
        <v>4.0972222222222222E-2</v>
      </c>
      <c r="AH20" s="4">
        <v>4.0972222222222222E-2</v>
      </c>
      <c r="AI20" s="4">
        <v>6.9444444444444434E-2</v>
      </c>
      <c r="AJ20" s="4">
        <v>5.1388888888888894E-2</v>
      </c>
      <c r="AK20" s="4">
        <v>4.3750000000000004E-2</v>
      </c>
      <c r="AL20" s="4">
        <v>2.9861111111111113E-2</v>
      </c>
      <c r="AM20" s="25">
        <v>2.8000000000000001E-2</v>
      </c>
      <c r="AN20" s="25">
        <v>3.7999999999999999E-2</v>
      </c>
      <c r="AO20" s="25">
        <v>5.8000000000000003E-2</v>
      </c>
      <c r="AP20" s="25">
        <v>6.6000000000000003E-2</v>
      </c>
      <c r="AQ20" s="25">
        <v>4.2000000000000003E-2</v>
      </c>
      <c r="AR20" s="25">
        <v>0.04</v>
      </c>
      <c r="AS20" s="25">
        <v>6.0999999999999999E-2</v>
      </c>
      <c r="AT20" s="25">
        <v>5.1999999999999998E-2</v>
      </c>
      <c r="AU20" s="25">
        <v>6.9000000000000006E-2</v>
      </c>
      <c r="AV20" s="25">
        <v>8.8999999999999996E-2</v>
      </c>
      <c r="AW20" s="25">
        <v>0.06</v>
      </c>
      <c r="AX20" s="25">
        <v>5.7000000000000002E-2</v>
      </c>
      <c r="AY20" s="25">
        <v>9.5000000000000001E-2</v>
      </c>
      <c r="AZ20" s="25">
        <v>5.5E-2</v>
      </c>
      <c r="BA20" s="25">
        <v>8.5999999999999993E-2</v>
      </c>
      <c r="BB20" s="25">
        <v>0.09</v>
      </c>
      <c r="BC20" s="25">
        <v>6.5000000000000002E-2</v>
      </c>
      <c r="BD20" s="47">
        <v>7.0999999999999994E-2</v>
      </c>
    </row>
    <row r="21" spans="1:56" s="18" customFormat="1" ht="15" customHeight="1" x14ac:dyDescent="0.2">
      <c r="A21" s="3" t="s">
        <v>115</v>
      </c>
      <c r="B21" s="62"/>
      <c r="C21" s="4">
        <v>0.40833333333333338</v>
      </c>
      <c r="D21" s="4">
        <v>0.35486111111111113</v>
      </c>
      <c r="E21" s="4">
        <v>0.38750000000000001</v>
      </c>
      <c r="F21" s="4">
        <v>0.38472222222222219</v>
      </c>
      <c r="G21" s="4">
        <v>0.38958333333333334</v>
      </c>
      <c r="H21" s="4">
        <v>0.3756944444444445</v>
      </c>
      <c r="I21" s="4">
        <v>0.38125000000000003</v>
      </c>
      <c r="J21" s="4">
        <v>0.3576388888888889</v>
      </c>
      <c r="K21" s="4">
        <v>0.37847222222222227</v>
      </c>
      <c r="L21" s="4">
        <v>0.38958333333333334</v>
      </c>
      <c r="M21" s="4">
        <v>0.375</v>
      </c>
      <c r="N21" s="4">
        <v>0.36388888888888887</v>
      </c>
      <c r="O21" s="4">
        <v>0.41041666666666665</v>
      </c>
      <c r="P21" s="4">
        <v>0.35694444444444445</v>
      </c>
      <c r="Q21" s="4">
        <v>0.38472222222222219</v>
      </c>
      <c r="R21" s="4">
        <v>0.39930555555555558</v>
      </c>
      <c r="S21" s="4">
        <v>0.37361111111111112</v>
      </c>
      <c r="T21" s="4">
        <v>0.36805555555555558</v>
      </c>
      <c r="U21" s="25">
        <v>0.40833333333333338</v>
      </c>
      <c r="V21" s="25">
        <v>0.35486111111111113</v>
      </c>
      <c r="W21" s="25">
        <v>0.38750000000000001</v>
      </c>
      <c r="X21" s="25">
        <v>0.38472222222222219</v>
      </c>
      <c r="Y21" s="25">
        <v>0.38958333333333334</v>
      </c>
      <c r="Z21" s="25">
        <v>0.3756944444444445</v>
      </c>
      <c r="AA21" s="25">
        <v>0.38125000000000003</v>
      </c>
      <c r="AB21" s="25">
        <v>0.3576388888888889</v>
      </c>
      <c r="AC21" s="25">
        <v>0.37847222222222227</v>
      </c>
      <c r="AD21" s="4">
        <v>0.38958333333333334</v>
      </c>
      <c r="AE21" s="4">
        <v>0.375</v>
      </c>
      <c r="AF21" s="4">
        <v>0.36388888888888887</v>
      </c>
      <c r="AG21" s="4">
        <v>0.41111111111111115</v>
      </c>
      <c r="AH21" s="4">
        <v>0.35694444444444445</v>
      </c>
      <c r="AI21" s="4">
        <v>0.38611111111111113</v>
      </c>
      <c r="AJ21" s="4">
        <v>0.39930555555555558</v>
      </c>
      <c r="AK21" s="4">
        <v>0.37361111111111112</v>
      </c>
      <c r="AL21" s="4">
        <v>0.36805555555555558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0.997</v>
      </c>
      <c r="AZ21" s="25">
        <v>1</v>
      </c>
      <c r="BA21" s="25">
        <v>0.998</v>
      </c>
      <c r="BB21" s="25">
        <v>1</v>
      </c>
      <c r="BC21" s="25">
        <v>1</v>
      </c>
      <c r="BD21" s="47">
        <v>1</v>
      </c>
    </row>
    <row r="22" spans="1:56" s="18" customFormat="1" ht="15" customHeight="1" x14ac:dyDescent="0.2">
      <c r="A22" s="3"/>
      <c r="B22" s="62" t="s">
        <v>115</v>
      </c>
      <c r="C22" s="4">
        <v>0.39444444444444443</v>
      </c>
      <c r="D22" s="4">
        <v>0.34375</v>
      </c>
      <c r="E22" s="4">
        <v>0.35833333333333334</v>
      </c>
      <c r="F22" s="4">
        <v>0.35833333333333334</v>
      </c>
      <c r="G22" s="4">
        <v>0.36874999999999997</v>
      </c>
      <c r="H22" s="4">
        <v>0.36180555555555555</v>
      </c>
      <c r="I22" s="4">
        <v>0.3611111111111111</v>
      </c>
      <c r="J22" s="4">
        <v>0.34027777777777773</v>
      </c>
      <c r="K22" s="4">
        <v>0.35138888888888892</v>
      </c>
      <c r="L22" s="4">
        <v>0.36319444444444443</v>
      </c>
      <c r="M22" s="4">
        <v>0.3520833333333333</v>
      </c>
      <c r="N22" s="4">
        <v>0.34791666666666665</v>
      </c>
      <c r="O22" s="4">
        <v>0.37986111111111115</v>
      </c>
      <c r="P22" s="4">
        <v>0.34027777777777773</v>
      </c>
      <c r="Q22" s="4">
        <v>0.34930555555555554</v>
      </c>
      <c r="R22" s="4">
        <v>0.3666666666666667</v>
      </c>
      <c r="S22" s="4">
        <v>0.35902777777777778</v>
      </c>
      <c r="T22" s="4">
        <v>0.3527777777777778</v>
      </c>
      <c r="U22" s="25">
        <v>0.39444444444444443</v>
      </c>
      <c r="V22" s="25">
        <v>0.34375</v>
      </c>
      <c r="W22" s="25">
        <v>0.35833333333333334</v>
      </c>
      <c r="X22" s="25">
        <v>0.35833333333333334</v>
      </c>
      <c r="Y22" s="25">
        <v>0.36874999999999997</v>
      </c>
      <c r="Z22" s="25">
        <v>0.36180555555555555</v>
      </c>
      <c r="AA22" s="25">
        <v>0.3611111111111111</v>
      </c>
      <c r="AB22" s="25">
        <v>0.34027777777777773</v>
      </c>
      <c r="AC22" s="25">
        <v>0.35138888888888892</v>
      </c>
      <c r="AD22" s="4">
        <v>0.36319444444444443</v>
      </c>
      <c r="AE22" s="4">
        <v>0.3520833333333333</v>
      </c>
      <c r="AF22" s="4">
        <v>0.34791666666666665</v>
      </c>
      <c r="AG22" s="4">
        <v>0.38125000000000003</v>
      </c>
      <c r="AH22" s="4">
        <v>0.34027777777777773</v>
      </c>
      <c r="AI22" s="4">
        <v>0.35000000000000003</v>
      </c>
      <c r="AJ22" s="4">
        <v>0.3666666666666667</v>
      </c>
      <c r="AK22" s="4">
        <v>0.35902777777777778</v>
      </c>
      <c r="AL22" s="4">
        <v>0.3527777777777778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0.997</v>
      </c>
      <c r="AZ22" s="25">
        <v>1</v>
      </c>
      <c r="BA22" s="25">
        <v>0.998</v>
      </c>
      <c r="BB22" s="25">
        <v>1</v>
      </c>
      <c r="BC22" s="25">
        <v>1</v>
      </c>
      <c r="BD22" s="47">
        <v>1</v>
      </c>
    </row>
    <row r="23" spans="1:56" s="18" customFormat="1" ht="15" customHeight="1" x14ac:dyDescent="0.2">
      <c r="A23" s="3"/>
      <c r="B23" s="62" t="s">
        <v>116</v>
      </c>
      <c r="C23" s="4">
        <v>1.3194444444444444E-2</v>
      </c>
      <c r="D23" s="4">
        <v>1.0416666666666666E-2</v>
      </c>
      <c r="E23" s="4">
        <v>2.8472222222222222E-2</v>
      </c>
      <c r="F23" s="4">
        <v>2.5694444444444447E-2</v>
      </c>
      <c r="G23" s="4">
        <v>2.0833333333333332E-2</v>
      </c>
      <c r="H23" s="4">
        <v>1.3194444444444444E-2</v>
      </c>
      <c r="I23" s="4">
        <v>2.0833333333333332E-2</v>
      </c>
      <c r="J23" s="4">
        <v>1.7361111111111112E-2</v>
      </c>
      <c r="K23" s="4">
        <v>2.7083333333333334E-2</v>
      </c>
      <c r="L23" s="4">
        <v>2.6388888888888889E-2</v>
      </c>
      <c r="M23" s="4">
        <v>2.2916666666666669E-2</v>
      </c>
      <c r="N23" s="4">
        <v>1.6666666666666666E-2</v>
      </c>
      <c r="O23" s="4">
        <v>2.9861111111111113E-2</v>
      </c>
      <c r="P23" s="4">
        <v>1.6666666666666666E-2</v>
      </c>
      <c r="Q23" s="4">
        <v>3.6111111111111115E-2</v>
      </c>
      <c r="R23" s="4">
        <v>3.2638888888888891E-2</v>
      </c>
      <c r="S23" s="4">
        <v>1.4583333333333332E-2</v>
      </c>
      <c r="T23" s="4">
        <v>1.5277777777777777E-2</v>
      </c>
      <c r="U23" s="25">
        <v>5.9027777777777783E-2</v>
      </c>
      <c r="V23" s="25">
        <v>4.027777777777778E-2</v>
      </c>
      <c r="W23" s="25">
        <v>6.3194444444444442E-2</v>
      </c>
      <c r="X23" s="25">
        <v>5.2777777777777778E-2</v>
      </c>
      <c r="Y23" s="25">
        <v>5.6250000000000001E-2</v>
      </c>
      <c r="Z23" s="25">
        <v>5.0694444444444452E-2</v>
      </c>
      <c r="AA23" s="25">
        <v>2.8472222222222222E-2</v>
      </c>
      <c r="AB23" s="25">
        <v>2.2916666666666669E-2</v>
      </c>
      <c r="AC23" s="25">
        <v>3.4027777777777775E-2</v>
      </c>
      <c r="AD23" s="4">
        <v>3.3333333333333333E-2</v>
      </c>
      <c r="AE23" s="4">
        <v>2.9166666666666664E-2</v>
      </c>
      <c r="AF23" s="4">
        <v>2.1527777777777781E-2</v>
      </c>
      <c r="AG23" s="4">
        <v>5.486111111111111E-2</v>
      </c>
      <c r="AH23" s="4">
        <v>3.125E-2</v>
      </c>
      <c r="AI23" s="4">
        <v>5.486111111111111E-2</v>
      </c>
      <c r="AJ23" s="4">
        <v>5.1388888888888894E-2</v>
      </c>
      <c r="AK23" s="4">
        <v>2.9861111111111113E-2</v>
      </c>
      <c r="AL23" s="4">
        <v>2.7777777777777776E-2</v>
      </c>
      <c r="AM23" s="25">
        <v>0.224</v>
      </c>
      <c r="AN23" s="25">
        <v>0.255</v>
      </c>
      <c r="AO23" s="25">
        <v>0.45600000000000002</v>
      </c>
      <c r="AP23" s="25">
        <v>0.49299999999999999</v>
      </c>
      <c r="AQ23" s="25">
        <v>0.36599999999999999</v>
      </c>
      <c r="AR23" s="25">
        <v>0.25800000000000001</v>
      </c>
      <c r="AS23" s="25">
        <v>0.72299999999999998</v>
      </c>
      <c r="AT23" s="25">
        <v>0.75600000000000001</v>
      </c>
      <c r="AU23" s="25">
        <v>0.80600000000000005</v>
      </c>
      <c r="AV23" s="25">
        <v>0.79400000000000004</v>
      </c>
      <c r="AW23" s="25">
        <v>0.78800000000000003</v>
      </c>
      <c r="AX23" s="25">
        <v>0.746</v>
      </c>
      <c r="AY23" s="25">
        <v>0.54600000000000004</v>
      </c>
      <c r="AZ23" s="25">
        <v>0.53200000000000003</v>
      </c>
      <c r="BA23" s="25">
        <v>0.65300000000000002</v>
      </c>
      <c r="BB23" s="25">
        <v>0.63300000000000001</v>
      </c>
      <c r="BC23" s="25">
        <v>0.49299999999999999</v>
      </c>
      <c r="BD23" s="47">
        <v>0.53700000000000003</v>
      </c>
    </row>
    <row r="24" spans="1:56" s="18" customFormat="1" ht="15" customHeight="1" x14ac:dyDescent="0.2">
      <c r="A24" s="3"/>
      <c r="B24" s="62" t="s">
        <v>117</v>
      </c>
      <c r="C24" s="4">
        <v>1.3888888888888889E-3</v>
      </c>
      <c r="D24" s="4">
        <v>6.9444444444444447E-4</v>
      </c>
      <c r="E24" s="4">
        <v>6.9444444444444447E-4</v>
      </c>
      <c r="F24" s="4">
        <v>0</v>
      </c>
      <c r="G24" s="4">
        <v>6.9444444444444447E-4</v>
      </c>
      <c r="H24" s="4">
        <v>6.9444444444444447E-4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4.6527777777777779E-2</v>
      </c>
      <c r="V24" s="25">
        <v>4.6527777777777779E-2</v>
      </c>
      <c r="W24" s="25">
        <v>1.3888888888888888E-2</v>
      </c>
      <c r="X24" s="25">
        <v>1.8055555555555557E-2</v>
      </c>
      <c r="Y24" s="25">
        <v>2.9861111111111113E-2</v>
      </c>
      <c r="Z24" s="25">
        <v>3.125E-2</v>
      </c>
      <c r="AA24" s="25">
        <v>0</v>
      </c>
      <c r="AB24" s="25">
        <v>0</v>
      </c>
      <c r="AC24" s="25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25">
        <v>2.5999999999999999E-2</v>
      </c>
      <c r="AN24" s="25">
        <v>0.01</v>
      </c>
      <c r="AO24" s="25">
        <v>2.5999999999999999E-2</v>
      </c>
      <c r="AP24" s="25">
        <v>8.0000000000000002E-3</v>
      </c>
      <c r="AQ24" s="25">
        <v>2.1999999999999999E-2</v>
      </c>
      <c r="AR24" s="25">
        <v>2.3E-2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47">
        <v>0</v>
      </c>
    </row>
    <row r="25" spans="1:56" s="18" customFormat="1" ht="15" customHeight="1" x14ac:dyDescent="0.2">
      <c r="A25" s="3" t="s">
        <v>118</v>
      </c>
      <c r="B25" s="62"/>
      <c r="C25" s="4">
        <v>7.9861111111111105E-2</v>
      </c>
      <c r="D25" s="4">
        <v>3.472222222222222E-3</v>
      </c>
      <c r="E25" s="4">
        <v>3.472222222222222E-3</v>
      </c>
      <c r="F25" s="4">
        <v>6.9444444444444447E-4</v>
      </c>
      <c r="G25" s="4">
        <v>2.7777777777777779E-3</v>
      </c>
      <c r="H25" s="4">
        <v>7.6388888888888886E-3</v>
      </c>
      <c r="I25" s="4">
        <v>6.9444444444444441E-3</v>
      </c>
      <c r="J25" s="4">
        <v>3.472222222222222E-3</v>
      </c>
      <c r="K25" s="4">
        <v>2.7777777777777779E-3</v>
      </c>
      <c r="L25" s="4">
        <v>1.3888888888888889E-3</v>
      </c>
      <c r="M25" s="4">
        <v>3.472222222222222E-3</v>
      </c>
      <c r="N25" s="4">
        <v>1.3888888888888889E-3</v>
      </c>
      <c r="O25" s="4">
        <v>5.5555555555555558E-3</v>
      </c>
      <c r="P25" s="4">
        <v>5.5555555555555558E-3</v>
      </c>
      <c r="Q25" s="4">
        <v>2.7777777777777779E-3</v>
      </c>
      <c r="R25" s="4">
        <v>6.9444444444444447E-4</v>
      </c>
      <c r="S25" s="4">
        <v>2.7777777777777779E-3</v>
      </c>
      <c r="T25" s="4">
        <v>2.7777777777777779E-3</v>
      </c>
      <c r="U25" s="25">
        <v>0.18958333333333333</v>
      </c>
      <c r="V25" s="25">
        <v>0.20902777777777778</v>
      </c>
      <c r="W25" s="25">
        <v>0.14027777777777778</v>
      </c>
      <c r="X25" s="25">
        <v>5.9027777777777783E-2</v>
      </c>
      <c r="Y25" s="25">
        <v>8.6805555555555566E-2</v>
      </c>
      <c r="Z25" s="25">
        <v>0.12291666666666667</v>
      </c>
      <c r="AA25" s="25">
        <v>0.21875</v>
      </c>
      <c r="AB25" s="25">
        <v>0.15555555555555556</v>
      </c>
      <c r="AC25" s="25">
        <v>0.17708333333333334</v>
      </c>
      <c r="AD25" s="4">
        <v>0.10277777777777779</v>
      </c>
      <c r="AE25" s="4">
        <v>0.13819444444444443</v>
      </c>
      <c r="AF25" s="4">
        <v>7.2916666666666671E-2</v>
      </c>
      <c r="AG25" s="4">
        <v>0.11944444444444445</v>
      </c>
      <c r="AH25" s="4">
        <v>0.10347222222222223</v>
      </c>
      <c r="AI25" s="4">
        <v>0.13333333333333333</v>
      </c>
      <c r="AJ25" s="4">
        <v>6.1805555555555558E-2</v>
      </c>
      <c r="AK25" s="4">
        <v>9.5833333333333326E-2</v>
      </c>
      <c r="AL25" s="4">
        <v>0.10555555555555556</v>
      </c>
      <c r="AM25" s="25">
        <v>0.42299999999999999</v>
      </c>
      <c r="AN25" s="25">
        <v>1.4999999999999999E-2</v>
      </c>
      <c r="AO25" s="25">
        <v>2.4E-2</v>
      </c>
      <c r="AP25" s="25">
        <v>1.7000000000000001E-2</v>
      </c>
      <c r="AQ25" s="25">
        <v>3.2000000000000001E-2</v>
      </c>
      <c r="AR25" s="25">
        <v>0.06</v>
      </c>
      <c r="AS25" s="25">
        <v>3.2000000000000001E-2</v>
      </c>
      <c r="AT25" s="25">
        <v>2.3E-2</v>
      </c>
      <c r="AU25" s="25">
        <v>1.7000000000000001E-2</v>
      </c>
      <c r="AV25" s="25">
        <v>1.4999999999999999E-2</v>
      </c>
      <c r="AW25" s="25">
        <v>2.3E-2</v>
      </c>
      <c r="AX25" s="25">
        <v>1.4999999999999999E-2</v>
      </c>
      <c r="AY25" s="25">
        <v>4.3999999999999997E-2</v>
      </c>
      <c r="AZ25" s="25">
        <v>5.2999999999999999E-2</v>
      </c>
      <c r="BA25" s="25">
        <v>1.9E-2</v>
      </c>
      <c r="BB25" s="25">
        <v>6.0000000000000001E-3</v>
      </c>
      <c r="BC25" s="25">
        <v>2.7E-2</v>
      </c>
      <c r="BD25" s="47">
        <v>2.4E-2</v>
      </c>
    </row>
    <row r="26" spans="1:56" s="18" customFormat="1" ht="15" customHeight="1" x14ac:dyDescent="0.2">
      <c r="A26" s="3"/>
      <c r="B26" s="62" t="s">
        <v>118</v>
      </c>
      <c r="C26" s="4">
        <v>7.1527777777777787E-2</v>
      </c>
      <c r="D26" s="4">
        <v>2.0833333333333333E-3</v>
      </c>
      <c r="E26" s="4">
        <v>2.7777777777777779E-3</v>
      </c>
      <c r="F26" s="4">
        <v>6.9444444444444447E-4</v>
      </c>
      <c r="G26" s="4">
        <v>2.0833333333333333E-3</v>
      </c>
      <c r="H26" s="4">
        <v>5.5555555555555558E-3</v>
      </c>
      <c r="I26" s="4">
        <v>3.472222222222222E-3</v>
      </c>
      <c r="J26" s="4">
        <v>6.9444444444444447E-4</v>
      </c>
      <c r="K26" s="4">
        <v>2.0833333333333333E-3</v>
      </c>
      <c r="L26" s="4">
        <v>6.9444444444444447E-4</v>
      </c>
      <c r="M26" s="4">
        <v>2.0833333333333333E-3</v>
      </c>
      <c r="N26" s="4">
        <v>6.9444444444444447E-4</v>
      </c>
      <c r="O26" s="4">
        <v>4.1666666666666666E-3</v>
      </c>
      <c r="P26" s="4">
        <v>1.3888888888888889E-3</v>
      </c>
      <c r="Q26" s="4">
        <v>1.3888888888888889E-3</v>
      </c>
      <c r="R26" s="4">
        <v>0</v>
      </c>
      <c r="S26" s="4">
        <v>6.9444444444444447E-4</v>
      </c>
      <c r="T26" s="4">
        <v>6.9444444444444447E-4</v>
      </c>
      <c r="U26" s="25">
        <v>0.18333333333333335</v>
      </c>
      <c r="V26" s="25">
        <v>0.23611111111111113</v>
      </c>
      <c r="W26" s="25">
        <v>0.16805555555555554</v>
      </c>
      <c r="X26" s="25">
        <v>5.486111111111111E-2</v>
      </c>
      <c r="Y26" s="25">
        <v>9.2361111111111116E-2</v>
      </c>
      <c r="Z26" s="25">
        <v>0.13819444444444443</v>
      </c>
      <c r="AA26" s="25">
        <v>0.14027777777777778</v>
      </c>
      <c r="AB26" s="25">
        <v>0.16666666666666666</v>
      </c>
      <c r="AC26" s="25">
        <v>0.21319444444444444</v>
      </c>
      <c r="AD26" s="4">
        <v>0.30624999999999997</v>
      </c>
      <c r="AE26" s="4">
        <v>0.1111111111111111</v>
      </c>
      <c r="AF26" s="4">
        <v>7.4999999999999997E-2</v>
      </c>
      <c r="AG26" s="4">
        <v>0.13819444444444443</v>
      </c>
      <c r="AH26" s="4">
        <v>7.5694444444444439E-2</v>
      </c>
      <c r="AI26" s="4">
        <v>0.17708333333333334</v>
      </c>
      <c r="AJ26" s="4">
        <v>8.3333333333333329E-2</v>
      </c>
      <c r="AK26" s="4">
        <v>0.1388888888888889</v>
      </c>
      <c r="AL26" s="4">
        <v>6.7361111111111108E-2</v>
      </c>
      <c r="AM26" s="25">
        <v>0.39</v>
      </c>
      <c r="AN26" s="25">
        <v>8.9999999999999993E-3</v>
      </c>
      <c r="AO26" s="25">
        <v>1.6E-2</v>
      </c>
      <c r="AP26" s="25">
        <v>8.0000000000000002E-3</v>
      </c>
      <c r="AQ26" s="25">
        <v>2.1999999999999999E-2</v>
      </c>
      <c r="AR26" s="25">
        <v>3.7999999999999999E-2</v>
      </c>
      <c r="AS26" s="25">
        <v>2.4E-2</v>
      </c>
      <c r="AT26" s="25">
        <v>3.0000000000000001E-3</v>
      </c>
      <c r="AU26" s="25">
        <v>8.9999999999999993E-3</v>
      </c>
      <c r="AV26" s="25">
        <v>2E-3</v>
      </c>
      <c r="AW26" s="25">
        <v>0.02</v>
      </c>
      <c r="AX26" s="25">
        <v>6.0000000000000001E-3</v>
      </c>
      <c r="AY26" s="25">
        <v>3.3000000000000002E-2</v>
      </c>
      <c r="AZ26" s="25">
        <v>2.1000000000000001E-2</v>
      </c>
      <c r="BA26" s="25">
        <v>8.9999999999999993E-3</v>
      </c>
      <c r="BB26" s="25">
        <v>1E-3</v>
      </c>
      <c r="BC26" s="25">
        <v>4.0000000000000001E-3</v>
      </c>
      <c r="BD26" s="47">
        <v>6.0000000000000001E-3</v>
      </c>
    </row>
    <row r="27" spans="1:56" s="18" customFormat="1" ht="15" customHeight="1" x14ac:dyDescent="0.2">
      <c r="A27" s="3"/>
      <c r="B27" s="62" t="s">
        <v>119</v>
      </c>
      <c r="C27" s="4">
        <v>8.3333333333333332E-3</v>
      </c>
      <c r="D27" s="4">
        <v>6.9444444444444447E-4</v>
      </c>
      <c r="E27" s="4">
        <v>6.9444444444444447E-4</v>
      </c>
      <c r="F27" s="4">
        <v>6.9444444444444447E-4</v>
      </c>
      <c r="G27" s="4">
        <v>6.9444444444444447E-4</v>
      </c>
      <c r="H27" s="4">
        <v>2.0833333333333333E-3</v>
      </c>
      <c r="I27" s="4">
        <v>3.472222222222222E-3</v>
      </c>
      <c r="J27" s="4">
        <v>2.7777777777777779E-3</v>
      </c>
      <c r="K27" s="4">
        <v>1.3888888888888889E-3</v>
      </c>
      <c r="L27" s="4">
        <v>6.9444444444444447E-4</v>
      </c>
      <c r="M27" s="4">
        <v>6.9444444444444447E-4</v>
      </c>
      <c r="N27" s="4">
        <v>6.9444444444444447E-4</v>
      </c>
      <c r="O27" s="4">
        <v>6.9444444444444447E-4</v>
      </c>
      <c r="P27" s="4">
        <v>3.472222222222222E-3</v>
      </c>
      <c r="Q27" s="4">
        <v>6.9444444444444447E-4</v>
      </c>
      <c r="R27" s="4">
        <v>0</v>
      </c>
      <c r="S27" s="4">
        <v>2.0833333333333333E-3</v>
      </c>
      <c r="T27" s="4">
        <v>2.0833333333333333E-3</v>
      </c>
      <c r="U27" s="25">
        <v>0.14861111111111111</v>
      </c>
      <c r="V27" s="25">
        <v>0.16666666666666666</v>
      </c>
      <c r="W27" s="25">
        <v>8.2638888888888887E-2</v>
      </c>
      <c r="X27" s="25">
        <v>6.25E-2</v>
      </c>
      <c r="Y27" s="25">
        <v>4.8611111111111112E-2</v>
      </c>
      <c r="Z27" s="25">
        <v>8.5416666666666655E-2</v>
      </c>
      <c r="AA27" s="25">
        <v>0.17291666666666669</v>
      </c>
      <c r="AB27" s="25">
        <v>0.17708333333333334</v>
      </c>
      <c r="AC27" s="25">
        <v>0.13402777777777777</v>
      </c>
      <c r="AD27" s="4">
        <v>0.15277777777777776</v>
      </c>
      <c r="AE27" s="4">
        <v>0.12152777777777778</v>
      </c>
      <c r="AF27" s="4">
        <v>8.1944444444444445E-2</v>
      </c>
      <c r="AG27" s="4">
        <v>4.5833333333333337E-2</v>
      </c>
      <c r="AH27" s="4">
        <v>0.12569444444444444</v>
      </c>
      <c r="AI27" s="4">
        <v>8.6805555555555566E-2</v>
      </c>
      <c r="AJ27" s="4">
        <v>5.6250000000000001E-2</v>
      </c>
      <c r="AK27" s="4">
        <v>9.5138888888888884E-2</v>
      </c>
      <c r="AL27" s="4">
        <v>0.13472222222222222</v>
      </c>
      <c r="AM27" s="25">
        <v>5.8000000000000003E-2</v>
      </c>
      <c r="AN27" s="25">
        <v>6.0000000000000001E-3</v>
      </c>
      <c r="AO27" s="25">
        <v>8.0000000000000002E-3</v>
      </c>
      <c r="AP27" s="25">
        <v>8.9999999999999993E-3</v>
      </c>
      <c r="AQ27" s="25">
        <v>1.4999999999999999E-2</v>
      </c>
      <c r="AR27" s="25">
        <v>2.5000000000000001E-2</v>
      </c>
      <c r="AS27" s="25">
        <v>0.02</v>
      </c>
      <c r="AT27" s="25">
        <v>1.7000000000000001E-2</v>
      </c>
      <c r="AU27" s="25">
        <v>8.0000000000000002E-3</v>
      </c>
      <c r="AV27" s="25">
        <v>6.0000000000000001E-3</v>
      </c>
      <c r="AW27" s="25">
        <v>8.0000000000000002E-3</v>
      </c>
      <c r="AX27" s="25">
        <v>6.0000000000000001E-3</v>
      </c>
      <c r="AY27" s="25">
        <v>1.0999999999999999E-2</v>
      </c>
      <c r="AZ27" s="25">
        <v>2.9000000000000001E-2</v>
      </c>
      <c r="BA27" s="25">
        <v>8.9999999999999993E-3</v>
      </c>
      <c r="BB27" s="25">
        <v>5.0000000000000001E-3</v>
      </c>
      <c r="BC27" s="25">
        <v>0.02</v>
      </c>
      <c r="BD27" s="47">
        <v>1.4999999999999999E-2</v>
      </c>
    </row>
    <row r="28" spans="1:56" s="18" customFormat="1" ht="15" customHeight="1" x14ac:dyDescent="0.2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2.2916666666666669E-2</v>
      </c>
      <c r="AB28" s="25">
        <v>2.361111111111111E-2</v>
      </c>
      <c r="AC28" s="25">
        <v>0</v>
      </c>
      <c r="AD28" s="4">
        <v>1.1111111111111112E-2</v>
      </c>
      <c r="AE28" s="4">
        <v>2.0833333333333332E-2</v>
      </c>
      <c r="AF28" s="4">
        <v>2.013888888888889E-2</v>
      </c>
      <c r="AG28" s="4">
        <v>3.7499999999999999E-2</v>
      </c>
      <c r="AH28" s="4">
        <v>3.125E-2</v>
      </c>
      <c r="AI28" s="4">
        <v>1.3888888888888888E-2</v>
      </c>
      <c r="AJ28" s="4">
        <v>0</v>
      </c>
      <c r="AK28" s="4">
        <v>1.3194444444444444E-2</v>
      </c>
      <c r="AL28" s="4">
        <v>1.8055555555555557E-2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7.0000000000000001E-3</v>
      </c>
      <c r="AT28" s="25">
        <v>6.0000000000000001E-3</v>
      </c>
      <c r="AU28" s="25">
        <v>0</v>
      </c>
      <c r="AV28" s="25">
        <v>7.0000000000000001E-3</v>
      </c>
      <c r="AW28" s="25">
        <v>4.0000000000000001E-3</v>
      </c>
      <c r="AX28" s="25">
        <v>5.0000000000000001E-3</v>
      </c>
      <c r="AY28" s="25">
        <v>8.0000000000000002E-3</v>
      </c>
      <c r="AZ28" s="25">
        <v>6.0000000000000001E-3</v>
      </c>
      <c r="BA28" s="25">
        <v>2E-3</v>
      </c>
      <c r="BB28" s="25">
        <v>0</v>
      </c>
      <c r="BC28" s="25">
        <v>6.0000000000000001E-3</v>
      </c>
      <c r="BD28" s="47">
        <v>6.0000000000000001E-3</v>
      </c>
    </row>
    <row r="29" spans="1:56" s="18" customFormat="1" ht="15" customHeight="1" x14ac:dyDescent="0.2">
      <c r="A29" s="3" t="s">
        <v>120</v>
      </c>
      <c r="B29" s="62"/>
      <c r="C29" s="4">
        <v>8.8888888888888892E-2</v>
      </c>
      <c r="D29" s="4">
        <v>0.10069444444444443</v>
      </c>
      <c r="E29" s="4">
        <v>9.0972222222222218E-2</v>
      </c>
      <c r="F29" s="4">
        <v>8.6805555555555566E-2</v>
      </c>
      <c r="G29" s="4">
        <v>8.1250000000000003E-2</v>
      </c>
      <c r="H29" s="4">
        <v>8.0555555555555561E-2</v>
      </c>
      <c r="I29" s="4">
        <v>9.6527777777777768E-2</v>
      </c>
      <c r="J29" s="4">
        <v>9.5138888888888884E-2</v>
      </c>
      <c r="K29" s="4">
        <v>8.2638888888888887E-2</v>
      </c>
      <c r="L29" s="4">
        <v>7.2916666666666671E-2</v>
      </c>
      <c r="M29" s="4">
        <v>9.3055555555555558E-2</v>
      </c>
      <c r="N29" s="4">
        <v>0.10416666666666667</v>
      </c>
      <c r="O29" s="4">
        <v>9.5833333333333326E-2</v>
      </c>
      <c r="P29" s="4">
        <v>9.9999999999999992E-2</v>
      </c>
      <c r="Q29" s="4">
        <v>9.5833333333333326E-2</v>
      </c>
      <c r="R29" s="4">
        <v>8.1250000000000003E-2</v>
      </c>
      <c r="S29" s="4">
        <v>8.8888888888888892E-2</v>
      </c>
      <c r="T29" s="4">
        <v>8.5416666666666655E-2</v>
      </c>
      <c r="U29" s="25">
        <v>0.12083333333333333</v>
      </c>
      <c r="V29" s="25">
        <v>0.12152777777777778</v>
      </c>
      <c r="W29" s="25">
        <v>0.10902777777777778</v>
      </c>
      <c r="X29" s="25">
        <v>0.1076388888888889</v>
      </c>
      <c r="Y29" s="25">
        <v>0.10694444444444444</v>
      </c>
      <c r="Z29" s="25">
        <v>0.1076388888888889</v>
      </c>
      <c r="AA29" s="25">
        <v>0.11944444444444445</v>
      </c>
      <c r="AB29" s="25">
        <v>0.10694444444444444</v>
      </c>
      <c r="AC29" s="25">
        <v>9.930555555555555E-2</v>
      </c>
      <c r="AD29" s="4">
        <v>8.2638888888888887E-2</v>
      </c>
      <c r="AE29" s="4">
        <v>0.10625</v>
      </c>
      <c r="AF29" s="4">
        <v>0.12083333333333333</v>
      </c>
      <c r="AG29" s="4">
        <v>0.11666666666666665</v>
      </c>
      <c r="AH29" s="4">
        <v>0.1173611111111111</v>
      </c>
      <c r="AI29" s="4">
        <v>0.10972222222222222</v>
      </c>
      <c r="AJ29" s="4">
        <v>9.5138888888888884E-2</v>
      </c>
      <c r="AK29" s="4">
        <v>0.10416666666666667</v>
      </c>
      <c r="AL29" s="4">
        <v>9.7916666666666666E-2</v>
      </c>
      <c r="AM29" s="25">
        <v>0.73499999999999999</v>
      </c>
      <c r="AN29" s="25">
        <v>0.82699999999999996</v>
      </c>
      <c r="AO29" s="25">
        <v>0.83599999999999997</v>
      </c>
      <c r="AP29" s="25">
        <v>0.80600000000000005</v>
      </c>
      <c r="AQ29" s="25">
        <v>0.75800000000000001</v>
      </c>
      <c r="AR29" s="25">
        <v>0.745</v>
      </c>
      <c r="AS29" s="25">
        <v>0.80600000000000005</v>
      </c>
      <c r="AT29" s="25">
        <v>0.89</v>
      </c>
      <c r="AU29" s="25">
        <v>0.83499999999999996</v>
      </c>
      <c r="AV29" s="25">
        <v>0.878</v>
      </c>
      <c r="AW29" s="25">
        <v>0.878</v>
      </c>
      <c r="AX29" s="25">
        <v>0.86199999999999999</v>
      </c>
      <c r="AY29" s="25">
        <v>0.81699999999999995</v>
      </c>
      <c r="AZ29" s="25">
        <v>0.85</v>
      </c>
      <c r="BA29" s="25">
        <v>0.876</v>
      </c>
      <c r="BB29" s="25">
        <v>0.85399999999999998</v>
      </c>
      <c r="BC29" s="25">
        <v>0.85699999999999998</v>
      </c>
      <c r="BD29" s="47">
        <v>0.872</v>
      </c>
    </row>
    <row r="30" spans="1:56" s="18" customFormat="1" ht="15" customHeight="1" x14ac:dyDescent="0.2">
      <c r="A30" s="3"/>
      <c r="B30" s="62" t="s">
        <v>121</v>
      </c>
      <c r="C30" s="4">
        <v>1.5972222222222224E-2</v>
      </c>
      <c r="D30" s="4">
        <v>3.472222222222222E-3</v>
      </c>
      <c r="E30" s="4">
        <v>4.1666666666666666E-3</v>
      </c>
      <c r="F30" s="4">
        <v>4.8611111111111112E-3</v>
      </c>
      <c r="G30" s="4">
        <v>5.5555555555555558E-3</v>
      </c>
      <c r="H30" s="4">
        <v>4.1666666666666666E-3</v>
      </c>
      <c r="I30" s="4">
        <v>1.1111111111111112E-2</v>
      </c>
      <c r="J30" s="4">
        <v>4.8611111111111112E-3</v>
      </c>
      <c r="K30" s="4">
        <v>6.2499999999999995E-3</v>
      </c>
      <c r="L30" s="4">
        <v>6.9444444444444441E-3</v>
      </c>
      <c r="M30" s="4">
        <v>9.7222222222222224E-3</v>
      </c>
      <c r="N30" s="4">
        <v>1.0416666666666666E-2</v>
      </c>
      <c r="O30" s="4">
        <v>1.8055555555555557E-2</v>
      </c>
      <c r="P30" s="4">
        <v>9.7222222222222224E-3</v>
      </c>
      <c r="Q30" s="4">
        <v>9.0277777777777787E-3</v>
      </c>
      <c r="R30" s="4">
        <v>9.7222222222222224E-3</v>
      </c>
      <c r="S30" s="4">
        <v>1.0416666666666666E-2</v>
      </c>
      <c r="T30" s="4">
        <v>6.9444444444444441E-3</v>
      </c>
      <c r="U30" s="25">
        <v>0.20069444444444443</v>
      </c>
      <c r="V30" s="25">
        <v>7.7083333333333337E-2</v>
      </c>
      <c r="W30" s="25">
        <v>0.10902777777777778</v>
      </c>
      <c r="X30" s="25">
        <v>5.5555555555555552E-2</v>
      </c>
      <c r="Y30" s="25">
        <v>8.819444444444445E-2</v>
      </c>
      <c r="Z30" s="25">
        <v>8.6111111111111124E-2</v>
      </c>
      <c r="AA30" s="25">
        <v>0.12291666666666667</v>
      </c>
      <c r="AB30" s="25">
        <v>7.013888888888889E-2</v>
      </c>
      <c r="AC30" s="25">
        <v>6.25E-2</v>
      </c>
      <c r="AD30" s="4">
        <v>7.6388888888888895E-2</v>
      </c>
      <c r="AE30" s="4">
        <v>0.12152777777777778</v>
      </c>
      <c r="AF30" s="4">
        <v>0.13749999999999998</v>
      </c>
      <c r="AG30" s="4">
        <v>0.16041666666666668</v>
      </c>
      <c r="AH30" s="4">
        <v>0.14583333333333334</v>
      </c>
      <c r="AI30" s="4">
        <v>6.805555555555555E-2</v>
      </c>
      <c r="AJ30" s="4">
        <v>7.1527777777777787E-2</v>
      </c>
      <c r="AK30" s="4">
        <v>0.1173611111111111</v>
      </c>
      <c r="AL30" s="4">
        <v>0.10277777777777779</v>
      </c>
      <c r="AM30" s="25">
        <v>0.08</v>
      </c>
      <c r="AN30" s="25">
        <v>4.8000000000000001E-2</v>
      </c>
      <c r="AO30" s="25">
        <v>0.04</v>
      </c>
      <c r="AP30" s="25">
        <v>8.6999999999999994E-2</v>
      </c>
      <c r="AQ30" s="25">
        <v>6.4000000000000001E-2</v>
      </c>
      <c r="AR30" s="25">
        <v>0.05</v>
      </c>
      <c r="AS30" s="25">
        <v>8.8999999999999996E-2</v>
      </c>
      <c r="AT30" s="25">
        <v>6.9000000000000006E-2</v>
      </c>
      <c r="AU30" s="25">
        <v>9.5000000000000001E-2</v>
      </c>
      <c r="AV30" s="25">
        <v>9.5000000000000001E-2</v>
      </c>
      <c r="AW30" s="25">
        <v>7.9000000000000001E-2</v>
      </c>
      <c r="AX30" s="25">
        <v>7.6999999999999999E-2</v>
      </c>
      <c r="AY30" s="25">
        <v>0.112</v>
      </c>
      <c r="AZ30" s="25">
        <v>6.6000000000000003E-2</v>
      </c>
      <c r="BA30" s="25">
        <v>0.13400000000000001</v>
      </c>
      <c r="BB30" s="25">
        <v>0.13500000000000001</v>
      </c>
      <c r="BC30" s="25">
        <v>8.6999999999999994E-2</v>
      </c>
      <c r="BD30" s="47">
        <v>6.6000000000000003E-2</v>
      </c>
    </row>
    <row r="31" spans="1:56" s="18" customFormat="1" ht="15" customHeight="1" x14ac:dyDescent="0.2">
      <c r="A31" s="3"/>
      <c r="B31" s="62" t="s">
        <v>122</v>
      </c>
      <c r="C31" s="4">
        <v>7.2916666666666671E-2</v>
      </c>
      <c r="D31" s="4">
        <v>9.6527777777777768E-2</v>
      </c>
      <c r="E31" s="4">
        <v>8.6805555555555566E-2</v>
      </c>
      <c r="F31" s="4">
        <v>8.1944444444444445E-2</v>
      </c>
      <c r="G31" s="4">
        <v>7.4999999999999997E-2</v>
      </c>
      <c r="H31" s="4">
        <v>7.5694444444444439E-2</v>
      </c>
      <c r="I31" s="4">
        <v>7.9166666666666663E-2</v>
      </c>
      <c r="J31" s="4">
        <v>8.4722222222222213E-2</v>
      </c>
      <c r="K31" s="4">
        <v>7.4305555555555555E-2</v>
      </c>
      <c r="L31" s="4">
        <v>6.0416666666666667E-2</v>
      </c>
      <c r="M31" s="4">
        <v>8.0555555555555561E-2</v>
      </c>
      <c r="N31" s="4">
        <v>9.0277777777777776E-2</v>
      </c>
      <c r="O31" s="4">
        <v>7.5694444444444439E-2</v>
      </c>
      <c r="P31" s="4">
        <v>8.6805555555555566E-2</v>
      </c>
      <c r="Q31" s="4">
        <v>8.4722222222222213E-2</v>
      </c>
      <c r="R31" s="4">
        <v>6.6666666666666666E-2</v>
      </c>
      <c r="S31" s="4">
        <v>7.1527777777777787E-2</v>
      </c>
      <c r="T31" s="4">
        <v>7.4305555555555555E-2</v>
      </c>
      <c r="U31" s="25">
        <v>0.10208333333333335</v>
      </c>
      <c r="V31" s="25">
        <v>0.11875000000000001</v>
      </c>
      <c r="W31" s="25">
        <v>0.10416666666666667</v>
      </c>
      <c r="X31" s="25">
        <v>0.10486111111111111</v>
      </c>
      <c r="Y31" s="25">
        <v>0.10208333333333335</v>
      </c>
      <c r="Z31" s="25">
        <v>0.10347222222222223</v>
      </c>
      <c r="AA31" s="25">
        <v>0.10347222222222223</v>
      </c>
      <c r="AB31" s="25">
        <v>9.7222222222222224E-2</v>
      </c>
      <c r="AC31" s="25">
        <v>9.0972222222222218E-2</v>
      </c>
      <c r="AD31" s="4">
        <v>7.2222222222222229E-2</v>
      </c>
      <c r="AE31" s="4">
        <v>9.7222222222222224E-2</v>
      </c>
      <c r="AF31" s="4">
        <v>0.1076388888888889</v>
      </c>
      <c r="AG31" s="4">
        <v>9.7222222222222224E-2</v>
      </c>
      <c r="AH31" s="4">
        <v>0.10486111111111111</v>
      </c>
      <c r="AI31" s="4">
        <v>9.9999999999999992E-2</v>
      </c>
      <c r="AJ31" s="4">
        <v>8.1944444444444445E-2</v>
      </c>
      <c r="AK31" s="4">
        <v>8.7500000000000008E-2</v>
      </c>
      <c r="AL31" s="4">
        <v>8.6805555555555566E-2</v>
      </c>
      <c r="AM31" s="25">
        <v>0.71099999999999997</v>
      </c>
      <c r="AN31" s="25">
        <v>0.81599999999999995</v>
      </c>
      <c r="AO31" s="25">
        <v>0.83</v>
      </c>
      <c r="AP31" s="25">
        <v>0.78</v>
      </c>
      <c r="AQ31" s="25">
        <v>0.73599999999999999</v>
      </c>
      <c r="AR31" s="25">
        <v>0.73399999999999999</v>
      </c>
      <c r="AS31" s="25">
        <v>0.76800000000000002</v>
      </c>
      <c r="AT31" s="25">
        <v>0.86799999999999999</v>
      </c>
      <c r="AU31" s="25">
        <v>0.81599999999999995</v>
      </c>
      <c r="AV31" s="25">
        <v>0.83899999999999997</v>
      </c>
      <c r="AW31" s="25">
        <v>0.83099999999999996</v>
      </c>
      <c r="AX31" s="25">
        <v>0.84</v>
      </c>
      <c r="AY31" s="25">
        <v>0.78100000000000003</v>
      </c>
      <c r="AZ31" s="25">
        <v>0.83299999999999996</v>
      </c>
      <c r="BA31" s="25">
        <v>0.84399999999999997</v>
      </c>
      <c r="BB31" s="25">
        <v>0.81399999999999995</v>
      </c>
      <c r="BC31" s="25">
        <v>0.81499999999999995</v>
      </c>
      <c r="BD31" s="47">
        <v>0.85399999999999998</v>
      </c>
    </row>
    <row r="32" spans="1:56" s="18" customFormat="1" ht="15" customHeight="1" x14ac:dyDescent="0.2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0</v>
      </c>
      <c r="I32" s="4">
        <v>6.2499999999999995E-3</v>
      </c>
      <c r="J32" s="4">
        <v>5.5555555555555558E-3</v>
      </c>
      <c r="K32" s="4">
        <v>2.7777777777777779E-3</v>
      </c>
      <c r="L32" s="4">
        <v>4.8611111111111112E-3</v>
      </c>
      <c r="M32" s="4">
        <v>2.7777777777777779E-3</v>
      </c>
      <c r="N32" s="4">
        <v>2.7777777777777779E-3</v>
      </c>
      <c r="O32" s="4">
        <v>2.0833333333333333E-3</v>
      </c>
      <c r="P32" s="4">
        <v>3.472222222222222E-3</v>
      </c>
      <c r="Q32" s="4">
        <v>2.7777777777777779E-3</v>
      </c>
      <c r="R32" s="4">
        <v>5.5555555555555558E-3</v>
      </c>
      <c r="S32" s="4">
        <v>7.6388888888888886E-3</v>
      </c>
      <c r="T32" s="4">
        <v>4.1666666666666666E-3</v>
      </c>
      <c r="U32" s="25">
        <v>2.4305555555555556E-2</v>
      </c>
      <c r="V32" s="25">
        <v>2.7777777777777776E-2</v>
      </c>
      <c r="W32" s="25">
        <v>0</v>
      </c>
      <c r="X32" s="25">
        <v>4.2361111111111106E-2</v>
      </c>
      <c r="Y32" s="25">
        <v>1.0416666666666666E-2</v>
      </c>
      <c r="Z32" s="25">
        <v>0.13333333333333333</v>
      </c>
      <c r="AA32" s="25">
        <v>6.7361111111111108E-2</v>
      </c>
      <c r="AB32" s="25">
        <v>6.805555555555555E-2</v>
      </c>
      <c r="AC32" s="25">
        <v>5.1388888888888894E-2</v>
      </c>
      <c r="AD32" s="4">
        <v>3.9583333333333331E-2</v>
      </c>
      <c r="AE32" s="4">
        <v>3.5416666666666666E-2</v>
      </c>
      <c r="AF32" s="4">
        <v>4.9999999999999996E-2</v>
      </c>
      <c r="AG32" s="4">
        <v>2.4305555555555556E-2</v>
      </c>
      <c r="AH32" s="4">
        <v>6.458333333333334E-2</v>
      </c>
      <c r="AI32" s="4">
        <v>4.5833333333333337E-2</v>
      </c>
      <c r="AJ32" s="4">
        <v>5.5555555555555552E-2</v>
      </c>
      <c r="AK32" s="4">
        <v>7.9861111111111105E-2</v>
      </c>
      <c r="AL32" s="4">
        <v>5.9722222222222225E-2</v>
      </c>
      <c r="AM32" s="25">
        <v>6.0000000000000001E-3</v>
      </c>
      <c r="AN32" s="25">
        <v>5.0000000000000001E-3</v>
      </c>
      <c r="AO32" s="25">
        <v>0</v>
      </c>
      <c r="AP32" s="25">
        <v>0.01</v>
      </c>
      <c r="AQ32" s="25">
        <v>3.0000000000000001E-3</v>
      </c>
      <c r="AR32" s="25">
        <v>2E-3</v>
      </c>
      <c r="AS32" s="25">
        <v>8.7999999999999995E-2</v>
      </c>
      <c r="AT32" s="25">
        <v>8.5999999999999993E-2</v>
      </c>
      <c r="AU32" s="25">
        <v>4.9000000000000002E-2</v>
      </c>
      <c r="AV32" s="25">
        <v>0.127</v>
      </c>
      <c r="AW32" s="25">
        <v>7.3999999999999996E-2</v>
      </c>
      <c r="AX32" s="25">
        <v>6.0999999999999999E-2</v>
      </c>
      <c r="AY32" s="25">
        <v>7.9000000000000001E-2</v>
      </c>
      <c r="AZ32" s="25">
        <v>4.9000000000000002E-2</v>
      </c>
      <c r="BA32" s="25">
        <v>5.3999999999999999E-2</v>
      </c>
      <c r="BB32" s="25">
        <v>9.5000000000000001E-2</v>
      </c>
      <c r="BC32" s="25">
        <v>9.1999999999999998E-2</v>
      </c>
      <c r="BD32" s="47">
        <v>7.0000000000000007E-2</v>
      </c>
    </row>
    <row r="33" spans="1:56" s="18" customFormat="1" ht="15" customHeight="1" x14ac:dyDescent="0.2">
      <c r="A33" s="3" t="s">
        <v>123</v>
      </c>
      <c r="B33" s="62"/>
      <c r="C33" s="4">
        <v>0.19583333333333333</v>
      </c>
      <c r="D33" s="4">
        <v>0.18055555555555555</v>
      </c>
      <c r="E33" s="4">
        <v>0.20694444444444446</v>
      </c>
      <c r="F33" s="4">
        <v>0.21805555555555556</v>
      </c>
      <c r="G33" s="4">
        <v>0.17500000000000002</v>
      </c>
      <c r="H33" s="4">
        <v>0.15486111111111112</v>
      </c>
      <c r="I33" s="4">
        <v>0.19513888888888889</v>
      </c>
      <c r="J33" s="4">
        <v>0.15972222222222224</v>
      </c>
      <c r="K33" s="4">
        <v>0.22430555555555556</v>
      </c>
      <c r="L33" s="4">
        <v>0.20694444444444446</v>
      </c>
      <c r="M33" s="4">
        <v>0.15069444444444444</v>
      </c>
      <c r="N33" s="4">
        <v>0.13749999999999998</v>
      </c>
      <c r="O33" s="4">
        <v>0.19305555555555554</v>
      </c>
      <c r="P33" s="4">
        <v>0.15833333333333333</v>
      </c>
      <c r="Q33" s="4">
        <v>0.21388888888888891</v>
      </c>
      <c r="R33" s="4">
        <v>0.20138888888888887</v>
      </c>
      <c r="S33" s="4">
        <v>0.14583333333333334</v>
      </c>
      <c r="T33" s="4">
        <v>0.14027777777777778</v>
      </c>
      <c r="U33" s="25">
        <v>0.20486111111111113</v>
      </c>
      <c r="V33" s="25">
        <v>0.19166666666666665</v>
      </c>
      <c r="W33" s="25">
        <v>0.21111111111111111</v>
      </c>
      <c r="X33" s="25">
        <v>0.22777777777777777</v>
      </c>
      <c r="Y33" s="25">
        <v>0.18611111111111112</v>
      </c>
      <c r="Z33" s="25">
        <v>0.16805555555555554</v>
      </c>
      <c r="AA33" s="25">
        <v>0.21249999999999999</v>
      </c>
      <c r="AB33" s="25">
        <v>0.17083333333333331</v>
      </c>
      <c r="AC33" s="25">
        <v>0.2298611111111111</v>
      </c>
      <c r="AD33" s="4">
        <v>0.21319444444444444</v>
      </c>
      <c r="AE33" s="4">
        <v>0.16319444444444445</v>
      </c>
      <c r="AF33" s="4">
        <v>0.15416666666666667</v>
      </c>
      <c r="AG33" s="4">
        <v>0.20833333333333334</v>
      </c>
      <c r="AH33" s="4">
        <v>0.17083333333333331</v>
      </c>
      <c r="AI33" s="4">
        <v>0.21805555555555556</v>
      </c>
      <c r="AJ33" s="4">
        <v>0.20972222222222223</v>
      </c>
      <c r="AK33" s="4">
        <v>0.15694444444444444</v>
      </c>
      <c r="AL33" s="4">
        <v>0.14930555555555555</v>
      </c>
      <c r="AM33" s="25">
        <v>0.95799999999999996</v>
      </c>
      <c r="AN33" s="25">
        <v>0.94199999999999995</v>
      </c>
      <c r="AO33" s="25">
        <v>0.98</v>
      </c>
      <c r="AP33" s="25">
        <v>0.95599999999999996</v>
      </c>
      <c r="AQ33" s="25">
        <v>0.94099999999999995</v>
      </c>
      <c r="AR33" s="25">
        <v>0.92300000000000004</v>
      </c>
      <c r="AS33" s="25">
        <v>0.91900000000000004</v>
      </c>
      <c r="AT33" s="25">
        <v>0.93500000000000005</v>
      </c>
      <c r="AU33" s="25">
        <v>0.97699999999999998</v>
      </c>
      <c r="AV33" s="25">
        <v>0.97</v>
      </c>
      <c r="AW33" s="25">
        <v>0.92400000000000004</v>
      </c>
      <c r="AX33" s="25">
        <v>0.89</v>
      </c>
      <c r="AY33" s="25">
        <v>0.92700000000000005</v>
      </c>
      <c r="AZ33" s="25">
        <v>0.92600000000000005</v>
      </c>
      <c r="BA33" s="25">
        <v>0.98099999999999998</v>
      </c>
      <c r="BB33" s="25">
        <v>0.96199999999999997</v>
      </c>
      <c r="BC33" s="25">
        <v>0.92600000000000005</v>
      </c>
      <c r="BD33" s="47">
        <v>0.93799999999999994</v>
      </c>
    </row>
    <row r="34" spans="1:56" s="18" customFormat="1" ht="15" customHeight="1" x14ac:dyDescent="0.2">
      <c r="A34" s="3"/>
      <c r="B34" s="62" t="s">
        <v>124</v>
      </c>
      <c r="C34" s="4">
        <v>9.7222222222222224E-3</v>
      </c>
      <c r="D34" s="4">
        <v>2.5694444444444447E-2</v>
      </c>
      <c r="E34" s="4">
        <v>1.1805555555555555E-2</v>
      </c>
      <c r="F34" s="4">
        <v>2.2222222222222223E-2</v>
      </c>
      <c r="G34" s="4">
        <v>1.3888888888888888E-2</v>
      </c>
      <c r="H34" s="4">
        <v>1.6666666666666666E-2</v>
      </c>
      <c r="I34" s="4">
        <v>1.9444444444444445E-2</v>
      </c>
      <c r="J34" s="4">
        <v>1.6666666666666666E-2</v>
      </c>
      <c r="K34" s="4">
        <v>2.2916666666666669E-2</v>
      </c>
      <c r="L34" s="4">
        <v>1.5972222222222224E-2</v>
      </c>
      <c r="M34" s="4">
        <v>1.4583333333333332E-2</v>
      </c>
      <c r="N34" s="4">
        <v>1.6666666666666666E-2</v>
      </c>
      <c r="O34" s="4">
        <v>1.1805555555555555E-2</v>
      </c>
      <c r="P34" s="4">
        <v>1.5972222222222224E-2</v>
      </c>
      <c r="Q34" s="4">
        <v>1.9444444444444445E-2</v>
      </c>
      <c r="R34" s="4">
        <v>1.4583333333333332E-2</v>
      </c>
      <c r="S34" s="4">
        <v>1.1805555555555555E-2</v>
      </c>
      <c r="T34" s="4">
        <v>1.1111111111111112E-2</v>
      </c>
      <c r="U34" s="25">
        <v>7.1527777777777787E-2</v>
      </c>
      <c r="V34" s="25">
        <v>0.10625</v>
      </c>
      <c r="W34" s="25">
        <v>5.6250000000000001E-2</v>
      </c>
      <c r="X34" s="25">
        <v>8.4722222222222213E-2</v>
      </c>
      <c r="Y34" s="25">
        <v>6.1805555555555558E-2</v>
      </c>
      <c r="Z34" s="25">
        <v>8.1250000000000003E-2</v>
      </c>
      <c r="AA34" s="25">
        <v>8.9583333333333334E-2</v>
      </c>
      <c r="AB34" s="25">
        <v>6.805555555555555E-2</v>
      </c>
      <c r="AC34" s="25">
        <v>7.0833333333333331E-2</v>
      </c>
      <c r="AD34" s="4">
        <v>5.7638888888888885E-2</v>
      </c>
      <c r="AE34" s="4">
        <v>7.5694444444444439E-2</v>
      </c>
      <c r="AF34" s="4">
        <v>7.5694444444444439E-2</v>
      </c>
      <c r="AG34" s="4">
        <v>6.8749999999999992E-2</v>
      </c>
      <c r="AH34" s="4">
        <v>7.4305555555555555E-2</v>
      </c>
      <c r="AI34" s="4">
        <v>7.4305555555555555E-2</v>
      </c>
      <c r="AJ34" s="4">
        <v>5.9722222222222225E-2</v>
      </c>
      <c r="AK34" s="4">
        <v>5.347222222222222E-2</v>
      </c>
      <c r="AL34" s="4">
        <v>5.9027777777777783E-2</v>
      </c>
      <c r="AM34" s="25">
        <v>0.13400000000000001</v>
      </c>
      <c r="AN34" s="25">
        <v>0.23899999999999999</v>
      </c>
      <c r="AO34" s="25">
        <v>0.21299999999999999</v>
      </c>
      <c r="AP34" s="25">
        <v>0.26500000000000001</v>
      </c>
      <c r="AQ34" s="25">
        <v>0.22500000000000001</v>
      </c>
      <c r="AR34" s="25">
        <v>0.20300000000000001</v>
      </c>
      <c r="AS34" s="25">
        <v>0.216</v>
      </c>
      <c r="AT34" s="25">
        <v>0.24099999999999999</v>
      </c>
      <c r="AU34" s="25">
        <v>0.32200000000000001</v>
      </c>
      <c r="AV34" s="25">
        <v>0.28299999999999997</v>
      </c>
      <c r="AW34" s="25">
        <v>0.19</v>
      </c>
      <c r="AX34" s="25">
        <v>0.22</v>
      </c>
      <c r="AY34" s="25">
        <v>0.17599999999999999</v>
      </c>
      <c r="AZ34" s="25">
        <v>0.214</v>
      </c>
      <c r="BA34" s="25">
        <v>0.25600000000000001</v>
      </c>
      <c r="BB34" s="25">
        <v>0.23799999999999999</v>
      </c>
      <c r="BC34" s="25">
        <v>0.22</v>
      </c>
      <c r="BD34" s="47">
        <v>0.188</v>
      </c>
    </row>
    <row r="35" spans="1:56" s="18" customFormat="1" ht="15" customHeight="1" x14ac:dyDescent="0.2">
      <c r="A35" s="3"/>
      <c r="B35" s="62" t="s">
        <v>125</v>
      </c>
      <c r="C35" s="4">
        <v>3.5416666666666666E-2</v>
      </c>
      <c r="D35" s="4">
        <v>1.3194444444444444E-2</v>
      </c>
      <c r="E35" s="4">
        <v>1.8055555555555557E-2</v>
      </c>
      <c r="F35" s="4">
        <v>1.3888888888888888E-2</v>
      </c>
      <c r="G35" s="4">
        <v>1.7361111111111112E-2</v>
      </c>
      <c r="H35" s="4">
        <v>1.5277777777777777E-2</v>
      </c>
      <c r="I35" s="4">
        <v>1.5277777777777777E-2</v>
      </c>
      <c r="J35" s="4">
        <v>6.9444444444444441E-3</v>
      </c>
      <c r="K35" s="4">
        <v>1.6666666666666666E-2</v>
      </c>
      <c r="L35" s="4">
        <v>1.7361111111111112E-2</v>
      </c>
      <c r="M35" s="4">
        <v>1.2499999999999999E-2</v>
      </c>
      <c r="N35" s="4">
        <v>7.6388888888888886E-3</v>
      </c>
      <c r="O35" s="4">
        <v>1.6666666666666666E-2</v>
      </c>
      <c r="P35" s="4">
        <v>9.0277777777777787E-3</v>
      </c>
      <c r="Q35" s="4">
        <v>1.8055555555555557E-2</v>
      </c>
      <c r="R35" s="4">
        <v>1.7361111111111112E-2</v>
      </c>
      <c r="S35" s="4">
        <v>9.0277777777777787E-3</v>
      </c>
      <c r="T35" s="4">
        <v>9.0277777777777787E-3</v>
      </c>
      <c r="U35" s="25">
        <v>0.11180555555555556</v>
      </c>
      <c r="V35" s="25">
        <v>9.0972222222222218E-2</v>
      </c>
      <c r="W35" s="25">
        <v>7.1527777777777787E-2</v>
      </c>
      <c r="X35" s="25">
        <v>5.9027777777777783E-2</v>
      </c>
      <c r="Y35" s="25">
        <v>7.6388888888888895E-2</v>
      </c>
      <c r="Z35" s="25">
        <v>8.4722222222222213E-2</v>
      </c>
      <c r="AA35" s="25">
        <v>7.8472222222222221E-2</v>
      </c>
      <c r="AB35" s="25">
        <v>5.7638888888888885E-2</v>
      </c>
      <c r="AC35" s="25">
        <v>7.0833333333333331E-2</v>
      </c>
      <c r="AD35" s="4">
        <v>7.3611111111111113E-2</v>
      </c>
      <c r="AE35" s="4">
        <v>7.2222222222222229E-2</v>
      </c>
      <c r="AF35" s="4">
        <v>7.0833333333333331E-2</v>
      </c>
      <c r="AG35" s="4">
        <v>7.2222222222222229E-2</v>
      </c>
      <c r="AH35" s="4">
        <v>6.9444444444444434E-2</v>
      </c>
      <c r="AI35" s="4">
        <v>7.6388888888888895E-2</v>
      </c>
      <c r="AJ35" s="4">
        <v>7.6388888888888895E-2</v>
      </c>
      <c r="AK35" s="4">
        <v>5.9027777777777783E-2</v>
      </c>
      <c r="AL35" s="4">
        <v>6.1805555555555558E-2</v>
      </c>
      <c r="AM35" s="25">
        <v>0.31900000000000001</v>
      </c>
      <c r="AN35" s="25">
        <v>0.14299999999999999</v>
      </c>
      <c r="AO35" s="25">
        <v>0.254</v>
      </c>
      <c r="AP35" s="25">
        <v>0.23200000000000001</v>
      </c>
      <c r="AQ35" s="25">
        <v>0.23100000000000001</v>
      </c>
      <c r="AR35" s="25">
        <v>0.17699999999999999</v>
      </c>
      <c r="AS35" s="25">
        <v>0.19600000000000001</v>
      </c>
      <c r="AT35" s="25">
        <v>0.11799999999999999</v>
      </c>
      <c r="AU35" s="25">
        <v>0.23400000000000001</v>
      </c>
      <c r="AV35" s="25">
        <v>0.23200000000000001</v>
      </c>
      <c r="AW35" s="25">
        <v>0.17</v>
      </c>
      <c r="AX35" s="25">
        <v>0.112</v>
      </c>
      <c r="AY35" s="25">
        <v>0.23499999999999999</v>
      </c>
      <c r="AZ35" s="25">
        <v>0.126</v>
      </c>
      <c r="BA35" s="25">
        <v>0.23599999999999999</v>
      </c>
      <c r="BB35" s="25">
        <v>0.224</v>
      </c>
      <c r="BC35" s="25">
        <v>0.153</v>
      </c>
      <c r="BD35" s="47">
        <v>0.14799999999999999</v>
      </c>
    </row>
    <row r="36" spans="1:56" s="18" customFormat="1" ht="15" customHeight="1" x14ac:dyDescent="0.2">
      <c r="A36" s="3"/>
      <c r="B36" s="62" t="s">
        <v>0</v>
      </c>
      <c r="C36" s="4">
        <v>2.2222222222222223E-2</v>
      </c>
      <c r="D36" s="4">
        <v>1.0416666666666666E-2</v>
      </c>
      <c r="E36" s="4">
        <v>6.9444444444444441E-3</v>
      </c>
      <c r="F36" s="4">
        <v>6.2499999999999995E-3</v>
      </c>
      <c r="G36" s="4">
        <v>5.5555555555555558E-3</v>
      </c>
      <c r="H36" s="4">
        <v>9.7222222222222224E-3</v>
      </c>
      <c r="I36" s="4">
        <v>7.6388888888888886E-3</v>
      </c>
      <c r="J36" s="4">
        <v>7.6388888888888886E-3</v>
      </c>
      <c r="K36" s="4">
        <v>5.5555555555555558E-3</v>
      </c>
      <c r="L36" s="4">
        <v>4.8611111111111112E-3</v>
      </c>
      <c r="M36" s="4">
        <v>4.8611111111111112E-3</v>
      </c>
      <c r="N36" s="4">
        <v>6.2499999999999995E-3</v>
      </c>
      <c r="O36" s="4">
        <v>6.9444444444444441E-3</v>
      </c>
      <c r="P36" s="4">
        <v>6.2499999999999995E-3</v>
      </c>
      <c r="Q36" s="4">
        <v>4.1666666666666666E-3</v>
      </c>
      <c r="R36" s="4">
        <v>2.7777777777777779E-3</v>
      </c>
      <c r="S36" s="4">
        <v>3.472222222222222E-3</v>
      </c>
      <c r="T36" s="4">
        <v>5.5555555555555558E-3</v>
      </c>
      <c r="U36" s="25">
        <v>0.10625</v>
      </c>
      <c r="V36" s="25">
        <v>7.1527777777777787E-2</v>
      </c>
      <c r="W36" s="25">
        <v>4.9999999999999996E-2</v>
      </c>
      <c r="X36" s="25">
        <v>6.5277777777777782E-2</v>
      </c>
      <c r="Y36" s="25">
        <v>7.2222222222222229E-2</v>
      </c>
      <c r="Z36" s="25">
        <v>8.1944444444444445E-2</v>
      </c>
      <c r="AA36" s="25">
        <v>0.10694444444444444</v>
      </c>
      <c r="AB36" s="25">
        <v>7.6388888888888895E-2</v>
      </c>
      <c r="AC36" s="25">
        <v>6.5972222222222224E-2</v>
      </c>
      <c r="AD36" s="4">
        <v>6.3194444444444442E-2</v>
      </c>
      <c r="AE36" s="4">
        <v>0.1076388888888889</v>
      </c>
      <c r="AF36" s="4">
        <v>8.5416666666666655E-2</v>
      </c>
      <c r="AG36" s="4">
        <v>8.6805555555555566E-2</v>
      </c>
      <c r="AH36" s="4">
        <v>8.4722222222222213E-2</v>
      </c>
      <c r="AI36" s="4">
        <v>4.9305555555555554E-2</v>
      </c>
      <c r="AJ36" s="4">
        <v>6.458333333333334E-2</v>
      </c>
      <c r="AK36" s="4">
        <v>6.3194444444444442E-2</v>
      </c>
      <c r="AL36" s="4">
        <v>7.0833333333333331E-2</v>
      </c>
      <c r="AM36" s="25">
        <v>0.20599999999999999</v>
      </c>
      <c r="AN36" s="25">
        <v>0.14899999999999999</v>
      </c>
      <c r="AO36" s="25">
        <v>0.13200000000000001</v>
      </c>
      <c r="AP36" s="25">
        <v>9.4E-2</v>
      </c>
      <c r="AQ36" s="25">
        <v>7.5999999999999998E-2</v>
      </c>
      <c r="AR36" s="25">
        <v>0.115</v>
      </c>
      <c r="AS36" s="25">
        <v>7.0999999999999994E-2</v>
      </c>
      <c r="AT36" s="25">
        <v>9.9000000000000005E-2</v>
      </c>
      <c r="AU36" s="25">
        <v>0.08</v>
      </c>
      <c r="AV36" s="25">
        <v>7.8E-2</v>
      </c>
      <c r="AW36" s="25">
        <v>4.5999999999999999E-2</v>
      </c>
      <c r="AX36" s="25">
        <v>7.2999999999999995E-2</v>
      </c>
      <c r="AY36" s="25">
        <v>7.8E-2</v>
      </c>
      <c r="AZ36" s="25">
        <v>7.6999999999999999E-2</v>
      </c>
      <c r="BA36" s="25">
        <v>7.9000000000000001E-2</v>
      </c>
      <c r="BB36" s="25">
        <v>3.9E-2</v>
      </c>
      <c r="BC36" s="25">
        <v>5.7000000000000002E-2</v>
      </c>
      <c r="BD36" s="47">
        <v>7.4999999999999997E-2</v>
      </c>
    </row>
    <row r="37" spans="1:56" s="18" customFormat="1" ht="15" customHeight="1" x14ac:dyDescent="0.2">
      <c r="A37" s="3"/>
      <c r="B37" s="62" t="s">
        <v>126</v>
      </c>
      <c r="C37" s="4">
        <v>1.9444444444444445E-2</v>
      </c>
      <c r="D37" s="4">
        <v>1.5277777777777777E-2</v>
      </c>
      <c r="E37" s="4">
        <v>3.472222222222222E-3</v>
      </c>
      <c r="F37" s="4">
        <v>1.3888888888888889E-3</v>
      </c>
      <c r="G37" s="4">
        <v>4.8611111111111112E-3</v>
      </c>
      <c r="H37" s="4">
        <v>6.2499999999999995E-3</v>
      </c>
      <c r="I37" s="4">
        <v>1.5277777777777777E-2</v>
      </c>
      <c r="J37" s="4">
        <v>1.7361111111111112E-2</v>
      </c>
      <c r="K37" s="4">
        <v>7.6388888888888886E-3</v>
      </c>
      <c r="L37" s="4">
        <v>2.7777777777777779E-3</v>
      </c>
      <c r="M37" s="4">
        <v>6.9444444444444447E-4</v>
      </c>
      <c r="N37" s="4">
        <v>4.8611111111111112E-3</v>
      </c>
      <c r="O37" s="4">
        <v>2.013888888888889E-2</v>
      </c>
      <c r="P37" s="4">
        <v>1.2499999999999999E-2</v>
      </c>
      <c r="Q37" s="4">
        <v>4.1666666666666666E-3</v>
      </c>
      <c r="R37" s="4">
        <v>6.9444444444444447E-4</v>
      </c>
      <c r="S37" s="4">
        <v>2.0833333333333333E-3</v>
      </c>
      <c r="T37" s="4">
        <v>2.0833333333333333E-3</v>
      </c>
      <c r="U37" s="25">
        <v>0.13263888888888889</v>
      </c>
      <c r="V37" s="25">
        <v>0.1763888888888889</v>
      </c>
      <c r="W37" s="25">
        <v>0.14444444444444446</v>
      </c>
      <c r="X37" s="25">
        <v>4.7916666666666663E-2</v>
      </c>
      <c r="Y37" s="25">
        <v>9.3055555555555558E-2</v>
      </c>
      <c r="Z37" s="25">
        <v>0.11597222222222221</v>
      </c>
      <c r="AA37" s="25">
        <v>0.1423611111111111</v>
      </c>
      <c r="AB37" s="25">
        <v>0.1277777777777778</v>
      </c>
      <c r="AC37" s="25">
        <v>0.12916666666666668</v>
      </c>
      <c r="AD37" s="4">
        <v>6.458333333333334E-2</v>
      </c>
      <c r="AE37" s="4">
        <v>4.5138888888888888E-2</v>
      </c>
      <c r="AF37" s="4">
        <v>0.12083333333333333</v>
      </c>
      <c r="AG37" s="4">
        <v>0.15763888888888888</v>
      </c>
      <c r="AH37" s="4">
        <v>0.15972222222222224</v>
      </c>
      <c r="AI37" s="4">
        <v>0.14444444444444446</v>
      </c>
      <c r="AJ37" s="4">
        <v>0.11875000000000001</v>
      </c>
      <c r="AK37" s="4">
        <v>0.1125</v>
      </c>
      <c r="AL37" s="4">
        <v>0.11319444444444444</v>
      </c>
      <c r="AM37" s="25">
        <v>0.14599999999999999</v>
      </c>
      <c r="AN37" s="25">
        <v>8.7999999999999995E-2</v>
      </c>
      <c r="AO37" s="25">
        <v>2.3E-2</v>
      </c>
      <c r="AP37" s="25">
        <v>2.7E-2</v>
      </c>
      <c r="AQ37" s="25">
        <v>5.5E-2</v>
      </c>
      <c r="AR37" s="25">
        <v>5.1999999999999998E-2</v>
      </c>
      <c r="AS37" s="25">
        <v>0.108</v>
      </c>
      <c r="AT37" s="25">
        <v>0.13600000000000001</v>
      </c>
      <c r="AU37" s="25">
        <v>6.2E-2</v>
      </c>
      <c r="AV37" s="25">
        <v>3.7999999999999999E-2</v>
      </c>
      <c r="AW37" s="25">
        <v>1.9E-2</v>
      </c>
      <c r="AX37" s="25">
        <v>4.2000000000000003E-2</v>
      </c>
      <c r="AY37" s="25">
        <v>0.127</v>
      </c>
      <c r="AZ37" s="25">
        <v>7.8E-2</v>
      </c>
      <c r="BA37" s="25">
        <v>3.1E-2</v>
      </c>
      <c r="BB37" s="25">
        <v>7.0000000000000001E-3</v>
      </c>
      <c r="BC37" s="25">
        <v>1.7999999999999999E-2</v>
      </c>
      <c r="BD37" s="47">
        <v>1.7000000000000001E-2</v>
      </c>
    </row>
    <row r="38" spans="1:56" s="18" customFormat="1" ht="15" customHeight="1" x14ac:dyDescent="0.2">
      <c r="A38" s="3"/>
      <c r="B38" s="62" t="s">
        <v>127</v>
      </c>
      <c r="C38" s="4">
        <v>1.2499999999999999E-2</v>
      </c>
      <c r="D38" s="4">
        <v>1.3194444444444444E-2</v>
      </c>
      <c r="E38" s="4">
        <v>5.5555555555555558E-3</v>
      </c>
      <c r="F38" s="4">
        <v>6.2499999999999995E-3</v>
      </c>
      <c r="G38" s="4">
        <v>5.5555555555555558E-3</v>
      </c>
      <c r="H38" s="4">
        <v>9.0277777777777787E-3</v>
      </c>
      <c r="I38" s="4">
        <v>1.3194444444444444E-2</v>
      </c>
      <c r="J38" s="4">
        <v>1.3194444444444444E-2</v>
      </c>
      <c r="K38" s="4">
        <v>9.0277777777777787E-3</v>
      </c>
      <c r="L38" s="4">
        <v>6.9444444444444441E-3</v>
      </c>
      <c r="M38" s="4">
        <v>4.8611111111111112E-3</v>
      </c>
      <c r="N38" s="4">
        <v>1.0416666666666666E-2</v>
      </c>
      <c r="O38" s="4">
        <v>8.3333333333333332E-3</v>
      </c>
      <c r="P38" s="4">
        <v>1.8055555555555557E-2</v>
      </c>
      <c r="Q38" s="4">
        <v>7.6388888888888886E-3</v>
      </c>
      <c r="R38" s="4">
        <v>8.3333333333333332E-3</v>
      </c>
      <c r="S38" s="4">
        <v>1.0416666666666666E-2</v>
      </c>
      <c r="T38" s="4">
        <v>1.3194444444444444E-2</v>
      </c>
      <c r="U38" s="25">
        <v>0.13402777777777777</v>
      </c>
      <c r="V38" s="25">
        <v>0.13055555555555556</v>
      </c>
      <c r="W38" s="25">
        <v>0.10902777777777778</v>
      </c>
      <c r="X38" s="25">
        <v>0.12638888888888888</v>
      </c>
      <c r="Y38" s="25">
        <v>9.7916666666666666E-2</v>
      </c>
      <c r="Z38" s="25">
        <v>0.13055555555555556</v>
      </c>
      <c r="AA38" s="25">
        <v>0.11041666666666666</v>
      </c>
      <c r="AB38" s="25">
        <v>0.1076388888888889</v>
      </c>
      <c r="AC38" s="25">
        <v>0.10277777777777779</v>
      </c>
      <c r="AD38" s="4">
        <v>9.4444444444444442E-2</v>
      </c>
      <c r="AE38" s="4">
        <v>0.11041666666666666</v>
      </c>
      <c r="AF38" s="4">
        <v>9.7222222222222224E-2</v>
      </c>
      <c r="AG38" s="4">
        <v>0.10486111111111111</v>
      </c>
      <c r="AH38" s="4">
        <v>0.10625</v>
      </c>
      <c r="AI38" s="4">
        <v>0.1125</v>
      </c>
      <c r="AJ38" s="4">
        <v>0.12986111111111112</v>
      </c>
      <c r="AK38" s="4">
        <v>8.6111111111111124E-2</v>
      </c>
      <c r="AL38" s="4">
        <v>9.5833333333333326E-2</v>
      </c>
      <c r="AM38" s="25">
        <v>9.4E-2</v>
      </c>
      <c r="AN38" s="25">
        <v>9.9000000000000005E-2</v>
      </c>
      <c r="AO38" s="25">
        <v>5.2999999999999999E-2</v>
      </c>
      <c r="AP38" s="25">
        <v>5.1999999999999998E-2</v>
      </c>
      <c r="AQ38" s="25">
        <v>5.8000000000000003E-2</v>
      </c>
      <c r="AR38" s="25">
        <v>7.0999999999999994E-2</v>
      </c>
      <c r="AS38" s="25">
        <v>0.12</v>
      </c>
      <c r="AT38" s="25">
        <v>0.124</v>
      </c>
      <c r="AU38" s="25">
        <v>8.7999999999999995E-2</v>
      </c>
      <c r="AV38" s="25">
        <v>7.1999999999999995E-2</v>
      </c>
      <c r="AW38" s="25">
        <v>4.2999999999999997E-2</v>
      </c>
      <c r="AX38" s="25">
        <v>0.11</v>
      </c>
      <c r="AY38" s="25">
        <v>7.9000000000000001E-2</v>
      </c>
      <c r="AZ38" s="25">
        <v>0.17199999999999999</v>
      </c>
      <c r="BA38" s="25">
        <v>6.6000000000000003E-2</v>
      </c>
      <c r="BB38" s="25">
        <v>6.3E-2</v>
      </c>
      <c r="BC38" s="25">
        <v>0.122</v>
      </c>
      <c r="BD38" s="47">
        <v>0.13600000000000001</v>
      </c>
    </row>
    <row r="39" spans="1:56" s="18" customFormat="1" ht="15" customHeight="1" x14ac:dyDescent="0.2">
      <c r="A39" s="3"/>
      <c r="B39" s="62" t="s">
        <v>128</v>
      </c>
      <c r="C39" s="4">
        <v>7.5694444444444439E-2</v>
      </c>
      <c r="D39" s="4">
        <v>7.7083333333333337E-2</v>
      </c>
      <c r="E39" s="4">
        <v>0.12986111111111112</v>
      </c>
      <c r="F39" s="4">
        <v>0.12986111111111112</v>
      </c>
      <c r="G39" s="4">
        <v>9.930555555555555E-2</v>
      </c>
      <c r="H39" s="4">
        <v>7.8472222222222221E-2</v>
      </c>
      <c r="I39" s="4">
        <v>9.4444444444444442E-2</v>
      </c>
      <c r="J39" s="4">
        <v>7.4305555555555555E-2</v>
      </c>
      <c r="K39" s="4">
        <v>0.12638888888888888</v>
      </c>
      <c r="L39" s="4">
        <v>0.12708333333333333</v>
      </c>
      <c r="M39" s="4">
        <v>9.2361111111111116E-2</v>
      </c>
      <c r="N39" s="4">
        <v>6.8749999999999992E-2</v>
      </c>
      <c r="O39" s="4">
        <v>0.1013888888888889</v>
      </c>
      <c r="P39" s="4">
        <v>7.2222222222222229E-2</v>
      </c>
      <c r="Q39" s="4">
        <v>0.12222222222222223</v>
      </c>
      <c r="R39" s="4">
        <v>0.12986111111111112</v>
      </c>
      <c r="S39" s="4">
        <v>8.9583333333333334E-2</v>
      </c>
      <c r="T39" s="4">
        <v>8.0555555555555561E-2</v>
      </c>
      <c r="U39" s="25">
        <v>0.10416666666666667</v>
      </c>
      <c r="V39" s="25">
        <v>0.11041666666666666</v>
      </c>
      <c r="W39" s="25">
        <v>0.14652777777777778</v>
      </c>
      <c r="X39" s="25">
        <v>0.14583333333333334</v>
      </c>
      <c r="Y39" s="25">
        <v>0.12291666666666667</v>
      </c>
      <c r="Z39" s="25">
        <v>0.10416666666666667</v>
      </c>
      <c r="AA39" s="25">
        <v>0.11944444444444445</v>
      </c>
      <c r="AB39" s="25">
        <v>0.1013888888888889</v>
      </c>
      <c r="AC39" s="25">
        <v>0.14861111111111111</v>
      </c>
      <c r="AD39" s="4">
        <v>0.14027777777777778</v>
      </c>
      <c r="AE39" s="4">
        <v>0.12083333333333333</v>
      </c>
      <c r="AF39" s="4">
        <v>9.5138888888888884E-2</v>
      </c>
      <c r="AG39" s="4">
        <v>0.1277777777777778</v>
      </c>
      <c r="AH39" s="4">
        <v>0.10694444444444444</v>
      </c>
      <c r="AI39" s="4">
        <v>0.14375000000000002</v>
      </c>
      <c r="AJ39" s="4">
        <v>0.14444444444444446</v>
      </c>
      <c r="AK39" s="4">
        <v>0.10902777777777778</v>
      </c>
      <c r="AL39" s="4">
        <v>0.1013888888888889</v>
      </c>
      <c r="AM39" s="25">
        <v>0.72299999999999998</v>
      </c>
      <c r="AN39" s="25">
        <v>0.7</v>
      </c>
      <c r="AO39" s="25">
        <v>0.88800000000000001</v>
      </c>
      <c r="AP39" s="25">
        <v>0.89100000000000001</v>
      </c>
      <c r="AQ39" s="25">
        <v>0.80900000000000005</v>
      </c>
      <c r="AR39" s="25">
        <v>0.755</v>
      </c>
      <c r="AS39" s="25">
        <v>0.79300000000000004</v>
      </c>
      <c r="AT39" s="25">
        <v>0.73199999999999998</v>
      </c>
      <c r="AU39" s="25">
        <v>0.85199999999999998</v>
      </c>
      <c r="AV39" s="25">
        <v>0.90600000000000003</v>
      </c>
      <c r="AW39" s="25">
        <v>0.76600000000000001</v>
      </c>
      <c r="AX39" s="25">
        <v>0.72499999999999998</v>
      </c>
      <c r="AY39" s="25">
        <v>0.79800000000000004</v>
      </c>
      <c r="AZ39" s="25">
        <v>0.67600000000000005</v>
      </c>
      <c r="BA39" s="25">
        <v>0.84699999999999998</v>
      </c>
      <c r="BB39" s="25">
        <v>0.89700000000000002</v>
      </c>
      <c r="BC39" s="25">
        <v>0.82</v>
      </c>
      <c r="BD39" s="47">
        <v>0.79300000000000004</v>
      </c>
    </row>
    <row r="40" spans="1:56" s="18" customFormat="1" ht="15" customHeight="1" x14ac:dyDescent="0.2">
      <c r="A40" s="3"/>
      <c r="B40" s="62" t="s">
        <v>129</v>
      </c>
      <c r="C40" s="4">
        <v>2.0833333333333333E-3</v>
      </c>
      <c r="D40" s="4">
        <v>2.7777777777777779E-3</v>
      </c>
      <c r="E40" s="4">
        <v>2.0833333333333333E-3</v>
      </c>
      <c r="F40" s="4">
        <v>1.3888888888888889E-3</v>
      </c>
      <c r="G40" s="4">
        <v>2.0833333333333333E-3</v>
      </c>
      <c r="H40" s="4">
        <v>1.3888888888888889E-3</v>
      </c>
      <c r="I40" s="4">
        <v>4.1666666666666666E-3</v>
      </c>
      <c r="J40" s="4">
        <v>2.7777777777777779E-3</v>
      </c>
      <c r="K40" s="4">
        <v>4.8611111111111112E-3</v>
      </c>
      <c r="L40" s="4">
        <v>2.7777777777777779E-3</v>
      </c>
      <c r="M40" s="4">
        <v>1.3888888888888889E-3</v>
      </c>
      <c r="N40" s="4">
        <v>2.0833333333333333E-3</v>
      </c>
      <c r="O40" s="4">
        <v>3.472222222222222E-3</v>
      </c>
      <c r="P40" s="4">
        <v>3.472222222222222E-3</v>
      </c>
      <c r="Q40" s="4">
        <v>7.6388888888888886E-3</v>
      </c>
      <c r="R40" s="4">
        <v>2.7777777777777779E-3</v>
      </c>
      <c r="S40" s="4">
        <v>2.0833333333333333E-3</v>
      </c>
      <c r="T40" s="4">
        <v>1.3888888888888889E-3</v>
      </c>
      <c r="U40" s="25">
        <v>4.9305555555555554E-2</v>
      </c>
      <c r="V40" s="25">
        <v>6.8749999999999992E-2</v>
      </c>
      <c r="W40" s="25">
        <v>4.027777777777778E-2</v>
      </c>
      <c r="X40" s="25">
        <v>2.2916666666666669E-2</v>
      </c>
      <c r="Y40" s="25">
        <v>5.9722222222222225E-2</v>
      </c>
      <c r="Z40" s="25">
        <v>3.4027777777777775E-2</v>
      </c>
      <c r="AA40" s="25">
        <v>3.5416666666666666E-2</v>
      </c>
      <c r="AB40" s="25">
        <v>3.3333333333333333E-2</v>
      </c>
      <c r="AC40" s="25">
        <v>3.4027777777777775E-2</v>
      </c>
      <c r="AD40" s="4">
        <v>2.6388888888888889E-2</v>
      </c>
      <c r="AE40" s="4">
        <v>3.2638888888888891E-2</v>
      </c>
      <c r="AF40" s="4">
        <v>3.4027777777777775E-2</v>
      </c>
      <c r="AG40" s="4">
        <v>4.1666666666666664E-2</v>
      </c>
      <c r="AH40" s="4">
        <v>3.888888888888889E-2</v>
      </c>
      <c r="AI40" s="4">
        <v>4.027777777777778E-2</v>
      </c>
      <c r="AJ40" s="4">
        <v>2.2916666666666669E-2</v>
      </c>
      <c r="AK40" s="4">
        <v>2.6388888888888889E-2</v>
      </c>
      <c r="AL40" s="4">
        <v>2.361111111111111E-2</v>
      </c>
      <c r="AM40" s="25">
        <v>4.2999999999999997E-2</v>
      </c>
      <c r="AN40" s="25">
        <v>4.2000000000000003E-2</v>
      </c>
      <c r="AO40" s="25">
        <v>5.8000000000000003E-2</v>
      </c>
      <c r="AP40" s="25">
        <v>0.06</v>
      </c>
      <c r="AQ40" s="25">
        <v>3.6999999999999998E-2</v>
      </c>
      <c r="AR40" s="25">
        <v>3.1E-2</v>
      </c>
      <c r="AS40" s="25">
        <v>0.11</v>
      </c>
      <c r="AT40" s="25">
        <v>8.4000000000000005E-2</v>
      </c>
      <c r="AU40" s="25">
        <v>0.14000000000000001</v>
      </c>
      <c r="AV40" s="25">
        <v>9.7000000000000003E-2</v>
      </c>
      <c r="AW40" s="25">
        <v>4.8000000000000001E-2</v>
      </c>
      <c r="AX40" s="25">
        <v>5.3999999999999999E-2</v>
      </c>
      <c r="AY40" s="25">
        <v>8.1000000000000003E-2</v>
      </c>
      <c r="AZ40" s="25">
        <v>9.6000000000000002E-2</v>
      </c>
      <c r="BA40" s="25">
        <v>0.188</v>
      </c>
      <c r="BB40" s="25">
        <v>0.108</v>
      </c>
      <c r="BC40" s="25">
        <v>8.3000000000000004E-2</v>
      </c>
      <c r="BD40" s="47">
        <v>5.5E-2</v>
      </c>
    </row>
    <row r="41" spans="1:56" s="18" customFormat="1" ht="15" customHeight="1" x14ac:dyDescent="0.2">
      <c r="A41" s="3"/>
      <c r="B41" s="62" t="s">
        <v>130</v>
      </c>
      <c r="C41" s="4">
        <v>4.8611111111111112E-3</v>
      </c>
      <c r="D41" s="4">
        <v>1.5972222222222224E-2</v>
      </c>
      <c r="E41" s="4">
        <v>2.2222222222222223E-2</v>
      </c>
      <c r="F41" s="4">
        <v>2.9166666666666664E-2</v>
      </c>
      <c r="G41" s="4">
        <v>1.3194444444444444E-2</v>
      </c>
      <c r="H41" s="4">
        <v>1.0416666666666666E-2</v>
      </c>
      <c r="I41" s="4">
        <v>1.5277777777777777E-2</v>
      </c>
      <c r="J41" s="4">
        <v>1.6666666666666666E-2</v>
      </c>
      <c r="K41" s="4">
        <v>2.7083333333333334E-2</v>
      </c>
      <c r="L41" s="4">
        <v>2.7083333333333334E-2</v>
      </c>
      <c r="M41" s="4">
        <v>1.5277777777777777E-2</v>
      </c>
      <c r="N41" s="4">
        <v>1.3194444444444444E-2</v>
      </c>
      <c r="O41" s="4">
        <v>2.0833333333333332E-2</v>
      </c>
      <c r="P41" s="4">
        <v>1.8055555555555557E-2</v>
      </c>
      <c r="Q41" s="4">
        <v>2.9166666666666664E-2</v>
      </c>
      <c r="R41" s="4">
        <v>2.6388888888888889E-2</v>
      </c>
      <c r="S41" s="4">
        <v>1.5972222222222224E-2</v>
      </c>
      <c r="T41" s="4">
        <v>1.5972222222222224E-2</v>
      </c>
      <c r="U41" s="25">
        <v>4.5833333333333337E-2</v>
      </c>
      <c r="V41" s="25">
        <v>4.027777777777778E-2</v>
      </c>
      <c r="W41" s="25">
        <v>5.9722222222222225E-2</v>
      </c>
      <c r="X41" s="25">
        <v>5.6944444444444443E-2</v>
      </c>
      <c r="Y41" s="25">
        <v>5.0694444444444452E-2</v>
      </c>
      <c r="Z41" s="25">
        <v>3.8194444444444441E-2</v>
      </c>
      <c r="AA41" s="25">
        <v>4.7222222222222221E-2</v>
      </c>
      <c r="AB41" s="25">
        <v>4.3055555555555562E-2</v>
      </c>
      <c r="AC41" s="25">
        <v>5.2777777777777778E-2</v>
      </c>
      <c r="AD41" s="4">
        <v>5.1388888888888894E-2</v>
      </c>
      <c r="AE41" s="4">
        <v>4.3055555555555562E-2</v>
      </c>
      <c r="AF41" s="4">
        <v>3.6805555555555557E-2</v>
      </c>
      <c r="AG41" s="4">
        <v>4.7916666666666663E-2</v>
      </c>
      <c r="AH41" s="4">
        <v>4.4444444444444446E-2</v>
      </c>
      <c r="AI41" s="4">
        <v>5.8333333333333327E-2</v>
      </c>
      <c r="AJ41" s="4">
        <v>4.9999999999999996E-2</v>
      </c>
      <c r="AK41" s="4">
        <v>4.2361111111111106E-2</v>
      </c>
      <c r="AL41" s="4">
        <v>3.9583333333333331E-2</v>
      </c>
      <c r="AM41" s="25">
        <v>0.107</v>
      </c>
      <c r="AN41" s="25">
        <v>0.39</v>
      </c>
      <c r="AO41" s="25">
        <v>0.36599999999999999</v>
      </c>
      <c r="AP41" s="25">
        <v>0.50800000000000001</v>
      </c>
      <c r="AQ41" s="25">
        <v>0.25700000000000001</v>
      </c>
      <c r="AR41" s="25">
        <v>0.26600000000000001</v>
      </c>
      <c r="AS41" s="25">
        <v>0.32400000000000001</v>
      </c>
      <c r="AT41" s="25">
        <v>0.39200000000000002</v>
      </c>
      <c r="AU41" s="25">
        <v>0.51800000000000002</v>
      </c>
      <c r="AV41" s="25">
        <v>0.52300000000000002</v>
      </c>
      <c r="AW41" s="25">
        <v>0.35699999999999998</v>
      </c>
      <c r="AX41" s="25">
        <v>0.35799999999999998</v>
      </c>
      <c r="AY41" s="25">
        <v>0.43099999999999999</v>
      </c>
      <c r="AZ41" s="25">
        <v>0.41299999999999998</v>
      </c>
      <c r="BA41" s="25">
        <v>0.504</v>
      </c>
      <c r="BB41" s="25">
        <v>0.52400000000000002</v>
      </c>
      <c r="BC41" s="25">
        <v>0.377</v>
      </c>
      <c r="BD41" s="47">
        <v>0.40699999999999997</v>
      </c>
    </row>
    <row r="42" spans="1:56" s="18" customFormat="1" ht="15" customHeight="1" x14ac:dyDescent="0.2">
      <c r="A42" s="3"/>
      <c r="B42" s="62" t="s">
        <v>131</v>
      </c>
      <c r="C42" s="4">
        <v>1.4583333333333332E-2</v>
      </c>
      <c r="D42" s="4">
        <v>6.9444444444444441E-3</v>
      </c>
      <c r="E42" s="4">
        <v>6.2499999999999995E-3</v>
      </c>
      <c r="F42" s="4">
        <v>7.6388888888888886E-3</v>
      </c>
      <c r="G42" s="4">
        <v>1.2499999999999999E-2</v>
      </c>
      <c r="H42" s="4">
        <v>9.0277777777777787E-3</v>
      </c>
      <c r="I42" s="4">
        <v>1.0416666666666666E-2</v>
      </c>
      <c r="J42" s="4">
        <v>4.8611111111111112E-3</v>
      </c>
      <c r="K42" s="4">
        <v>4.1666666666666666E-3</v>
      </c>
      <c r="L42" s="4">
        <v>2.7777777777777779E-3</v>
      </c>
      <c r="M42" s="4">
        <v>4.1666666666666666E-3</v>
      </c>
      <c r="N42" s="4">
        <v>6.9444444444444441E-3</v>
      </c>
      <c r="O42" s="4">
        <v>3.472222222222222E-3</v>
      </c>
      <c r="P42" s="4">
        <v>2.0833333333333333E-3</v>
      </c>
      <c r="Q42" s="4">
        <v>2.0833333333333333E-3</v>
      </c>
      <c r="R42" s="4">
        <v>6.9444444444444447E-4</v>
      </c>
      <c r="S42" s="4">
        <v>1.3888888888888889E-3</v>
      </c>
      <c r="T42" s="4">
        <v>2.0833333333333333E-3</v>
      </c>
      <c r="U42" s="25">
        <v>6.5972222222222224E-2</v>
      </c>
      <c r="V42" s="25">
        <v>6.0416666666666667E-2</v>
      </c>
      <c r="W42" s="25">
        <v>4.5833333333333337E-2</v>
      </c>
      <c r="X42" s="25">
        <v>4.9999999999999996E-2</v>
      </c>
      <c r="Y42" s="25">
        <v>6.5277777777777782E-2</v>
      </c>
      <c r="Z42" s="25">
        <v>5.7638888888888885E-2</v>
      </c>
      <c r="AA42" s="25">
        <v>6.805555555555555E-2</v>
      </c>
      <c r="AB42" s="25">
        <v>5.2777777777777778E-2</v>
      </c>
      <c r="AC42" s="25">
        <v>8.1250000000000003E-2</v>
      </c>
      <c r="AD42" s="4">
        <v>8.0555555555555561E-2</v>
      </c>
      <c r="AE42" s="4">
        <v>5.6944444444444443E-2</v>
      </c>
      <c r="AF42" s="4">
        <v>7.4305555555555555E-2</v>
      </c>
      <c r="AG42" s="4">
        <v>8.1944444444444445E-2</v>
      </c>
      <c r="AH42" s="4">
        <v>6.9444444444444434E-2</v>
      </c>
      <c r="AI42" s="4">
        <v>0.18472222222222223</v>
      </c>
      <c r="AJ42" s="4">
        <v>4.7222222222222221E-2</v>
      </c>
      <c r="AK42" s="4">
        <v>4.4444444444444446E-2</v>
      </c>
      <c r="AL42" s="4">
        <v>6.1111111111111116E-2</v>
      </c>
      <c r="AM42" s="25">
        <v>0.22</v>
      </c>
      <c r="AN42" s="25">
        <v>0.11899999999999999</v>
      </c>
      <c r="AO42" s="25">
        <v>0.13800000000000001</v>
      </c>
      <c r="AP42" s="25">
        <v>0.151</v>
      </c>
      <c r="AQ42" s="25">
        <v>0.19400000000000001</v>
      </c>
      <c r="AR42" s="25">
        <v>0.153</v>
      </c>
      <c r="AS42" s="25">
        <v>0.155</v>
      </c>
      <c r="AT42" s="25">
        <v>9.0999999999999998E-2</v>
      </c>
      <c r="AU42" s="25">
        <v>5.0999999999999997E-2</v>
      </c>
      <c r="AV42" s="25">
        <v>3.7999999999999999E-2</v>
      </c>
      <c r="AW42" s="25">
        <v>7.5999999999999998E-2</v>
      </c>
      <c r="AX42" s="25">
        <v>9.7000000000000003E-2</v>
      </c>
      <c r="AY42" s="25">
        <v>3.9E-2</v>
      </c>
      <c r="AZ42" s="25">
        <v>2.5999999999999999E-2</v>
      </c>
      <c r="BA42" s="25">
        <v>0.01</v>
      </c>
      <c r="BB42" s="25">
        <v>1.4E-2</v>
      </c>
      <c r="BC42" s="25">
        <v>2.4E-2</v>
      </c>
      <c r="BD42" s="47">
        <v>3.4000000000000002E-2</v>
      </c>
    </row>
    <row r="43" spans="1:56" s="18" customFormat="1" ht="15" customHeight="1" x14ac:dyDescent="0.2">
      <c r="A43" s="3" t="s">
        <v>295</v>
      </c>
      <c r="B43" s="62"/>
      <c r="C43" s="4">
        <v>5.8333333333333327E-2</v>
      </c>
      <c r="D43" s="4">
        <v>6.3194444444444442E-2</v>
      </c>
      <c r="E43" s="4">
        <v>4.6527777777777779E-2</v>
      </c>
      <c r="F43" s="4">
        <v>4.2361111111111106E-2</v>
      </c>
      <c r="G43" s="4">
        <v>5.347222222222222E-2</v>
      </c>
      <c r="H43" s="4">
        <v>5.486111111111111E-2</v>
      </c>
      <c r="I43" s="4">
        <v>7.0833333333333331E-2</v>
      </c>
      <c r="J43" s="4">
        <v>7.6388888888888895E-2</v>
      </c>
      <c r="K43" s="4">
        <v>5.486111111111111E-2</v>
      </c>
      <c r="L43" s="4">
        <v>4.8611111111111112E-2</v>
      </c>
      <c r="M43" s="4">
        <v>5.9027777777777783E-2</v>
      </c>
      <c r="N43" s="4">
        <v>7.2222222222222229E-2</v>
      </c>
      <c r="O43" s="4">
        <v>6.25E-2</v>
      </c>
      <c r="P43" s="4">
        <v>7.7083333333333337E-2</v>
      </c>
      <c r="Q43" s="4">
        <v>5.2083333333333336E-2</v>
      </c>
      <c r="R43" s="4">
        <v>4.1666666666666664E-2</v>
      </c>
      <c r="S43" s="4">
        <v>6.5972222222222224E-2</v>
      </c>
      <c r="T43" s="4">
        <v>7.013888888888889E-2</v>
      </c>
      <c r="U43" s="25">
        <v>7.013888888888889E-2</v>
      </c>
      <c r="V43" s="25">
        <v>6.5972222222222224E-2</v>
      </c>
      <c r="W43" s="25">
        <v>6.1111111111111116E-2</v>
      </c>
      <c r="X43" s="25">
        <v>5.347222222222222E-2</v>
      </c>
      <c r="Y43" s="25">
        <v>6.5972222222222224E-2</v>
      </c>
      <c r="Z43" s="25">
        <v>5.9722222222222225E-2</v>
      </c>
      <c r="AA43" s="25">
        <v>8.5416666666666655E-2</v>
      </c>
      <c r="AB43" s="25">
        <v>8.1250000000000003E-2</v>
      </c>
      <c r="AC43" s="25">
        <v>6.3888888888888884E-2</v>
      </c>
      <c r="AD43" s="4">
        <v>6.25E-2</v>
      </c>
      <c r="AE43" s="4">
        <v>6.9444444444444434E-2</v>
      </c>
      <c r="AF43" s="4">
        <v>7.9861111111111105E-2</v>
      </c>
      <c r="AG43" s="4">
        <v>8.4027777777777771E-2</v>
      </c>
      <c r="AH43" s="4">
        <v>8.2638888888888887E-2</v>
      </c>
      <c r="AI43" s="4">
        <v>6.6666666666666666E-2</v>
      </c>
      <c r="AJ43" s="4">
        <v>5.6944444444444443E-2</v>
      </c>
      <c r="AK43" s="4">
        <v>7.2916666666666671E-2</v>
      </c>
      <c r="AL43" s="4">
        <v>7.5694444444444439E-2</v>
      </c>
      <c r="AM43" s="25">
        <v>0.83399999999999996</v>
      </c>
      <c r="AN43" s="25">
        <v>0.95799999999999996</v>
      </c>
      <c r="AO43" s="25">
        <v>0.76400000000000001</v>
      </c>
      <c r="AP43" s="25">
        <v>0.79300000000000004</v>
      </c>
      <c r="AQ43" s="25">
        <v>0.81399999999999995</v>
      </c>
      <c r="AR43" s="25">
        <v>0.91400000000000003</v>
      </c>
      <c r="AS43" s="25">
        <v>0.82799999999999996</v>
      </c>
      <c r="AT43" s="25">
        <v>0.94099999999999995</v>
      </c>
      <c r="AU43" s="25">
        <v>0.85499999999999998</v>
      </c>
      <c r="AV43" s="25">
        <v>0.77900000000000003</v>
      </c>
      <c r="AW43" s="25">
        <v>0.85299999999999998</v>
      </c>
      <c r="AX43" s="25">
        <v>0.90200000000000002</v>
      </c>
      <c r="AY43" s="25">
        <v>0.746</v>
      </c>
      <c r="AZ43" s="25">
        <v>0.94099999999999995</v>
      </c>
      <c r="BA43" s="25">
        <v>0.78600000000000003</v>
      </c>
      <c r="BB43" s="25">
        <v>0.73199999999999998</v>
      </c>
      <c r="BC43" s="25">
        <v>0.90100000000000002</v>
      </c>
      <c r="BD43" s="47">
        <v>0.92600000000000005</v>
      </c>
    </row>
    <row r="44" spans="1:56" s="18" customFormat="1" ht="15" customHeight="1" x14ac:dyDescent="0.2">
      <c r="A44" s="3"/>
      <c r="B44" s="62" t="s">
        <v>132</v>
      </c>
      <c r="C44" s="4">
        <v>1.3888888888888889E-3</v>
      </c>
      <c r="D44" s="4">
        <v>6.2499999999999995E-3</v>
      </c>
      <c r="E44" s="4">
        <v>1.3888888888888889E-3</v>
      </c>
      <c r="F44" s="4">
        <v>6.9444444444444447E-4</v>
      </c>
      <c r="G44" s="4">
        <v>3.472222222222222E-3</v>
      </c>
      <c r="H44" s="4">
        <v>5.5555555555555558E-3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2.8472222222222222E-2</v>
      </c>
      <c r="V44" s="25">
        <v>3.125E-2</v>
      </c>
      <c r="W44" s="25">
        <v>7.9166666666666663E-2</v>
      </c>
      <c r="X44" s="25">
        <v>4.7916666666666663E-2</v>
      </c>
      <c r="Y44" s="25">
        <v>3.9583333333333331E-2</v>
      </c>
      <c r="Z44" s="25">
        <v>3.4722222222222224E-2</v>
      </c>
      <c r="AA44" s="25">
        <v>0</v>
      </c>
      <c r="AB44" s="25">
        <v>0</v>
      </c>
      <c r="AC44" s="25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25">
        <v>4.5999999999999999E-2</v>
      </c>
      <c r="AN44" s="25">
        <v>0.19</v>
      </c>
      <c r="AO44" s="25">
        <v>1.4E-2</v>
      </c>
      <c r="AP44" s="25">
        <v>1.0999999999999999E-2</v>
      </c>
      <c r="AQ44" s="25">
        <v>8.5000000000000006E-2</v>
      </c>
      <c r="AR44" s="25">
        <v>0.158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47">
        <v>0</v>
      </c>
    </row>
    <row r="45" spans="1:56" s="18" customFormat="1" ht="15" customHeight="1" x14ac:dyDescent="0.2">
      <c r="A45" s="3"/>
      <c r="B45" s="62" t="s">
        <v>133</v>
      </c>
      <c r="C45" s="4">
        <v>3.472222222222222E-3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6.8749999999999992E-2</v>
      </c>
      <c r="V45" s="25">
        <v>0</v>
      </c>
      <c r="W45" s="25">
        <v>0</v>
      </c>
      <c r="X45" s="25">
        <v>2.0833333333333332E-2</v>
      </c>
      <c r="Y45" s="25">
        <v>1.3888888888888888E-2</v>
      </c>
      <c r="Z45" s="25">
        <v>2.9166666666666664E-2</v>
      </c>
      <c r="AA45" s="25">
        <v>0</v>
      </c>
      <c r="AB45" s="25">
        <v>0</v>
      </c>
      <c r="AC45" s="25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25">
        <v>0.05</v>
      </c>
      <c r="AN45" s="25">
        <v>0</v>
      </c>
      <c r="AO45" s="25">
        <v>0</v>
      </c>
      <c r="AP45" s="25">
        <v>4.0000000000000001E-3</v>
      </c>
      <c r="AQ45" s="25">
        <v>2E-3</v>
      </c>
      <c r="AR45" s="25">
        <v>6.0000000000000001E-3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47">
        <v>0</v>
      </c>
    </row>
    <row r="46" spans="1:56" s="18" customFormat="1" ht="15" customHeight="1" x14ac:dyDescent="0.2">
      <c r="A46" s="3"/>
      <c r="B46" s="62" t="s">
        <v>134</v>
      </c>
      <c r="C46" s="4">
        <v>3.3333333333333333E-2</v>
      </c>
      <c r="D46" s="4">
        <v>3.0555555555555555E-2</v>
      </c>
      <c r="E46" s="4">
        <v>1.8749999999999999E-2</v>
      </c>
      <c r="F46" s="4">
        <v>1.7361111111111112E-2</v>
      </c>
      <c r="G46" s="4">
        <v>2.2916666666666669E-2</v>
      </c>
      <c r="H46" s="4">
        <v>2.2916666666666669E-2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5.4166666666666669E-2</v>
      </c>
      <c r="V46" s="25">
        <v>5.2083333333333336E-2</v>
      </c>
      <c r="W46" s="25">
        <v>4.3055555555555562E-2</v>
      </c>
      <c r="X46" s="25">
        <v>3.8194444444444441E-2</v>
      </c>
      <c r="Y46" s="25">
        <v>4.7222222222222221E-2</v>
      </c>
      <c r="Z46" s="25">
        <v>4.3750000000000004E-2</v>
      </c>
      <c r="AA46" s="25">
        <v>0</v>
      </c>
      <c r="AB46" s="25">
        <v>0</v>
      </c>
      <c r="AC46" s="25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25">
        <v>0.60699999999999998</v>
      </c>
      <c r="AN46" s="25">
        <v>0.58799999999999997</v>
      </c>
      <c r="AO46" s="25">
        <v>0.432</v>
      </c>
      <c r="AP46" s="25">
        <v>0.46500000000000002</v>
      </c>
      <c r="AQ46" s="25">
        <v>0.48099999999999998</v>
      </c>
      <c r="AR46" s="25">
        <v>0.52100000000000002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47">
        <v>0</v>
      </c>
    </row>
    <row r="47" spans="1:56" s="18" customFormat="1" ht="15" customHeight="1" x14ac:dyDescent="0.2">
      <c r="A47" s="3"/>
      <c r="B47" s="62" t="s">
        <v>135</v>
      </c>
      <c r="C47" s="4">
        <v>6.2499999999999995E-3</v>
      </c>
      <c r="D47" s="4">
        <v>1.2499999999999999E-2</v>
      </c>
      <c r="E47" s="4">
        <v>1.2499999999999999E-2</v>
      </c>
      <c r="F47" s="4">
        <v>1.4583333333333332E-2</v>
      </c>
      <c r="G47" s="4">
        <v>1.5972222222222224E-2</v>
      </c>
      <c r="H47" s="4">
        <v>1.5277777777777777E-2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2.2222222222222223E-2</v>
      </c>
      <c r="V47" s="25">
        <v>2.2916666666666669E-2</v>
      </c>
      <c r="W47" s="25">
        <v>2.4305555555555556E-2</v>
      </c>
      <c r="X47" s="25">
        <v>2.5694444444444447E-2</v>
      </c>
      <c r="Y47" s="25">
        <v>2.9861111111111113E-2</v>
      </c>
      <c r="Z47" s="25">
        <v>2.7083333333333334E-2</v>
      </c>
      <c r="AA47" s="25">
        <v>0</v>
      </c>
      <c r="AB47" s="25">
        <v>0</v>
      </c>
      <c r="AC47" s="25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25">
        <v>0.28399999999999997</v>
      </c>
      <c r="AN47" s="25">
        <v>0.55900000000000005</v>
      </c>
      <c r="AO47" s="25">
        <v>0.496</v>
      </c>
      <c r="AP47" s="25">
        <v>0.55600000000000005</v>
      </c>
      <c r="AQ47" s="25">
        <v>0.53700000000000003</v>
      </c>
      <c r="AR47" s="25">
        <v>0.56000000000000005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47">
        <v>0</v>
      </c>
    </row>
    <row r="48" spans="1:56" s="18" customFormat="1" ht="15" customHeight="1" x14ac:dyDescent="0.2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0</v>
      </c>
      <c r="G48" s="4">
        <v>6.9444444444444447E-4</v>
      </c>
      <c r="H48" s="4">
        <v>6.9444444444444447E-4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1.3888888888888888E-2</v>
      </c>
      <c r="V48" s="25">
        <v>0</v>
      </c>
      <c r="W48" s="25">
        <v>2.4305555555555556E-2</v>
      </c>
      <c r="X48" s="25">
        <v>2.6388888888888889E-2</v>
      </c>
      <c r="Y48" s="25">
        <v>2.1527777777777781E-2</v>
      </c>
      <c r="Z48" s="25">
        <v>1.8055555555555557E-2</v>
      </c>
      <c r="AA48" s="25">
        <v>0</v>
      </c>
      <c r="AB48" s="25">
        <v>0</v>
      </c>
      <c r="AC48" s="25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25">
        <v>4.0000000000000001E-3</v>
      </c>
      <c r="AN48" s="25">
        <v>0</v>
      </c>
      <c r="AO48" s="25">
        <v>3.2000000000000001E-2</v>
      </c>
      <c r="AP48" s="25">
        <v>8.9999999999999993E-3</v>
      </c>
      <c r="AQ48" s="25">
        <v>2.7E-2</v>
      </c>
      <c r="AR48" s="25">
        <v>4.2000000000000003E-2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47">
        <v>0</v>
      </c>
    </row>
    <row r="49" spans="1:56" s="18" customFormat="1" ht="15" customHeight="1" x14ac:dyDescent="0.2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47">
        <v>0</v>
      </c>
    </row>
    <row r="50" spans="1:56" s="18" customFormat="1" ht="15" customHeight="1" x14ac:dyDescent="0.2">
      <c r="A50" s="3"/>
      <c r="B50" s="62" t="s">
        <v>138</v>
      </c>
      <c r="C50" s="4">
        <v>1.4583333333333332E-2</v>
      </c>
      <c r="D50" s="4">
        <v>1.3888888888888888E-2</v>
      </c>
      <c r="E50" s="4">
        <v>1.3888888888888888E-2</v>
      </c>
      <c r="F50" s="4">
        <v>9.7222222222222224E-3</v>
      </c>
      <c r="G50" s="4">
        <v>1.1111111111111112E-2</v>
      </c>
      <c r="H50" s="4">
        <v>1.0416666666666666E-2</v>
      </c>
      <c r="I50" s="4">
        <v>7.0833333333333331E-2</v>
      </c>
      <c r="J50" s="4">
        <v>7.6388888888888895E-2</v>
      </c>
      <c r="K50" s="4">
        <v>5.486111111111111E-2</v>
      </c>
      <c r="L50" s="4">
        <v>4.8611111111111112E-2</v>
      </c>
      <c r="M50" s="4">
        <v>5.9027777777777783E-2</v>
      </c>
      <c r="N50" s="4">
        <v>7.2222222222222229E-2</v>
      </c>
      <c r="O50" s="4">
        <v>6.25E-2</v>
      </c>
      <c r="P50" s="4">
        <v>7.7083333333333337E-2</v>
      </c>
      <c r="Q50" s="4">
        <v>5.2083333333333336E-2</v>
      </c>
      <c r="R50" s="4">
        <v>4.1666666666666664E-2</v>
      </c>
      <c r="S50" s="4">
        <v>6.5972222222222224E-2</v>
      </c>
      <c r="T50" s="4">
        <v>7.013888888888889E-2</v>
      </c>
      <c r="U50" s="25">
        <v>3.9583333333333331E-2</v>
      </c>
      <c r="V50" s="25">
        <v>3.4722222222222224E-2</v>
      </c>
      <c r="W50" s="25">
        <v>4.0972222222222222E-2</v>
      </c>
      <c r="X50" s="25">
        <v>3.1944444444444449E-2</v>
      </c>
      <c r="Y50" s="25">
        <v>3.1944444444444449E-2</v>
      </c>
      <c r="Z50" s="25">
        <v>3.0555555555555555E-2</v>
      </c>
      <c r="AA50" s="25">
        <v>8.5416666666666655E-2</v>
      </c>
      <c r="AB50" s="25">
        <v>8.1250000000000003E-2</v>
      </c>
      <c r="AC50" s="25">
        <v>6.3888888888888884E-2</v>
      </c>
      <c r="AD50" s="4">
        <v>6.25E-2</v>
      </c>
      <c r="AE50" s="4">
        <v>6.9444444444444434E-2</v>
      </c>
      <c r="AF50" s="4">
        <v>7.9861111111111105E-2</v>
      </c>
      <c r="AG50" s="4">
        <v>8.4027777777777771E-2</v>
      </c>
      <c r="AH50" s="4">
        <v>8.2638888888888887E-2</v>
      </c>
      <c r="AI50" s="4">
        <v>6.6666666666666666E-2</v>
      </c>
      <c r="AJ50" s="4">
        <v>5.6944444444444443E-2</v>
      </c>
      <c r="AK50" s="4">
        <v>7.2916666666666671E-2</v>
      </c>
      <c r="AL50" s="4">
        <v>7.5694444444444439E-2</v>
      </c>
      <c r="AM50" s="25">
        <v>0.36899999999999999</v>
      </c>
      <c r="AN50" s="25">
        <v>0.40500000000000003</v>
      </c>
      <c r="AO50" s="25">
        <v>0.33700000000000002</v>
      </c>
      <c r="AP50" s="25">
        <v>0.29799999999999999</v>
      </c>
      <c r="AQ50" s="25">
        <v>0.34699999999999998</v>
      </c>
      <c r="AR50" s="25">
        <v>0.33900000000000002</v>
      </c>
      <c r="AS50" s="25">
        <v>0.82799999999999996</v>
      </c>
      <c r="AT50" s="25">
        <v>0.94099999999999995</v>
      </c>
      <c r="AU50" s="25">
        <v>0.85499999999999998</v>
      </c>
      <c r="AV50" s="25">
        <v>0.77900000000000003</v>
      </c>
      <c r="AW50" s="25">
        <v>0.85299999999999998</v>
      </c>
      <c r="AX50" s="25">
        <v>0.90200000000000002</v>
      </c>
      <c r="AY50" s="25">
        <v>0.746</v>
      </c>
      <c r="AZ50" s="25">
        <v>0.94099999999999995</v>
      </c>
      <c r="BA50" s="25">
        <v>0.78600000000000003</v>
      </c>
      <c r="BB50" s="25">
        <v>0.73199999999999998</v>
      </c>
      <c r="BC50" s="25">
        <v>0.90100000000000002</v>
      </c>
      <c r="BD50" s="47">
        <v>0.92600000000000005</v>
      </c>
    </row>
    <row r="51" spans="1:56" s="18" customFormat="1" ht="15" customHeight="1" x14ac:dyDescent="0.2">
      <c r="A51" s="3" t="s">
        <v>139</v>
      </c>
      <c r="B51" s="62"/>
      <c r="C51" s="4">
        <v>5.5555555555555558E-3</v>
      </c>
      <c r="D51" s="4">
        <v>1.3888888888888889E-3</v>
      </c>
      <c r="E51" s="4">
        <v>2.0833333333333333E-3</v>
      </c>
      <c r="F51" s="4">
        <v>4.8611111111111112E-3</v>
      </c>
      <c r="G51" s="4">
        <v>3.472222222222222E-3</v>
      </c>
      <c r="H51" s="4">
        <v>2.7777777777777779E-3</v>
      </c>
      <c r="I51" s="4">
        <v>2.0833333333333333E-3</v>
      </c>
      <c r="J51" s="4">
        <v>1.3888888888888889E-3</v>
      </c>
      <c r="K51" s="4">
        <v>1.3888888888888889E-3</v>
      </c>
      <c r="L51" s="4">
        <v>6.9444444444444447E-4</v>
      </c>
      <c r="M51" s="4">
        <v>6.9444444444444447E-4</v>
      </c>
      <c r="N51" s="4">
        <v>1.3888888888888889E-3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25">
        <v>4.3750000000000004E-2</v>
      </c>
      <c r="V51" s="25">
        <v>2.1527777777777781E-2</v>
      </c>
      <c r="W51" s="25">
        <v>2.9166666666666664E-2</v>
      </c>
      <c r="X51" s="25">
        <v>3.7499999999999999E-2</v>
      </c>
      <c r="Y51" s="25">
        <v>3.5416666666666666E-2</v>
      </c>
      <c r="Z51" s="25">
        <v>2.5694444444444447E-2</v>
      </c>
      <c r="AA51" s="25">
        <v>4.4444444444444446E-2</v>
      </c>
      <c r="AB51" s="25">
        <v>3.125E-2</v>
      </c>
      <c r="AC51" s="25">
        <v>3.4722222222222224E-2</v>
      </c>
      <c r="AD51" s="4">
        <v>3.0555555555555555E-2</v>
      </c>
      <c r="AE51" s="4">
        <v>2.2916666666666669E-2</v>
      </c>
      <c r="AF51" s="4">
        <v>4.9305555555555554E-2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25">
        <v>0.13300000000000001</v>
      </c>
      <c r="AN51" s="25">
        <v>7.6999999999999999E-2</v>
      </c>
      <c r="AO51" s="25">
        <v>7.1999999999999995E-2</v>
      </c>
      <c r="AP51" s="25">
        <v>0.122</v>
      </c>
      <c r="AQ51" s="25">
        <v>0.107</v>
      </c>
      <c r="AR51" s="25">
        <v>0.109</v>
      </c>
      <c r="AS51" s="25">
        <v>4.4999999999999998E-2</v>
      </c>
      <c r="AT51" s="25">
        <v>4.8000000000000001E-2</v>
      </c>
      <c r="AU51" s="25">
        <v>4.1000000000000002E-2</v>
      </c>
      <c r="AV51" s="25">
        <v>2.9000000000000001E-2</v>
      </c>
      <c r="AW51" s="25">
        <v>3.5000000000000003E-2</v>
      </c>
      <c r="AX51" s="25">
        <v>2.4E-2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47">
        <v>0</v>
      </c>
    </row>
    <row r="53" spans="1:56" x14ac:dyDescent="0.25">
      <c r="A53" t="s">
        <v>296</v>
      </c>
    </row>
    <row r="54" spans="1:56" x14ac:dyDescent="0.25">
      <c r="A54" t="s">
        <v>297</v>
      </c>
    </row>
    <row r="55" spans="1:56" x14ac:dyDescent="0.25">
      <c r="A55" t="s">
        <v>298</v>
      </c>
    </row>
  </sheetData>
  <mergeCells count="13">
    <mergeCell ref="AM3:AR3"/>
    <mergeCell ref="AS3:AX3"/>
    <mergeCell ref="AY3:BD3"/>
    <mergeCell ref="A1:C1"/>
    <mergeCell ref="C2:T2"/>
    <mergeCell ref="U2:AL2"/>
    <mergeCell ref="AM2:BD2"/>
    <mergeCell ref="C3:H3"/>
    <mergeCell ref="I3:N3"/>
    <mergeCell ref="O3:T3"/>
    <mergeCell ref="U3:Z3"/>
    <mergeCell ref="AA3:AF3"/>
    <mergeCell ref="AG3:AL3"/>
  </mergeCells>
  <hyperlinks>
    <hyperlink ref="A2" location="overview!A1" display="Back to overview" xr:uid="{9265CE82-093D-423F-B5ED-13C30FF94AE9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0221-5837-41DF-8A1E-9E310DE27ECA}">
  <dimension ref="A1:L55"/>
  <sheetViews>
    <sheetView workbookViewId="0">
      <pane xSplit="2" ySplit="3" topLeftCell="C4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" width="12.7109375" customWidth="1"/>
    <col min="6" max="8" width="12.7109375" style="9" customWidth="1"/>
    <col min="9" max="11" width="12.7109375" style="10" customWidth="1"/>
  </cols>
  <sheetData>
    <row r="1" spans="1:12" s="18" customFormat="1" ht="30" customHeight="1" x14ac:dyDescent="0.25">
      <c r="A1" s="68" t="s">
        <v>158</v>
      </c>
      <c r="B1" s="68"/>
      <c r="C1" s="69"/>
      <c r="D1" s="1"/>
      <c r="E1" s="1"/>
      <c r="F1" s="16"/>
      <c r="G1" s="16"/>
      <c r="H1" s="16"/>
      <c r="I1" s="17"/>
      <c r="J1" s="17"/>
      <c r="K1" s="17"/>
    </row>
    <row r="2" spans="1:12" s="18" customFormat="1" ht="30" customHeight="1" x14ac:dyDescent="0.25">
      <c r="A2" s="58" t="s">
        <v>87</v>
      </c>
      <c r="B2" s="19"/>
      <c r="C2" s="70" t="s">
        <v>102</v>
      </c>
      <c r="D2" s="71"/>
      <c r="E2" s="72"/>
      <c r="F2" s="70" t="s">
        <v>103</v>
      </c>
      <c r="G2" s="71"/>
      <c r="H2" s="72"/>
      <c r="I2" s="70" t="s">
        <v>101</v>
      </c>
      <c r="J2" s="71"/>
      <c r="K2" s="72"/>
    </row>
    <row r="3" spans="1:12" s="18" customFormat="1" ht="30" customHeight="1" x14ac:dyDescent="0.25">
      <c r="B3" s="19"/>
      <c r="C3" s="20">
        <v>2013</v>
      </c>
      <c r="D3" s="20">
        <v>2005</v>
      </c>
      <c r="E3" s="20">
        <v>1999</v>
      </c>
      <c r="F3" s="21">
        <v>2013</v>
      </c>
      <c r="G3" s="21">
        <v>2005</v>
      </c>
      <c r="H3" s="21">
        <v>1999</v>
      </c>
      <c r="I3" s="21">
        <v>2013</v>
      </c>
      <c r="J3" s="21">
        <v>2005</v>
      </c>
      <c r="K3" s="21">
        <v>1999</v>
      </c>
    </row>
    <row r="4" spans="1:12" x14ac:dyDescent="0.25">
      <c r="A4" s="3" t="s">
        <v>104</v>
      </c>
      <c r="B4" s="62"/>
      <c r="C4" s="12">
        <v>1.7361111111111112E-2</v>
      </c>
      <c r="D4" s="13">
        <v>1.8749999999999999E-2</v>
      </c>
      <c r="E4" s="13">
        <v>1.8055555555555557E-2</v>
      </c>
      <c r="F4" s="11">
        <v>0.20347222222222219</v>
      </c>
      <c r="G4" s="11">
        <v>0.21180555555555555</v>
      </c>
      <c r="H4" s="11">
        <v>0.1986111111111111</v>
      </c>
      <c r="I4" s="10">
        <v>8.5000000000000006E-2</v>
      </c>
      <c r="J4" s="10">
        <v>8.7999999999999995E-2</v>
      </c>
      <c r="K4" s="10">
        <v>0.09</v>
      </c>
      <c r="L4" s="50"/>
    </row>
    <row r="5" spans="1:12" x14ac:dyDescent="0.25">
      <c r="A5" s="3"/>
      <c r="B5" s="62" t="s">
        <v>289</v>
      </c>
      <c r="C5" s="7">
        <v>1.6666666666666666E-2</v>
      </c>
      <c r="D5" s="8">
        <v>1.8055555555555557E-2</v>
      </c>
      <c r="E5" s="8">
        <v>1.7361111111111112E-2</v>
      </c>
      <c r="F5" s="11">
        <v>0.20833333333333334</v>
      </c>
      <c r="G5" s="11">
        <v>0.2076388888888889</v>
      </c>
      <c r="H5" s="11">
        <v>0.1986111111111111</v>
      </c>
      <c r="I5" s="10">
        <v>8.1000000000000003E-2</v>
      </c>
      <c r="J5" s="10">
        <v>8.7999999999999995E-2</v>
      </c>
      <c r="K5" s="10">
        <v>8.8999999999999996E-2</v>
      </c>
    </row>
    <row r="6" spans="1:12" x14ac:dyDescent="0.25">
      <c r="A6" s="3"/>
      <c r="B6" s="62" t="s">
        <v>105</v>
      </c>
      <c r="C6" s="7">
        <v>0</v>
      </c>
      <c r="D6" s="8">
        <v>6.9444444444444447E-4</v>
      </c>
      <c r="E6" s="8">
        <v>0</v>
      </c>
      <c r="F6" s="11">
        <v>1.5972222222222224E-2</v>
      </c>
      <c r="G6" s="11">
        <v>2.7083333333333334E-2</v>
      </c>
      <c r="H6" s="11">
        <v>2.5694444444444447E-2</v>
      </c>
      <c r="I6" s="10">
        <v>1.0999999999999999E-2</v>
      </c>
      <c r="J6" s="10">
        <v>1.4999999999999999E-2</v>
      </c>
      <c r="K6" s="10">
        <v>8.9999999999999993E-3</v>
      </c>
    </row>
    <row r="7" spans="1:12" x14ac:dyDescent="0.25">
      <c r="A7" s="3"/>
      <c r="B7" s="62" t="s">
        <v>290</v>
      </c>
      <c r="C7" s="7">
        <v>0</v>
      </c>
      <c r="D7" s="8">
        <v>0</v>
      </c>
      <c r="E7" s="8">
        <v>0</v>
      </c>
      <c r="F7" s="11">
        <v>0.14722222222222223</v>
      </c>
      <c r="G7" s="11">
        <v>0.13055555555555556</v>
      </c>
      <c r="H7" s="11">
        <v>7.8472222222222221E-2</v>
      </c>
      <c r="I7" s="10">
        <v>1E-3</v>
      </c>
      <c r="J7" s="10">
        <v>0</v>
      </c>
      <c r="K7" s="10">
        <v>0</v>
      </c>
    </row>
    <row r="8" spans="1:12" x14ac:dyDescent="0.25">
      <c r="A8" s="3" t="s">
        <v>106</v>
      </c>
      <c r="B8" s="62"/>
      <c r="C8" s="4">
        <v>9.5833333333333326E-2</v>
      </c>
      <c r="D8" s="5">
        <v>8.819444444444445E-2</v>
      </c>
      <c r="E8" s="5">
        <v>9.2361111111111116E-2</v>
      </c>
      <c r="F8" s="11">
        <v>0.1125</v>
      </c>
      <c r="G8" s="11">
        <v>0.1013888888888889</v>
      </c>
      <c r="H8" s="11">
        <v>0.10486111111111111</v>
      </c>
      <c r="I8" s="10">
        <v>0.85099999999999998</v>
      </c>
      <c r="J8" s="10">
        <v>0.873</v>
      </c>
      <c r="K8" s="10">
        <v>0.88100000000000001</v>
      </c>
    </row>
    <row r="9" spans="1:12" x14ac:dyDescent="0.25">
      <c r="A9" s="3"/>
      <c r="B9" s="62" t="s">
        <v>106</v>
      </c>
      <c r="C9" s="7">
        <v>7.2916666666666671E-2</v>
      </c>
      <c r="D9" s="8">
        <v>6.805555555555555E-2</v>
      </c>
      <c r="E9" s="8">
        <v>7.2222222222222229E-2</v>
      </c>
      <c r="F9" s="11">
        <v>9.0277777777777776E-2</v>
      </c>
      <c r="G9" s="11">
        <v>8.1944444444444445E-2</v>
      </c>
      <c r="H9" s="11">
        <v>8.5416666666666655E-2</v>
      </c>
      <c r="I9" s="10">
        <v>0.80700000000000005</v>
      </c>
      <c r="J9" s="10">
        <v>0.83</v>
      </c>
      <c r="K9" s="10">
        <v>0.84399999999999997</v>
      </c>
    </row>
    <row r="10" spans="1:12" x14ac:dyDescent="0.25">
      <c r="A10" s="3"/>
      <c r="B10" s="62" t="s">
        <v>107</v>
      </c>
      <c r="C10" s="7">
        <v>1.1805555555555555E-2</v>
      </c>
      <c r="D10" s="8">
        <v>1.3888888888888888E-2</v>
      </c>
      <c r="E10" s="8">
        <v>1.2499999999999999E-2</v>
      </c>
      <c r="F10" s="11">
        <v>6.7361111111111108E-2</v>
      </c>
      <c r="G10" s="11">
        <v>5.4166666666666669E-2</v>
      </c>
      <c r="H10" s="11">
        <v>6.0416666666666667E-2</v>
      </c>
      <c r="I10" s="10">
        <v>0.17299999999999999</v>
      </c>
      <c r="J10" s="10">
        <v>0.251</v>
      </c>
      <c r="K10" s="10">
        <v>0.21</v>
      </c>
    </row>
    <row r="11" spans="1:12" x14ac:dyDescent="0.25">
      <c r="A11" s="3"/>
      <c r="B11" s="62" t="s">
        <v>108</v>
      </c>
      <c r="C11" s="7">
        <v>9.7222222222222224E-3</v>
      </c>
      <c r="D11" s="8">
        <v>5.5555555555555558E-3</v>
      </c>
      <c r="E11" s="8">
        <v>6.9444444444444441E-3</v>
      </c>
      <c r="F11" s="11">
        <v>4.027777777777778E-2</v>
      </c>
      <c r="G11" s="11">
        <v>2.7083333333333334E-2</v>
      </c>
      <c r="H11" s="11">
        <v>2.9166666666666664E-2</v>
      </c>
      <c r="I11" s="10">
        <v>0.24</v>
      </c>
      <c r="J11" s="10">
        <v>0.215</v>
      </c>
      <c r="K11" s="10">
        <v>0.23200000000000001</v>
      </c>
    </row>
    <row r="12" spans="1:12" x14ac:dyDescent="0.25">
      <c r="A12" s="3"/>
      <c r="B12" s="62" t="s">
        <v>109</v>
      </c>
      <c r="C12" s="7">
        <v>1.3888888888888889E-3</v>
      </c>
      <c r="D12" s="8">
        <v>6.9444444444444447E-4</v>
      </c>
      <c r="E12" s="8">
        <v>6.9444444444444447E-4</v>
      </c>
      <c r="F12" s="11">
        <v>3.0555555555555555E-2</v>
      </c>
      <c r="G12" s="11">
        <v>2.013888888888889E-2</v>
      </c>
      <c r="H12" s="11">
        <v>2.7083333333333334E-2</v>
      </c>
      <c r="I12" s="10">
        <v>4.5999999999999999E-2</v>
      </c>
      <c r="J12" s="10">
        <v>3.3000000000000002E-2</v>
      </c>
      <c r="K12" s="10">
        <v>3.1E-2</v>
      </c>
    </row>
    <row r="13" spans="1:12" x14ac:dyDescent="0.25">
      <c r="A13" s="3" t="s">
        <v>110</v>
      </c>
      <c r="B13" s="62"/>
      <c r="C13" s="4">
        <v>1.4583333333333332E-2</v>
      </c>
      <c r="D13" s="5">
        <v>9.7222222222222224E-3</v>
      </c>
      <c r="E13" s="5">
        <v>1.1805555555555555E-2</v>
      </c>
      <c r="F13" s="11">
        <v>7.2916666666666671E-2</v>
      </c>
      <c r="G13" s="11">
        <v>6.5972222222222224E-2</v>
      </c>
      <c r="H13" s="11">
        <v>6.1805555555555558E-2</v>
      </c>
      <c r="I13" s="10">
        <v>0.19600000000000001</v>
      </c>
      <c r="J13" s="10">
        <v>0.152</v>
      </c>
      <c r="K13" s="10">
        <v>0.188</v>
      </c>
    </row>
    <row r="14" spans="1:12" x14ac:dyDescent="0.25">
      <c r="A14" s="3"/>
      <c r="B14" s="62" t="s">
        <v>111</v>
      </c>
      <c r="C14" s="7">
        <v>7.6388888888888886E-3</v>
      </c>
      <c r="D14" s="8">
        <v>5.5555555555555558E-3</v>
      </c>
      <c r="E14" s="8">
        <v>6.9444444444444441E-3</v>
      </c>
      <c r="F14" s="11">
        <v>5.0694444444444452E-2</v>
      </c>
      <c r="G14" s="11">
        <v>4.7222222222222221E-2</v>
      </c>
      <c r="H14" s="11">
        <v>4.5138888888888888E-2</v>
      </c>
      <c r="I14" s="10">
        <v>0.14699999999999999</v>
      </c>
      <c r="J14" s="10">
        <v>0.125</v>
      </c>
      <c r="K14" s="10">
        <v>0.151</v>
      </c>
    </row>
    <row r="15" spans="1:12" x14ac:dyDescent="0.25">
      <c r="A15" s="3"/>
      <c r="B15" s="62" t="s">
        <v>112</v>
      </c>
      <c r="C15" s="7">
        <v>6.9444444444444441E-3</v>
      </c>
      <c r="D15" s="8">
        <v>4.1666666666666666E-3</v>
      </c>
      <c r="E15" s="8">
        <v>4.8611111111111112E-3</v>
      </c>
      <c r="F15" s="11">
        <v>5.2083333333333336E-2</v>
      </c>
      <c r="G15" s="11">
        <v>4.6527777777777779E-2</v>
      </c>
      <c r="H15" s="11">
        <v>4.2361111111111106E-2</v>
      </c>
      <c r="I15" s="10">
        <v>0.13100000000000001</v>
      </c>
      <c r="J15" s="10">
        <v>8.8999999999999996E-2</v>
      </c>
      <c r="K15" s="10">
        <v>0.113</v>
      </c>
    </row>
    <row r="16" spans="1:12" x14ac:dyDescent="0.25">
      <c r="A16" s="3" t="s">
        <v>292</v>
      </c>
      <c r="B16" s="62"/>
      <c r="C16" s="4">
        <v>0.1076388888888889</v>
      </c>
      <c r="D16" s="5">
        <v>0.10069444444444443</v>
      </c>
      <c r="E16" s="5">
        <v>0.10416666666666667</v>
      </c>
      <c r="F16" s="11">
        <v>0.1076388888888889</v>
      </c>
      <c r="G16" s="11">
        <v>0.10069444444444443</v>
      </c>
      <c r="H16" s="11">
        <v>0.10416666666666667</v>
      </c>
      <c r="I16" s="10">
        <v>1</v>
      </c>
      <c r="J16" s="10">
        <v>0.999</v>
      </c>
      <c r="K16" s="10">
        <v>0.999</v>
      </c>
    </row>
    <row r="17" spans="1:11" x14ac:dyDescent="0.25">
      <c r="A17" s="3"/>
      <c r="B17" s="62" t="s">
        <v>113</v>
      </c>
      <c r="C17" s="7">
        <v>7.013888888888889E-2</v>
      </c>
      <c r="D17" s="8">
        <v>6.9444444444444434E-2</v>
      </c>
      <c r="E17" s="8">
        <v>7.0833333333333331E-2</v>
      </c>
      <c r="F17" s="11">
        <v>7.0833333333333331E-2</v>
      </c>
      <c r="G17" s="11">
        <v>7.013888888888889E-2</v>
      </c>
      <c r="H17" s="11">
        <v>7.1527777777777787E-2</v>
      </c>
      <c r="I17" s="10">
        <v>0.998</v>
      </c>
      <c r="J17" s="10">
        <v>0.99099999999999999</v>
      </c>
      <c r="K17" s="10">
        <v>0.99199999999999999</v>
      </c>
    </row>
    <row r="18" spans="1:11" x14ac:dyDescent="0.25">
      <c r="A18" s="3"/>
      <c r="B18" s="62" t="s">
        <v>291</v>
      </c>
      <c r="C18" s="7">
        <v>3.6111111111111115E-2</v>
      </c>
      <c r="D18" s="8">
        <v>3.0555555555555555E-2</v>
      </c>
      <c r="E18" s="8">
        <v>3.2638888888888891E-2</v>
      </c>
      <c r="F18" s="11">
        <v>3.7499999999999999E-2</v>
      </c>
      <c r="G18" s="11">
        <v>3.1944444444444449E-2</v>
      </c>
      <c r="H18" s="11">
        <v>3.3333333333333333E-2</v>
      </c>
      <c r="I18" s="10">
        <v>0.95799999999999996</v>
      </c>
      <c r="J18" s="10">
        <v>0.95199999999999996</v>
      </c>
      <c r="K18" s="10">
        <v>0.96699999999999997</v>
      </c>
    </row>
    <row r="19" spans="1:11" x14ac:dyDescent="0.25">
      <c r="A19" s="3"/>
      <c r="B19" s="62" t="s">
        <v>114</v>
      </c>
      <c r="C19" s="7">
        <v>6.9444444444444447E-4</v>
      </c>
      <c r="D19" s="8">
        <v>6.9444444444444447E-4</v>
      </c>
      <c r="E19" s="8">
        <v>1.3888888888888889E-3</v>
      </c>
      <c r="F19" s="11">
        <v>3.8194444444444441E-2</v>
      </c>
      <c r="G19" s="11">
        <v>3.5416666666666666E-2</v>
      </c>
      <c r="H19" s="11">
        <v>4.7222222222222221E-2</v>
      </c>
      <c r="I19" s="10">
        <v>0.02</v>
      </c>
      <c r="J19" s="10">
        <v>2.1000000000000001E-2</v>
      </c>
      <c r="K19" s="10">
        <v>2.1999999999999999E-2</v>
      </c>
    </row>
    <row r="20" spans="1:11" x14ac:dyDescent="0.25">
      <c r="A20" s="3" t="s">
        <v>115</v>
      </c>
      <c r="B20" s="62"/>
      <c r="C20" s="4">
        <v>0.42222222222222222</v>
      </c>
      <c r="D20" s="5">
        <v>0.42708333333333331</v>
      </c>
      <c r="E20" s="5">
        <v>0.42986111111111108</v>
      </c>
      <c r="F20" s="11">
        <v>0.42222222222222222</v>
      </c>
      <c r="G20" s="11">
        <v>0.42708333333333331</v>
      </c>
      <c r="H20" s="11">
        <v>0.42986111111111108</v>
      </c>
      <c r="I20" s="10">
        <v>1</v>
      </c>
      <c r="J20" s="10">
        <v>1</v>
      </c>
      <c r="K20" s="10">
        <v>1</v>
      </c>
    </row>
    <row r="21" spans="1:11" x14ac:dyDescent="0.25">
      <c r="A21" s="3"/>
      <c r="B21" s="62" t="s">
        <v>115</v>
      </c>
      <c r="C21" s="7">
        <v>0.40277777777777773</v>
      </c>
      <c r="D21" s="8">
        <v>0.40416666666666662</v>
      </c>
      <c r="E21" s="8">
        <v>0.4069444444444445</v>
      </c>
      <c r="F21" s="11">
        <v>0.40277777777777773</v>
      </c>
      <c r="G21" s="11">
        <v>0.40416666666666662</v>
      </c>
      <c r="H21" s="11">
        <v>0.40763888888888888</v>
      </c>
      <c r="I21" s="10">
        <v>1</v>
      </c>
      <c r="J21" s="10">
        <v>1</v>
      </c>
      <c r="K21" s="10">
        <v>1</v>
      </c>
    </row>
    <row r="22" spans="1:11" x14ac:dyDescent="0.25">
      <c r="A22" s="3"/>
      <c r="B22" s="62" t="s">
        <v>116</v>
      </c>
      <c r="C22" s="7">
        <v>1.8749999999999999E-2</v>
      </c>
      <c r="D22" s="8">
        <v>2.2916666666666669E-2</v>
      </c>
      <c r="E22" s="8">
        <v>2.2916666666666669E-2</v>
      </c>
      <c r="F22" s="11">
        <v>5.347222222222222E-2</v>
      </c>
      <c r="G22" s="11">
        <v>3.0555555555555555E-2</v>
      </c>
      <c r="H22" s="11">
        <v>3.9583333333333331E-2</v>
      </c>
      <c r="I22" s="10">
        <v>0.34499999999999997</v>
      </c>
      <c r="J22" s="10">
        <v>0.75600000000000001</v>
      </c>
      <c r="K22" s="10">
        <v>0.57099999999999995</v>
      </c>
    </row>
    <row r="23" spans="1:11" x14ac:dyDescent="0.25">
      <c r="A23" s="3"/>
      <c r="B23" s="62" t="s">
        <v>117</v>
      </c>
      <c r="C23" s="7">
        <v>6.9444444444444447E-4</v>
      </c>
      <c r="D23" s="8">
        <v>0</v>
      </c>
      <c r="E23" s="8">
        <v>0</v>
      </c>
      <c r="F23" s="11">
        <v>5.486111111111111E-2</v>
      </c>
      <c r="G23" s="11">
        <v>0</v>
      </c>
      <c r="H23" s="11">
        <v>0</v>
      </c>
      <c r="I23" s="10">
        <v>1.2E-2</v>
      </c>
      <c r="J23" s="10">
        <v>0</v>
      </c>
      <c r="K23" s="10">
        <v>0</v>
      </c>
    </row>
    <row r="24" spans="1:11" x14ac:dyDescent="0.25">
      <c r="A24" s="3" t="s">
        <v>118</v>
      </c>
      <c r="B24" s="62"/>
      <c r="C24" s="4">
        <v>1.2499999999999999E-2</v>
      </c>
      <c r="D24" s="5">
        <v>1.1805555555555555E-2</v>
      </c>
      <c r="E24" s="5">
        <v>1.3888888888888888E-2</v>
      </c>
      <c r="F24" s="11">
        <v>0.1423611111111111</v>
      </c>
      <c r="G24" s="11">
        <v>0.125</v>
      </c>
      <c r="H24" s="11">
        <v>0.13541666666666666</v>
      </c>
      <c r="I24" s="10">
        <v>8.5999999999999993E-2</v>
      </c>
      <c r="J24" s="10">
        <v>9.7000000000000003E-2</v>
      </c>
      <c r="K24" s="10">
        <v>0.1</v>
      </c>
    </row>
    <row r="25" spans="1:11" x14ac:dyDescent="0.25">
      <c r="A25" s="3"/>
      <c r="B25" s="62" t="s">
        <v>118</v>
      </c>
      <c r="C25" s="7">
        <v>1.0416666666666666E-2</v>
      </c>
      <c r="D25" s="8">
        <v>1.0416666666666666E-2</v>
      </c>
      <c r="E25" s="8">
        <v>1.1805555555555555E-2</v>
      </c>
      <c r="F25" s="11">
        <v>0.14375000000000002</v>
      </c>
      <c r="G25" s="11">
        <v>0.12986111111111112</v>
      </c>
      <c r="H25" s="11">
        <v>0.14097222222222222</v>
      </c>
      <c r="I25" s="10">
        <v>7.0999999999999994E-2</v>
      </c>
      <c r="J25" s="10">
        <v>0.08</v>
      </c>
      <c r="K25" s="10">
        <v>8.5000000000000006E-2</v>
      </c>
    </row>
    <row r="26" spans="1:11" x14ac:dyDescent="0.25">
      <c r="A26" s="3"/>
      <c r="B26" s="62" t="s">
        <v>119</v>
      </c>
      <c r="C26" s="7">
        <v>2.0833333333333333E-3</v>
      </c>
      <c r="D26" s="8">
        <v>1.3888888888888889E-3</v>
      </c>
      <c r="E26" s="8">
        <v>1.3888888888888889E-3</v>
      </c>
      <c r="F26" s="11">
        <v>0.12708333333333333</v>
      </c>
      <c r="G26" s="11">
        <v>8.2638888888888887E-2</v>
      </c>
      <c r="H26" s="11">
        <v>9.2361111111111116E-2</v>
      </c>
      <c r="I26" s="10">
        <v>1.6E-2</v>
      </c>
      <c r="J26" s="10">
        <v>1.9E-2</v>
      </c>
      <c r="K26" s="10">
        <v>1.6E-2</v>
      </c>
    </row>
    <row r="27" spans="1:11" x14ac:dyDescent="0.25">
      <c r="A27" s="3"/>
      <c r="B27" s="62" t="s">
        <v>293</v>
      </c>
      <c r="C27" s="7">
        <v>0</v>
      </c>
      <c r="D27" s="8">
        <v>0</v>
      </c>
      <c r="E27" s="8">
        <v>0</v>
      </c>
      <c r="F27" s="11">
        <v>0</v>
      </c>
      <c r="G27" s="11">
        <v>3.0555555555555555E-2</v>
      </c>
      <c r="H27" s="11">
        <v>3.6111111111111115E-2</v>
      </c>
      <c r="I27" s="10">
        <v>0</v>
      </c>
      <c r="J27" s="10">
        <v>5.0000000000000001E-3</v>
      </c>
      <c r="K27" s="10">
        <v>5.0000000000000001E-3</v>
      </c>
    </row>
    <row r="28" spans="1:11" x14ac:dyDescent="0.25">
      <c r="A28" s="3" t="s">
        <v>120</v>
      </c>
      <c r="B28" s="62"/>
      <c r="C28" s="4">
        <v>7.8472222222222221E-2</v>
      </c>
      <c r="D28" s="5">
        <v>8.3333333333333329E-2</v>
      </c>
      <c r="E28" s="5">
        <v>8.2638888888888887E-2</v>
      </c>
      <c r="F28" s="11">
        <v>9.9999999999999992E-2</v>
      </c>
      <c r="G28" s="11">
        <v>9.930555555555555E-2</v>
      </c>
      <c r="H28" s="11">
        <v>9.5833333333333326E-2</v>
      </c>
      <c r="I28" s="10">
        <v>0.78800000000000003</v>
      </c>
      <c r="J28" s="10">
        <v>0.83699999999999997</v>
      </c>
      <c r="K28" s="10">
        <v>0.86599999999999999</v>
      </c>
    </row>
    <row r="29" spans="1:11" x14ac:dyDescent="0.25">
      <c r="A29" s="3"/>
      <c r="B29" s="62" t="s">
        <v>121</v>
      </c>
      <c r="C29" s="7">
        <v>5.5555555555555558E-3</v>
      </c>
      <c r="D29" s="8">
        <v>8.3333333333333332E-3</v>
      </c>
      <c r="E29" s="8">
        <v>9.7222222222222224E-3</v>
      </c>
      <c r="F29" s="11">
        <v>9.0972222222222218E-2</v>
      </c>
      <c r="G29" s="11">
        <v>7.8472222222222221E-2</v>
      </c>
      <c r="H29" s="11">
        <v>7.4305555555555555E-2</v>
      </c>
      <c r="I29" s="10">
        <v>6.4000000000000001E-2</v>
      </c>
      <c r="J29" s="10">
        <v>0.111</v>
      </c>
      <c r="K29" s="10">
        <v>0.128</v>
      </c>
    </row>
    <row r="30" spans="1:11" x14ac:dyDescent="0.25">
      <c r="A30" s="3"/>
      <c r="B30" s="62" t="s">
        <v>122</v>
      </c>
      <c r="C30" s="7">
        <v>7.2222222222222229E-2</v>
      </c>
      <c r="D30" s="8">
        <v>7.013888888888889E-2</v>
      </c>
      <c r="E30" s="8">
        <v>6.9444444444444434E-2</v>
      </c>
      <c r="F30" s="11">
        <v>9.375E-2</v>
      </c>
      <c r="G30" s="11">
        <v>8.7500000000000008E-2</v>
      </c>
      <c r="H30" s="11">
        <v>8.3333333333333329E-2</v>
      </c>
      <c r="I30" s="10">
        <v>0.77500000000000002</v>
      </c>
      <c r="J30" s="10">
        <v>0.80100000000000005</v>
      </c>
      <c r="K30" s="10">
        <v>0.83499999999999996</v>
      </c>
    </row>
    <row r="31" spans="1:11" x14ac:dyDescent="0.25">
      <c r="A31" s="3"/>
      <c r="B31" s="62" t="s">
        <v>294</v>
      </c>
      <c r="C31" s="7">
        <v>6.9444444444444447E-4</v>
      </c>
      <c r="D31" s="8">
        <v>4.1666666666666666E-3</v>
      </c>
      <c r="E31" s="8">
        <v>4.1666666666666666E-3</v>
      </c>
      <c r="F31" s="11">
        <v>3.8194444444444441E-2</v>
      </c>
      <c r="G31" s="11">
        <v>5.5555555555555552E-2</v>
      </c>
      <c r="H31" s="11">
        <v>6.6666666666666666E-2</v>
      </c>
      <c r="I31" s="10">
        <v>1.0999999999999999E-2</v>
      </c>
      <c r="J31" s="10">
        <v>7.5999999999999998E-2</v>
      </c>
      <c r="K31" s="10">
        <v>6.0999999999999999E-2</v>
      </c>
    </row>
    <row r="32" spans="1:11" x14ac:dyDescent="0.25">
      <c r="A32" s="3" t="s">
        <v>123</v>
      </c>
      <c r="B32" s="62"/>
      <c r="C32" s="4">
        <v>0.2076388888888889</v>
      </c>
      <c r="D32" s="5">
        <v>0.20694444444444446</v>
      </c>
      <c r="E32" s="5">
        <v>0.19513888888888889</v>
      </c>
      <c r="F32" s="11">
        <v>0.21458333333333335</v>
      </c>
      <c r="G32" s="11">
        <v>0.21319444444444444</v>
      </c>
      <c r="H32" s="11">
        <v>0.20208333333333331</v>
      </c>
      <c r="I32" s="10">
        <v>0.96899999999999997</v>
      </c>
      <c r="J32" s="10">
        <v>0.97099999999999997</v>
      </c>
      <c r="K32" s="10">
        <v>0.96599999999999997</v>
      </c>
    </row>
    <row r="33" spans="1:11" x14ac:dyDescent="0.25">
      <c r="A33" s="3"/>
      <c r="B33" s="62" t="s">
        <v>124</v>
      </c>
      <c r="C33" s="7">
        <v>2.361111111111111E-2</v>
      </c>
      <c r="D33" s="8">
        <v>2.2222222222222223E-2</v>
      </c>
      <c r="E33" s="8">
        <v>1.8749999999999999E-2</v>
      </c>
      <c r="F33" s="11">
        <v>8.1250000000000003E-2</v>
      </c>
      <c r="G33" s="11">
        <v>7.3611111111111113E-2</v>
      </c>
      <c r="H33" s="11">
        <v>6.9444444444444434E-2</v>
      </c>
      <c r="I33" s="10">
        <v>0.28699999999999998</v>
      </c>
      <c r="J33" s="10">
        <v>0.30099999999999999</v>
      </c>
      <c r="K33" s="10">
        <v>0.27500000000000002</v>
      </c>
    </row>
    <row r="34" spans="1:11" x14ac:dyDescent="0.25">
      <c r="A34" s="3"/>
      <c r="B34" s="62" t="s">
        <v>125</v>
      </c>
      <c r="C34" s="7">
        <v>1.6666666666666666E-2</v>
      </c>
      <c r="D34" s="8">
        <v>1.8749999999999999E-2</v>
      </c>
      <c r="E34" s="8">
        <v>1.6666666666666666E-2</v>
      </c>
      <c r="F34" s="11">
        <v>8.3333333333333329E-2</v>
      </c>
      <c r="G34" s="11">
        <v>8.1944444444444445E-2</v>
      </c>
      <c r="H34" s="11">
        <v>7.4999999999999997E-2</v>
      </c>
      <c r="I34" s="10">
        <v>0.20300000000000001</v>
      </c>
      <c r="J34" s="10">
        <v>0.22600000000000001</v>
      </c>
      <c r="K34" s="10">
        <v>0.22500000000000001</v>
      </c>
    </row>
    <row r="35" spans="1:11" x14ac:dyDescent="0.25">
      <c r="A35" s="3"/>
      <c r="B35" s="62" t="s">
        <v>0</v>
      </c>
      <c r="C35" s="7">
        <v>9.0277777777777787E-3</v>
      </c>
      <c r="D35" s="8">
        <v>9.7222222222222224E-3</v>
      </c>
      <c r="E35" s="8">
        <v>7.6388888888888886E-3</v>
      </c>
      <c r="F35" s="11">
        <v>8.6111111111111124E-2</v>
      </c>
      <c r="G35" s="11">
        <v>8.2638888888888887E-2</v>
      </c>
      <c r="H35" s="11">
        <v>7.8472222222222221E-2</v>
      </c>
      <c r="I35" s="10">
        <v>0.108</v>
      </c>
      <c r="J35" s="10">
        <v>0.11899999999999999</v>
      </c>
      <c r="K35" s="10">
        <v>0.1</v>
      </c>
    </row>
    <row r="36" spans="1:11" x14ac:dyDescent="0.25">
      <c r="A36" s="3"/>
      <c r="B36" s="62" t="s">
        <v>126</v>
      </c>
      <c r="C36" s="7">
        <v>2.7777777777777779E-3</v>
      </c>
      <c r="D36" s="8">
        <v>4.1666666666666666E-3</v>
      </c>
      <c r="E36" s="8">
        <v>1.3888888888888889E-3</v>
      </c>
      <c r="F36" s="11">
        <v>7.7777777777777779E-2</v>
      </c>
      <c r="G36" s="11">
        <v>7.9166666666666663E-2</v>
      </c>
      <c r="H36" s="11">
        <v>9.375E-2</v>
      </c>
      <c r="I36" s="10">
        <v>3.9E-2</v>
      </c>
      <c r="J36" s="10">
        <v>5.2999999999999999E-2</v>
      </c>
      <c r="K36" s="10">
        <v>1.7000000000000001E-2</v>
      </c>
    </row>
    <row r="37" spans="1:11" x14ac:dyDescent="0.25">
      <c r="A37" s="3"/>
      <c r="B37" s="62" t="s">
        <v>127</v>
      </c>
      <c r="C37" s="7">
        <v>9.0277777777777787E-3</v>
      </c>
      <c r="D37" s="8">
        <v>9.7222222222222224E-3</v>
      </c>
      <c r="E37" s="8">
        <v>1.0416666666666666E-2</v>
      </c>
      <c r="F37" s="11">
        <v>0.11666666666666665</v>
      </c>
      <c r="G37" s="11">
        <v>0.10416666666666667</v>
      </c>
      <c r="H37" s="11">
        <v>9.8611111111111108E-2</v>
      </c>
      <c r="I37" s="10">
        <v>7.5999999999999998E-2</v>
      </c>
      <c r="J37" s="10">
        <v>9.0999999999999998E-2</v>
      </c>
      <c r="K37" s="10">
        <v>0.106</v>
      </c>
    </row>
    <row r="38" spans="1:11" x14ac:dyDescent="0.25">
      <c r="A38" s="3"/>
      <c r="B38" s="62" t="s">
        <v>128</v>
      </c>
      <c r="C38" s="7">
        <v>0.12013888888888889</v>
      </c>
      <c r="D38" s="8">
        <v>0.11458333333333333</v>
      </c>
      <c r="E38" s="8">
        <v>0.1125</v>
      </c>
      <c r="F38" s="11">
        <v>0.13749999999999998</v>
      </c>
      <c r="G38" s="11">
        <v>0.13194444444444445</v>
      </c>
      <c r="H38" s="11">
        <v>0.13055555555555556</v>
      </c>
      <c r="I38" s="10">
        <v>0.873</v>
      </c>
      <c r="J38" s="10">
        <v>0.86799999999999999</v>
      </c>
      <c r="K38" s="10">
        <v>0.85799999999999998</v>
      </c>
    </row>
    <row r="39" spans="1:11" x14ac:dyDescent="0.25">
      <c r="A39" s="3"/>
      <c r="B39" s="62" t="s">
        <v>129</v>
      </c>
      <c r="C39" s="7">
        <v>2.0833333333333333E-3</v>
      </c>
      <c r="D39" s="8">
        <v>3.472222222222222E-3</v>
      </c>
      <c r="E39" s="8">
        <v>4.8611111111111112E-3</v>
      </c>
      <c r="F39" s="11">
        <v>4.3055555555555562E-2</v>
      </c>
      <c r="G39" s="11">
        <v>3.6805555555555557E-2</v>
      </c>
      <c r="H39" s="11">
        <v>3.6805555555555557E-2</v>
      </c>
      <c r="I39" s="10">
        <v>4.8000000000000001E-2</v>
      </c>
      <c r="J39" s="10">
        <v>0.10100000000000001</v>
      </c>
      <c r="K39" s="10">
        <v>0.124</v>
      </c>
    </row>
    <row r="40" spans="1:11" x14ac:dyDescent="0.25">
      <c r="A40" s="3"/>
      <c r="B40" s="62" t="s">
        <v>130</v>
      </c>
      <c r="C40" s="7">
        <v>1.3888888888888888E-2</v>
      </c>
      <c r="D40" s="8">
        <v>1.8055555555555557E-2</v>
      </c>
      <c r="E40" s="8">
        <v>2.013888888888889E-2</v>
      </c>
      <c r="F40" s="11">
        <v>4.6527777777777779E-2</v>
      </c>
      <c r="G40" s="11">
        <v>4.9305555555555554E-2</v>
      </c>
      <c r="H40" s="11">
        <v>5.2777777777777778E-2</v>
      </c>
      <c r="I40" s="10">
        <v>0.30099999999999999</v>
      </c>
      <c r="J40" s="10">
        <v>0.36599999999999999</v>
      </c>
      <c r="K40" s="10">
        <v>0.38200000000000001</v>
      </c>
    </row>
    <row r="41" spans="1:11" x14ac:dyDescent="0.25">
      <c r="A41" s="3"/>
      <c r="B41" s="62" t="s">
        <v>131</v>
      </c>
      <c r="C41" s="7">
        <v>1.0416666666666666E-2</v>
      </c>
      <c r="D41" s="8">
        <v>6.2499999999999995E-3</v>
      </c>
      <c r="E41" s="8">
        <v>2.7777777777777779E-3</v>
      </c>
      <c r="F41" s="11">
        <v>6.1111111111111116E-2</v>
      </c>
      <c r="G41" s="11">
        <v>6.6666666666666666E-2</v>
      </c>
      <c r="H41" s="11">
        <v>7.0833333333333331E-2</v>
      </c>
      <c r="I41" s="10">
        <v>0.16600000000000001</v>
      </c>
      <c r="J41" s="10">
        <v>9.8000000000000004E-2</v>
      </c>
      <c r="K41" s="10">
        <v>3.5999999999999997E-2</v>
      </c>
    </row>
    <row r="42" spans="1:11" x14ac:dyDescent="0.25">
      <c r="A42" s="3" t="s">
        <v>295</v>
      </c>
      <c r="B42" s="62"/>
      <c r="C42" s="4">
        <v>4.0972222222222222E-2</v>
      </c>
      <c r="D42" s="5">
        <v>5.2083333333333336E-2</v>
      </c>
      <c r="E42" s="5">
        <v>5.2083333333333336E-2</v>
      </c>
      <c r="F42" s="11">
        <v>5.5555555555555552E-2</v>
      </c>
      <c r="G42" s="11">
        <v>6.7361111111111108E-2</v>
      </c>
      <c r="H42" s="11">
        <v>6.7361111111111108E-2</v>
      </c>
      <c r="I42" s="10">
        <v>0.745</v>
      </c>
      <c r="J42" s="10">
        <v>0.76500000000000001</v>
      </c>
      <c r="K42" s="10">
        <v>0.77500000000000002</v>
      </c>
    </row>
    <row r="43" spans="1:11" x14ac:dyDescent="0.25">
      <c r="A43" s="3"/>
      <c r="B43" s="62" t="s">
        <v>132</v>
      </c>
      <c r="C43" s="7">
        <v>1.3888888888888889E-3</v>
      </c>
      <c r="D43" s="8">
        <v>0</v>
      </c>
      <c r="E43" s="8">
        <v>0</v>
      </c>
      <c r="F43" s="11">
        <v>3.888888888888889E-2</v>
      </c>
      <c r="G43" s="11">
        <v>0</v>
      </c>
      <c r="H43" s="11">
        <v>0</v>
      </c>
      <c r="I43" s="10">
        <v>4.3999999999999997E-2</v>
      </c>
      <c r="J43" s="10">
        <v>0</v>
      </c>
      <c r="K43" s="10">
        <v>0</v>
      </c>
    </row>
    <row r="44" spans="1:11" x14ac:dyDescent="0.25">
      <c r="A44" s="3"/>
      <c r="B44" s="62" t="s">
        <v>133</v>
      </c>
      <c r="C44" s="7">
        <v>0</v>
      </c>
      <c r="D44" s="8">
        <v>0</v>
      </c>
      <c r="E44" s="8">
        <v>0</v>
      </c>
      <c r="F44" s="11">
        <v>5.6944444444444443E-2</v>
      </c>
      <c r="G44" s="11">
        <v>0</v>
      </c>
      <c r="H44" s="11">
        <v>0</v>
      </c>
      <c r="I44" s="10">
        <v>5.0000000000000001E-3</v>
      </c>
      <c r="J44" s="10">
        <v>0</v>
      </c>
      <c r="K44" s="10">
        <v>0</v>
      </c>
    </row>
    <row r="45" spans="1:11" x14ac:dyDescent="0.25">
      <c r="A45" s="3"/>
      <c r="B45" s="62" t="s">
        <v>134</v>
      </c>
      <c r="C45" s="7">
        <v>2.1527777777777781E-2</v>
      </c>
      <c r="D45" s="8">
        <v>0</v>
      </c>
      <c r="E45" s="8">
        <v>0</v>
      </c>
      <c r="F45" s="11">
        <v>4.1666666666666664E-2</v>
      </c>
      <c r="G45" s="11">
        <v>0</v>
      </c>
      <c r="H45" s="11">
        <v>0</v>
      </c>
      <c r="I45" s="10">
        <v>0.50800000000000001</v>
      </c>
      <c r="J45" s="10">
        <v>0</v>
      </c>
      <c r="K45" s="10">
        <v>0</v>
      </c>
    </row>
    <row r="46" spans="1:11" x14ac:dyDescent="0.25">
      <c r="A46" s="3"/>
      <c r="B46" s="62" t="s">
        <v>135</v>
      </c>
      <c r="C46" s="7">
        <v>6.2499999999999995E-3</v>
      </c>
      <c r="D46" s="8">
        <v>0</v>
      </c>
      <c r="E46" s="8">
        <v>0</v>
      </c>
      <c r="F46" s="11">
        <v>2.361111111111111E-2</v>
      </c>
      <c r="G46" s="11">
        <v>0</v>
      </c>
      <c r="H46" s="11">
        <v>0</v>
      </c>
      <c r="I46" s="10">
        <v>0.27700000000000002</v>
      </c>
      <c r="J46" s="10">
        <v>0</v>
      </c>
      <c r="K46" s="10">
        <v>0</v>
      </c>
    </row>
    <row r="47" spans="1:11" x14ac:dyDescent="0.25">
      <c r="A47" s="3"/>
      <c r="B47" s="62" t="s">
        <v>136</v>
      </c>
      <c r="C47" s="7">
        <v>6.9444444444444447E-4</v>
      </c>
      <c r="D47" s="8">
        <v>0</v>
      </c>
      <c r="E47" s="8">
        <v>0</v>
      </c>
      <c r="F47" s="11">
        <v>2.5694444444444447E-2</v>
      </c>
      <c r="G47" s="11">
        <v>0</v>
      </c>
      <c r="H47" s="11">
        <v>0</v>
      </c>
      <c r="I47" s="10">
        <v>0.02</v>
      </c>
      <c r="J47" s="10">
        <v>0</v>
      </c>
      <c r="K47" s="10">
        <v>0</v>
      </c>
    </row>
    <row r="48" spans="1:11" x14ac:dyDescent="0.25">
      <c r="A48" s="3"/>
      <c r="B48" s="62" t="s">
        <v>137</v>
      </c>
      <c r="C48" s="7">
        <v>0</v>
      </c>
      <c r="D48" s="8">
        <v>0</v>
      </c>
      <c r="E48" s="8">
        <v>0</v>
      </c>
      <c r="F48" s="11">
        <v>0</v>
      </c>
      <c r="G48" s="11">
        <v>0</v>
      </c>
      <c r="H48" s="11">
        <v>0</v>
      </c>
      <c r="I48" s="10">
        <v>0</v>
      </c>
      <c r="J48" s="10">
        <v>0</v>
      </c>
      <c r="K48" s="10">
        <v>0</v>
      </c>
    </row>
    <row r="49" spans="1:11" x14ac:dyDescent="0.25">
      <c r="A49" s="3"/>
      <c r="B49" s="62" t="s">
        <v>138</v>
      </c>
      <c r="C49" s="7">
        <v>1.0416666666666666E-2</v>
      </c>
      <c r="D49" s="8">
        <v>5.2083333333333336E-2</v>
      </c>
      <c r="E49" s="8">
        <v>5.2083333333333336E-2</v>
      </c>
      <c r="F49" s="11">
        <v>3.4722222222222224E-2</v>
      </c>
      <c r="G49" s="11">
        <v>6.7361111111111108E-2</v>
      </c>
      <c r="H49" s="11">
        <v>6.7361111111111108E-2</v>
      </c>
      <c r="I49" s="10">
        <v>0.308</v>
      </c>
      <c r="J49" s="10">
        <v>0.76500000000000001</v>
      </c>
      <c r="K49" s="10">
        <v>0.77500000000000002</v>
      </c>
    </row>
    <row r="50" spans="1:11" x14ac:dyDescent="0.25">
      <c r="A50" s="3" t="s">
        <v>139</v>
      </c>
      <c r="B50" s="62"/>
      <c r="C50" s="4">
        <v>3.472222222222222E-3</v>
      </c>
      <c r="D50" s="5">
        <v>6.9444444444444447E-4</v>
      </c>
      <c r="E50" s="5">
        <v>0</v>
      </c>
      <c r="F50" s="11">
        <v>2.7083333333333334E-2</v>
      </c>
      <c r="G50" s="11">
        <v>3.888888888888889E-2</v>
      </c>
      <c r="H50" s="11">
        <v>0</v>
      </c>
      <c r="I50" s="10">
        <v>0.12</v>
      </c>
      <c r="J50" s="10">
        <v>2.4E-2</v>
      </c>
      <c r="K50" s="10">
        <v>0</v>
      </c>
    </row>
    <row r="53" spans="1:11" x14ac:dyDescent="0.25">
      <c r="A53" t="s">
        <v>296</v>
      </c>
    </row>
    <row r="54" spans="1:11" x14ac:dyDescent="0.25">
      <c r="A54" t="s">
        <v>297</v>
      </c>
      <c r="C54" s="6"/>
      <c r="D54" s="6"/>
      <c r="E54" s="6"/>
    </row>
    <row r="55" spans="1:11" x14ac:dyDescent="0.25">
      <c r="A55" t="s">
        <v>298</v>
      </c>
    </row>
  </sheetData>
  <mergeCells count="4">
    <mergeCell ref="A1:C1"/>
    <mergeCell ref="C2:E2"/>
    <mergeCell ref="F2:H2"/>
    <mergeCell ref="I2:K2"/>
  </mergeCells>
  <hyperlinks>
    <hyperlink ref="A2" location="overview!A1" display="Back to overview" xr:uid="{11FEFA0E-1318-40DE-A3C2-EC4D9E970C5D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7156-6EF5-4AEF-BA57-9E1E8EBF391B}">
  <dimension ref="A1:W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7" width="8.7109375" customWidth="1"/>
    <col min="8" max="8" width="8.7109375" style="22" customWidth="1"/>
    <col min="9" max="14" width="8.7109375" customWidth="1"/>
    <col min="15" max="19" width="8.7109375" style="2" customWidth="1"/>
    <col min="21" max="21" width="8.85546875" style="6"/>
  </cols>
  <sheetData>
    <row r="1" spans="1:23" ht="30" customHeight="1" x14ac:dyDescent="0.25">
      <c r="A1" s="68" t="s">
        <v>314</v>
      </c>
      <c r="B1" s="68"/>
      <c r="C1" s="69"/>
      <c r="D1" s="22"/>
      <c r="E1" s="23"/>
      <c r="F1" s="23"/>
      <c r="G1" s="23"/>
      <c r="I1" s="24"/>
    </row>
    <row r="2" spans="1:23" ht="30" customHeight="1" x14ac:dyDescent="0.25">
      <c r="A2" s="58" t="s">
        <v>87</v>
      </c>
      <c r="B2" s="26"/>
      <c r="C2" s="73" t="s">
        <v>102</v>
      </c>
      <c r="D2" s="73"/>
      <c r="E2" s="73"/>
      <c r="F2" s="73"/>
      <c r="G2" s="73"/>
      <c r="H2" s="73"/>
      <c r="I2" s="73" t="s">
        <v>103</v>
      </c>
      <c r="J2" s="73"/>
      <c r="K2" s="73"/>
      <c r="L2" s="73"/>
      <c r="M2" s="73"/>
      <c r="N2" s="73"/>
      <c r="O2" s="73" t="s">
        <v>101</v>
      </c>
      <c r="P2" s="73"/>
      <c r="Q2" s="73"/>
      <c r="R2" s="73"/>
      <c r="S2" s="73"/>
      <c r="T2" s="73"/>
    </row>
    <row r="3" spans="1:23" s="18" customFormat="1" ht="30" customHeight="1" x14ac:dyDescent="0.25">
      <c r="B3" s="19"/>
      <c r="C3" s="21">
        <v>2013</v>
      </c>
      <c r="D3" s="21">
        <v>2013</v>
      </c>
      <c r="E3" s="21">
        <v>2005</v>
      </c>
      <c r="F3" s="21">
        <v>2005</v>
      </c>
      <c r="G3" s="21">
        <v>1999</v>
      </c>
      <c r="H3" s="21">
        <v>1999</v>
      </c>
      <c r="I3" s="21">
        <v>2013</v>
      </c>
      <c r="J3" s="21">
        <v>2013</v>
      </c>
      <c r="K3" s="21">
        <v>2005</v>
      </c>
      <c r="L3" s="21">
        <v>2005</v>
      </c>
      <c r="M3" s="21">
        <v>1999</v>
      </c>
      <c r="N3" s="21">
        <v>1999</v>
      </c>
      <c r="O3" s="21">
        <v>2013</v>
      </c>
      <c r="P3" s="21">
        <v>2013</v>
      </c>
      <c r="Q3" s="21">
        <v>2005</v>
      </c>
      <c r="R3" s="21">
        <v>2005</v>
      </c>
      <c r="S3" s="21">
        <v>1999</v>
      </c>
      <c r="T3" s="21">
        <v>1999</v>
      </c>
      <c r="U3" s="30"/>
    </row>
    <row r="4" spans="1:23" s="18" customFormat="1" ht="30" customHeight="1" x14ac:dyDescent="0.25">
      <c r="B4" s="19"/>
      <c r="C4" s="61" t="s">
        <v>167</v>
      </c>
      <c r="D4" s="61" t="s">
        <v>168</v>
      </c>
      <c r="E4" s="61" t="s">
        <v>167</v>
      </c>
      <c r="F4" s="61" t="s">
        <v>168</v>
      </c>
      <c r="G4" s="61" t="s">
        <v>167</v>
      </c>
      <c r="H4" s="61" t="s">
        <v>168</v>
      </c>
      <c r="I4" s="61" t="s">
        <v>167</v>
      </c>
      <c r="J4" s="61" t="s">
        <v>168</v>
      </c>
      <c r="K4" s="61" t="s">
        <v>167</v>
      </c>
      <c r="L4" s="61" t="s">
        <v>168</v>
      </c>
      <c r="M4" s="61" t="s">
        <v>167</v>
      </c>
      <c r="N4" s="61" t="s">
        <v>168</v>
      </c>
      <c r="O4" s="61" t="s">
        <v>167</v>
      </c>
      <c r="P4" s="61" t="s">
        <v>168</v>
      </c>
      <c r="Q4" s="61" t="s">
        <v>167</v>
      </c>
      <c r="R4" s="61" t="s">
        <v>168</v>
      </c>
      <c r="S4" s="61" t="s">
        <v>167</v>
      </c>
      <c r="T4" s="61" t="s">
        <v>168</v>
      </c>
      <c r="U4" s="30"/>
    </row>
    <row r="5" spans="1:23" x14ac:dyDescent="0.25">
      <c r="A5" s="3" t="s">
        <v>104</v>
      </c>
      <c r="B5" s="62"/>
      <c r="C5" s="12">
        <v>2.013888888888889E-2</v>
      </c>
      <c r="D5" s="12">
        <v>1.4583333333333332E-2</v>
      </c>
      <c r="E5" s="12">
        <v>2.6388888888888889E-2</v>
      </c>
      <c r="F5" s="12">
        <v>1.1111111111111112E-2</v>
      </c>
      <c r="G5" s="12">
        <v>2.361111111111111E-2</v>
      </c>
      <c r="H5" s="12">
        <v>1.2499999999999999E-2</v>
      </c>
      <c r="I5" s="12">
        <v>0.20625000000000002</v>
      </c>
      <c r="J5" s="12">
        <v>0.19999999999999998</v>
      </c>
      <c r="K5" s="12">
        <v>0.23055555555555554</v>
      </c>
      <c r="L5" s="12">
        <v>0.17916666666666667</v>
      </c>
      <c r="M5" s="12">
        <v>0.20138888888888887</v>
      </c>
      <c r="N5" s="12">
        <v>0.19444444444444445</v>
      </c>
      <c r="O5" s="45">
        <v>9.6000000000000002E-2</v>
      </c>
      <c r="P5" s="45">
        <v>7.2999999999999995E-2</v>
      </c>
      <c r="Q5" s="45">
        <v>0.115</v>
      </c>
      <c r="R5" s="45">
        <v>6.2E-2</v>
      </c>
      <c r="S5" s="45">
        <v>0.11600000000000001</v>
      </c>
      <c r="T5" s="45">
        <v>6.5000000000000002E-2</v>
      </c>
      <c r="V5" s="6"/>
      <c r="W5" s="6"/>
    </row>
    <row r="6" spans="1:23" x14ac:dyDescent="0.25">
      <c r="A6" s="3"/>
      <c r="B6" s="62" t="s">
        <v>289</v>
      </c>
      <c r="C6" s="4">
        <v>1.9444444444444445E-2</v>
      </c>
      <c r="D6" s="4">
        <v>1.4583333333333332E-2</v>
      </c>
      <c r="E6" s="4">
        <v>2.5694444444444447E-2</v>
      </c>
      <c r="F6" s="4">
        <v>1.1111111111111112E-2</v>
      </c>
      <c r="G6" s="4">
        <v>2.2916666666666669E-2</v>
      </c>
      <c r="H6" s="4">
        <v>1.2499999999999999E-2</v>
      </c>
      <c r="I6" s="4">
        <v>0.2076388888888889</v>
      </c>
      <c r="J6" s="4">
        <v>0.20902777777777778</v>
      </c>
      <c r="K6" s="4">
        <v>0.22500000000000001</v>
      </c>
      <c r="L6" s="4">
        <v>0.17708333333333334</v>
      </c>
      <c r="M6" s="4">
        <v>0.19999999999999998</v>
      </c>
      <c r="N6" s="4">
        <v>0.19583333333333333</v>
      </c>
      <c r="O6" s="25">
        <v>9.2999999999999999E-2</v>
      </c>
      <c r="P6" s="25">
        <v>6.9000000000000006E-2</v>
      </c>
      <c r="Q6" s="25">
        <v>0.115</v>
      </c>
      <c r="R6" s="25">
        <v>6.0999999999999999E-2</v>
      </c>
      <c r="S6" s="25">
        <v>0.11600000000000001</v>
      </c>
      <c r="T6" s="25">
        <v>6.4000000000000001E-2</v>
      </c>
      <c r="V6" s="6"/>
      <c r="W6" s="6"/>
    </row>
    <row r="7" spans="1:23" x14ac:dyDescent="0.25">
      <c r="A7" s="3"/>
      <c r="B7" s="62" t="s">
        <v>105</v>
      </c>
      <c r="C7" s="4">
        <v>0</v>
      </c>
      <c r="D7" s="4">
        <v>0</v>
      </c>
      <c r="E7" s="4">
        <v>6.9444444444444447E-4</v>
      </c>
      <c r="F7" s="4">
        <v>0</v>
      </c>
      <c r="G7" s="4">
        <v>0</v>
      </c>
      <c r="H7" s="4">
        <v>0</v>
      </c>
      <c r="I7" s="4">
        <v>1.9444444444444445E-2</v>
      </c>
      <c r="J7" s="4">
        <v>1.4583333333333332E-2</v>
      </c>
      <c r="K7" s="4">
        <v>2.9166666666666664E-2</v>
      </c>
      <c r="L7" s="4">
        <v>2.2916666666666669E-2</v>
      </c>
      <c r="M7" s="4">
        <v>2.9861111111111113E-2</v>
      </c>
      <c r="N7" s="4">
        <v>1.8749999999999999E-2</v>
      </c>
      <c r="O7" s="25">
        <v>8.9999999999999993E-3</v>
      </c>
      <c r="P7" s="25">
        <v>1.2999999999999999E-2</v>
      </c>
      <c r="Q7" s="25">
        <v>2.1000000000000001E-2</v>
      </c>
      <c r="R7" s="25">
        <v>8.9999999999999993E-3</v>
      </c>
      <c r="S7" s="25">
        <v>1.0999999999999999E-2</v>
      </c>
      <c r="T7" s="25">
        <v>7.0000000000000001E-3</v>
      </c>
    </row>
    <row r="8" spans="1:23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0.19652777777777777</v>
      </c>
      <c r="J8" s="4">
        <v>7.9166666666666663E-2</v>
      </c>
      <c r="K8" s="4">
        <v>0</v>
      </c>
      <c r="L8" s="4">
        <v>0.13055555555555556</v>
      </c>
      <c r="M8" s="4">
        <v>5.5555555555555552E-2</v>
      </c>
      <c r="N8" s="4">
        <v>0.11805555555555557</v>
      </c>
      <c r="O8" s="25">
        <v>1E-3</v>
      </c>
      <c r="P8" s="25">
        <v>1E-3</v>
      </c>
      <c r="Q8" s="25">
        <v>0</v>
      </c>
      <c r="R8" s="25">
        <v>1E-3</v>
      </c>
      <c r="S8" s="25">
        <v>0</v>
      </c>
      <c r="T8" s="25">
        <v>0</v>
      </c>
    </row>
    <row r="9" spans="1:23" x14ac:dyDescent="0.25">
      <c r="A9" s="3" t="s">
        <v>106</v>
      </c>
      <c r="B9" s="62"/>
      <c r="C9" s="4">
        <v>7.6388888888888895E-2</v>
      </c>
      <c r="D9" s="4">
        <v>0.11458333333333333</v>
      </c>
      <c r="E9" s="4">
        <v>6.7361111111111108E-2</v>
      </c>
      <c r="F9" s="4">
        <v>0.10902777777777778</v>
      </c>
      <c r="G9" s="4">
        <v>6.9444444444444434E-2</v>
      </c>
      <c r="H9" s="4">
        <v>0.11388888888888889</v>
      </c>
      <c r="I9" s="4">
        <v>9.5138888888888884E-2</v>
      </c>
      <c r="J9" s="4">
        <v>0.12708333333333333</v>
      </c>
      <c r="K9" s="4">
        <v>8.1250000000000003E-2</v>
      </c>
      <c r="L9" s="4">
        <v>0.11875000000000001</v>
      </c>
      <c r="M9" s="4">
        <v>8.4027777777777771E-2</v>
      </c>
      <c r="N9" s="4">
        <v>0.12222222222222223</v>
      </c>
      <c r="O9" s="25">
        <v>0.80200000000000005</v>
      </c>
      <c r="P9" s="25">
        <v>0.89900000000000002</v>
      </c>
      <c r="Q9" s="25">
        <v>0.82599999999999996</v>
      </c>
      <c r="R9" s="25">
        <v>0.91700000000000004</v>
      </c>
      <c r="S9" s="25">
        <v>0.82799999999999996</v>
      </c>
      <c r="T9" s="25">
        <v>0.93100000000000005</v>
      </c>
    </row>
    <row r="10" spans="1:23" x14ac:dyDescent="0.25">
      <c r="A10" s="3"/>
      <c r="B10" s="62" t="s">
        <v>106</v>
      </c>
      <c r="C10" s="4">
        <v>4.8611111111111112E-2</v>
      </c>
      <c r="D10" s="4">
        <v>9.5833333333333326E-2</v>
      </c>
      <c r="E10" s="4">
        <v>4.3750000000000004E-2</v>
      </c>
      <c r="F10" s="4">
        <v>9.1666666666666674E-2</v>
      </c>
      <c r="G10" s="4">
        <v>4.4444444444444446E-2</v>
      </c>
      <c r="H10" s="4">
        <v>9.7916666666666666E-2</v>
      </c>
      <c r="I10" s="4">
        <v>6.6666666666666666E-2</v>
      </c>
      <c r="J10" s="4">
        <v>0.10902777777777778</v>
      </c>
      <c r="K10" s="4">
        <v>5.8333333333333327E-2</v>
      </c>
      <c r="L10" s="4">
        <v>0.1013888888888889</v>
      </c>
      <c r="M10" s="4">
        <v>5.8333333333333327E-2</v>
      </c>
      <c r="N10" s="4">
        <v>0.10625</v>
      </c>
      <c r="O10" s="25">
        <v>0.73399999999999999</v>
      </c>
      <c r="P10" s="25">
        <v>0.879</v>
      </c>
      <c r="Q10" s="25">
        <v>0.755</v>
      </c>
      <c r="R10" s="25">
        <v>0.90300000000000002</v>
      </c>
      <c r="S10" s="25">
        <v>0.76200000000000001</v>
      </c>
      <c r="T10" s="25">
        <v>0.92</v>
      </c>
    </row>
    <row r="11" spans="1:23" x14ac:dyDescent="0.25">
      <c r="A11" s="3"/>
      <c r="B11" s="62" t="s">
        <v>107</v>
      </c>
      <c r="C11" s="4">
        <v>1.5972222222222224E-2</v>
      </c>
      <c r="D11" s="4">
        <v>7.6388888888888886E-3</v>
      </c>
      <c r="E11" s="4">
        <v>1.6666666666666666E-2</v>
      </c>
      <c r="F11" s="4">
        <v>1.1111111111111112E-2</v>
      </c>
      <c r="G11" s="4">
        <v>1.7361111111111112E-2</v>
      </c>
      <c r="H11" s="4">
        <v>8.3333333333333332E-3</v>
      </c>
      <c r="I11" s="4">
        <v>7.7083333333333337E-2</v>
      </c>
      <c r="J11" s="4">
        <v>5.486111111111111E-2</v>
      </c>
      <c r="K11" s="4">
        <v>5.8333333333333327E-2</v>
      </c>
      <c r="L11" s="4">
        <v>4.9305555555555554E-2</v>
      </c>
      <c r="M11" s="4">
        <v>6.7361111111111108E-2</v>
      </c>
      <c r="N11" s="4">
        <v>5.0694444444444452E-2</v>
      </c>
      <c r="O11" s="25">
        <v>0.20499999999999999</v>
      </c>
      <c r="P11" s="25">
        <v>0.14199999999999999</v>
      </c>
      <c r="Q11" s="25">
        <v>0.28199999999999997</v>
      </c>
      <c r="R11" s="25">
        <v>0.22</v>
      </c>
      <c r="S11" s="25">
        <v>0.26300000000000001</v>
      </c>
      <c r="T11" s="25">
        <v>0.161</v>
      </c>
    </row>
    <row r="12" spans="1:23" x14ac:dyDescent="0.25">
      <c r="A12" s="3"/>
      <c r="B12" s="62" t="s">
        <v>108</v>
      </c>
      <c r="C12" s="4">
        <v>9.7222222222222224E-3</v>
      </c>
      <c r="D12" s="4">
        <v>9.7222222222222224E-3</v>
      </c>
      <c r="E12" s="4">
        <v>5.5555555555555558E-3</v>
      </c>
      <c r="F12" s="4">
        <v>5.5555555555555558E-3</v>
      </c>
      <c r="G12" s="4">
        <v>6.2499999999999995E-3</v>
      </c>
      <c r="H12" s="4">
        <v>6.9444444444444441E-3</v>
      </c>
      <c r="I12" s="4">
        <v>3.9583333333333331E-2</v>
      </c>
      <c r="J12" s="4">
        <v>4.1666666666666664E-2</v>
      </c>
      <c r="K12" s="4">
        <v>2.5694444444444447E-2</v>
      </c>
      <c r="L12" s="4">
        <v>2.8472222222222222E-2</v>
      </c>
      <c r="M12" s="4">
        <v>2.7083333333333334E-2</v>
      </c>
      <c r="N12" s="4">
        <v>3.0555555555555555E-2</v>
      </c>
      <c r="O12" s="25">
        <v>0.253</v>
      </c>
      <c r="P12" s="25">
        <v>0.22800000000000001</v>
      </c>
      <c r="Q12" s="25">
        <v>0.22500000000000001</v>
      </c>
      <c r="R12" s="25">
        <v>0.20599999999999999</v>
      </c>
      <c r="S12" s="25">
        <v>0.23799999999999999</v>
      </c>
      <c r="T12" s="25">
        <v>0.22700000000000001</v>
      </c>
    </row>
    <row r="13" spans="1:23" x14ac:dyDescent="0.25">
      <c r="A13" s="3"/>
      <c r="B13" s="62" t="s">
        <v>109</v>
      </c>
      <c r="C13" s="4">
        <v>2.0833333333333333E-3</v>
      </c>
      <c r="D13" s="4">
        <v>6.9444444444444447E-4</v>
      </c>
      <c r="E13" s="4">
        <v>6.9444444444444447E-4</v>
      </c>
      <c r="F13" s="4">
        <v>6.9444444444444447E-4</v>
      </c>
      <c r="G13" s="4">
        <v>1.3888888888888889E-3</v>
      </c>
      <c r="H13" s="4">
        <v>6.9444444444444447E-4</v>
      </c>
      <c r="I13" s="4">
        <v>3.4027777777777775E-2</v>
      </c>
      <c r="J13" s="4">
        <v>2.6388888888888889E-2</v>
      </c>
      <c r="K13" s="4">
        <v>2.2916666666666669E-2</v>
      </c>
      <c r="L13" s="4">
        <v>1.5972222222222224E-2</v>
      </c>
      <c r="M13" s="4">
        <v>2.9861111111111113E-2</v>
      </c>
      <c r="N13" s="4">
        <v>2.4305555555555556E-2</v>
      </c>
      <c r="O13" s="25">
        <v>5.2999999999999999E-2</v>
      </c>
      <c r="P13" s="25">
        <v>3.9E-2</v>
      </c>
      <c r="Q13" s="25">
        <v>3.6999999999999998E-2</v>
      </c>
      <c r="R13" s="25">
        <v>2.8000000000000001E-2</v>
      </c>
      <c r="S13" s="25">
        <v>3.6999999999999998E-2</v>
      </c>
      <c r="T13" s="25">
        <v>2.5000000000000001E-2</v>
      </c>
    </row>
    <row r="14" spans="1:23" x14ac:dyDescent="0.25">
      <c r="A14" s="3" t="s">
        <v>110</v>
      </c>
      <c r="B14" s="62"/>
      <c r="C14" s="4">
        <v>1.0416666666666666E-2</v>
      </c>
      <c r="D14" s="4">
        <v>1.8055555555555557E-2</v>
      </c>
      <c r="E14" s="4">
        <v>6.9444444444444441E-3</v>
      </c>
      <c r="F14" s="4">
        <v>1.3194444444444444E-2</v>
      </c>
      <c r="G14" s="4">
        <v>7.6388888888888886E-3</v>
      </c>
      <c r="H14" s="4">
        <v>1.5277777777777777E-2</v>
      </c>
      <c r="I14" s="4">
        <v>6.3194444444444442E-2</v>
      </c>
      <c r="J14" s="4">
        <v>7.9861111111111105E-2</v>
      </c>
      <c r="K14" s="4">
        <v>5.7638888888888885E-2</v>
      </c>
      <c r="L14" s="4">
        <v>7.0833333333333331E-2</v>
      </c>
      <c r="M14" s="4">
        <v>5.4166666666666669E-2</v>
      </c>
      <c r="N14" s="4">
        <v>6.5972222222222224E-2</v>
      </c>
      <c r="O14" s="25">
        <v>0.16900000000000001</v>
      </c>
      <c r="P14" s="25">
        <v>0.223</v>
      </c>
      <c r="Q14" s="25">
        <v>0.11799999999999999</v>
      </c>
      <c r="R14" s="25">
        <v>0.185</v>
      </c>
      <c r="S14" s="25">
        <v>0.14599999999999999</v>
      </c>
      <c r="T14" s="25">
        <v>0.22800000000000001</v>
      </c>
    </row>
    <row r="15" spans="1:23" x14ac:dyDescent="0.25">
      <c r="A15" s="3"/>
      <c r="B15" s="62" t="s">
        <v>111</v>
      </c>
      <c r="C15" s="4">
        <v>4.1666666666666666E-3</v>
      </c>
      <c r="D15" s="4">
        <v>1.0416666666666666E-2</v>
      </c>
      <c r="E15" s="4">
        <v>2.7777777777777779E-3</v>
      </c>
      <c r="F15" s="4">
        <v>8.3333333333333332E-3</v>
      </c>
      <c r="G15" s="4">
        <v>3.472222222222222E-3</v>
      </c>
      <c r="H15" s="4">
        <v>9.7222222222222224E-3</v>
      </c>
      <c r="I15" s="4">
        <v>3.6111111111111115E-2</v>
      </c>
      <c r="J15" s="4">
        <v>5.9027777777777783E-2</v>
      </c>
      <c r="K15" s="4">
        <v>3.4027777777777775E-2</v>
      </c>
      <c r="L15" s="4">
        <v>5.347222222222222E-2</v>
      </c>
      <c r="M15" s="4">
        <v>3.3333333333333333E-2</v>
      </c>
      <c r="N15" s="4">
        <v>5.0694444444444452E-2</v>
      </c>
      <c r="O15" s="25">
        <v>0.112</v>
      </c>
      <c r="P15" s="25">
        <v>0.18099999999999999</v>
      </c>
      <c r="Q15" s="25">
        <v>8.8999999999999996E-2</v>
      </c>
      <c r="R15" s="25">
        <v>0.16</v>
      </c>
      <c r="S15" s="25">
        <v>0.1</v>
      </c>
      <c r="T15" s="25">
        <v>0.19800000000000001</v>
      </c>
    </row>
    <row r="16" spans="1:23" x14ac:dyDescent="0.25">
      <c r="A16" s="3"/>
      <c r="B16" s="62" t="s">
        <v>112</v>
      </c>
      <c r="C16" s="4">
        <v>6.9444444444444441E-3</v>
      </c>
      <c r="D16" s="4">
        <v>6.9444444444444441E-3</v>
      </c>
      <c r="E16" s="4">
        <v>3.472222222222222E-3</v>
      </c>
      <c r="F16" s="4">
        <v>4.8611111111111112E-3</v>
      </c>
      <c r="G16" s="4">
        <v>4.8611111111111112E-3</v>
      </c>
      <c r="H16" s="4">
        <v>4.8611111111111112E-3</v>
      </c>
      <c r="I16" s="4">
        <v>5.6944444444444443E-2</v>
      </c>
      <c r="J16" s="4">
        <v>4.8611111111111112E-2</v>
      </c>
      <c r="K16" s="4">
        <v>4.7916666666666663E-2</v>
      </c>
      <c r="L16" s="4">
        <v>4.5138888888888888E-2</v>
      </c>
      <c r="M16" s="4">
        <v>4.3750000000000004E-2</v>
      </c>
      <c r="N16" s="4">
        <v>4.0972222222222222E-2</v>
      </c>
      <c r="O16" s="25">
        <v>0.11799999999999999</v>
      </c>
      <c r="P16" s="25">
        <v>0.14399999999999999</v>
      </c>
      <c r="Q16" s="25">
        <v>7.8E-2</v>
      </c>
      <c r="R16" s="25">
        <v>0.1</v>
      </c>
      <c r="S16" s="25">
        <v>0.104</v>
      </c>
      <c r="T16" s="25">
        <v>0.122</v>
      </c>
    </row>
    <row r="17" spans="1:20" x14ac:dyDescent="0.25">
      <c r="A17" s="3" t="s">
        <v>292</v>
      </c>
      <c r="B17" s="62"/>
      <c r="C17" s="4">
        <v>0.10277777777777779</v>
      </c>
      <c r="D17" s="4">
        <v>0.11180555555555556</v>
      </c>
      <c r="E17" s="4">
        <v>9.6527777777777768E-2</v>
      </c>
      <c r="F17" s="4">
        <v>0.10486111111111111</v>
      </c>
      <c r="G17" s="4">
        <v>0.10069444444444443</v>
      </c>
      <c r="H17" s="4">
        <v>0.1076388888888889</v>
      </c>
      <c r="I17" s="4">
        <v>0.10277777777777779</v>
      </c>
      <c r="J17" s="4">
        <v>0.11180555555555556</v>
      </c>
      <c r="K17" s="4">
        <v>9.6527777777777768E-2</v>
      </c>
      <c r="L17" s="4">
        <v>0.10486111111111111</v>
      </c>
      <c r="M17" s="4">
        <v>0.10069444444444443</v>
      </c>
      <c r="N17" s="4">
        <v>0.1076388888888889</v>
      </c>
      <c r="O17" s="25">
        <v>1</v>
      </c>
      <c r="P17" s="25">
        <v>1</v>
      </c>
      <c r="Q17" s="25">
        <v>0.999</v>
      </c>
      <c r="R17" s="25">
        <v>0.999</v>
      </c>
      <c r="S17" s="25">
        <v>0.999</v>
      </c>
      <c r="T17" s="25">
        <v>0.998</v>
      </c>
    </row>
    <row r="18" spans="1:20" x14ac:dyDescent="0.25">
      <c r="A18" s="3"/>
      <c r="B18" s="62" t="s">
        <v>113</v>
      </c>
      <c r="C18" s="4">
        <v>7.0833333333333331E-2</v>
      </c>
      <c r="D18" s="4">
        <v>7.013888888888889E-2</v>
      </c>
      <c r="E18" s="4">
        <v>6.805555555555555E-2</v>
      </c>
      <c r="F18" s="4">
        <v>7.0833333333333331E-2</v>
      </c>
      <c r="G18" s="4">
        <v>6.9444444444444434E-2</v>
      </c>
      <c r="H18" s="4">
        <v>7.1527777777777787E-2</v>
      </c>
      <c r="I18" s="4">
        <v>7.0833333333333331E-2</v>
      </c>
      <c r="J18" s="4">
        <v>7.013888888888889E-2</v>
      </c>
      <c r="K18" s="4">
        <v>6.8749999999999992E-2</v>
      </c>
      <c r="L18" s="4">
        <v>7.1527777777777787E-2</v>
      </c>
      <c r="M18" s="4">
        <v>7.013888888888889E-2</v>
      </c>
      <c r="N18" s="4">
        <v>7.2222222222222229E-2</v>
      </c>
      <c r="O18" s="25">
        <v>0.999</v>
      </c>
      <c r="P18" s="25">
        <v>0.997</v>
      </c>
      <c r="Q18" s="25">
        <v>0.98899999999999999</v>
      </c>
      <c r="R18" s="25">
        <v>0.99299999999999999</v>
      </c>
      <c r="S18" s="25">
        <v>0.99</v>
      </c>
      <c r="T18" s="25">
        <v>0.99299999999999999</v>
      </c>
    </row>
    <row r="19" spans="1:20" x14ac:dyDescent="0.25">
      <c r="A19" s="3"/>
      <c r="B19" s="62" t="s">
        <v>291</v>
      </c>
      <c r="C19" s="4">
        <v>3.125E-2</v>
      </c>
      <c r="D19" s="4">
        <v>4.0972222222222222E-2</v>
      </c>
      <c r="E19" s="4">
        <v>2.7777777777777776E-2</v>
      </c>
      <c r="F19" s="4">
        <v>3.3333333333333333E-2</v>
      </c>
      <c r="G19" s="4">
        <v>2.9861111111111113E-2</v>
      </c>
      <c r="H19" s="4">
        <v>3.4722222222222224E-2</v>
      </c>
      <c r="I19" s="4">
        <v>3.3333333333333333E-2</v>
      </c>
      <c r="J19" s="4">
        <v>4.2361111111111106E-2</v>
      </c>
      <c r="K19" s="4">
        <v>2.9861111111111113E-2</v>
      </c>
      <c r="L19" s="4">
        <v>3.4027777777777775E-2</v>
      </c>
      <c r="M19" s="4">
        <v>3.125E-2</v>
      </c>
      <c r="N19" s="4">
        <v>3.5416666666666666E-2</v>
      </c>
      <c r="O19" s="25">
        <v>0.95</v>
      </c>
      <c r="P19" s="25">
        <v>0.96599999999999997</v>
      </c>
      <c r="Q19" s="25">
        <v>0.93400000000000005</v>
      </c>
      <c r="R19" s="25">
        <v>0.97</v>
      </c>
      <c r="S19" s="25">
        <v>0.95699999999999996</v>
      </c>
      <c r="T19" s="25">
        <v>0.97499999999999998</v>
      </c>
    </row>
    <row r="20" spans="1:20" x14ac:dyDescent="0.25">
      <c r="A20" s="3"/>
      <c r="B20" s="62" t="s">
        <v>114</v>
      </c>
      <c r="C20" s="4">
        <v>6.9444444444444447E-4</v>
      </c>
      <c r="D20" s="4">
        <v>6.9444444444444447E-4</v>
      </c>
      <c r="E20" s="4">
        <v>6.9444444444444447E-4</v>
      </c>
      <c r="F20" s="4">
        <v>6.9444444444444447E-4</v>
      </c>
      <c r="G20" s="4">
        <v>1.3888888888888889E-3</v>
      </c>
      <c r="H20" s="4">
        <v>6.9444444444444447E-4</v>
      </c>
      <c r="I20" s="4">
        <v>4.027777777777778E-2</v>
      </c>
      <c r="J20" s="4">
        <v>3.7499999999999999E-2</v>
      </c>
      <c r="K20" s="4">
        <v>3.1944444444444449E-2</v>
      </c>
      <c r="L20" s="4">
        <v>3.6805555555555557E-2</v>
      </c>
      <c r="M20" s="4">
        <v>4.7916666666666663E-2</v>
      </c>
      <c r="N20" s="4">
        <v>4.6527777777777779E-2</v>
      </c>
      <c r="O20" s="25">
        <v>1.2999999999999999E-2</v>
      </c>
      <c r="P20" s="25">
        <v>2.5999999999999999E-2</v>
      </c>
      <c r="Q20" s="25">
        <v>1.6E-2</v>
      </c>
      <c r="R20" s="25">
        <v>2.5999999999999999E-2</v>
      </c>
      <c r="S20" s="25">
        <v>2.4E-2</v>
      </c>
      <c r="T20" s="25">
        <v>2.1000000000000001E-2</v>
      </c>
    </row>
    <row r="21" spans="1:20" x14ac:dyDescent="0.25">
      <c r="A21" s="3" t="s">
        <v>115</v>
      </c>
      <c r="B21" s="62"/>
      <c r="C21" s="4">
        <v>0.42222222222222222</v>
      </c>
      <c r="D21" s="4">
        <v>0.42222222222222222</v>
      </c>
      <c r="E21" s="4">
        <v>0.4201388888888889</v>
      </c>
      <c r="F21" s="4">
        <v>0.43402777777777773</v>
      </c>
      <c r="G21" s="4">
        <v>0.4284722222222222</v>
      </c>
      <c r="H21" s="4">
        <v>0.43124999999999997</v>
      </c>
      <c r="I21" s="4">
        <v>0.42222222222222222</v>
      </c>
      <c r="J21" s="4">
        <v>0.42222222222222222</v>
      </c>
      <c r="K21" s="4">
        <v>0.4201388888888889</v>
      </c>
      <c r="L21" s="4">
        <v>0.43402777777777773</v>
      </c>
      <c r="M21" s="4">
        <v>0.4284722222222222</v>
      </c>
      <c r="N21" s="4">
        <v>0.43124999999999997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</row>
    <row r="22" spans="1:20" x14ac:dyDescent="0.25">
      <c r="A22" s="3"/>
      <c r="B22" s="62" t="s">
        <v>115</v>
      </c>
      <c r="C22" s="4">
        <v>0.40277777777777773</v>
      </c>
      <c r="D22" s="4">
        <v>0.40347222222222223</v>
      </c>
      <c r="E22" s="4">
        <v>0.39930555555555558</v>
      </c>
      <c r="F22" s="4">
        <v>0.40902777777777777</v>
      </c>
      <c r="G22" s="4">
        <v>0.4069444444444445</v>
      </c>
      <c r="H22" s="4">
        <v>0.40763888888888888</v>
      </c>
      <c r="I22" s="4">
        <v>0.40277777777777773</v>
      </c>
      <c r="J22" s="4">
        <v>0.40347222222222223</v>
      </c>
      <c r="K22" s="4">
        <v>0.39930555555555558</v>
      </c>
      <c r="L22" s="4">
        <v>0.40902777777777777</v>
      </c>
      <c r="M22" s="4">
        <v>0.4069444444444445</v>
      </c>
      <c r="N22" s="4">
        <v>0.40763888888888888</v>
      </c>
      <c r="O22" s="25">
        <v>1</v>
      </c>
      <c r="P22" s="25">
        <v>1</v>
      </c>
      <c r="Q22" s="25">
        <v>0.999</v>
      </c>
      <c r="R22" s="25">
        <v>1</v>
      </c>
      <c r="S22" s="25">
        <v>1</v>
      </c>
      <c r="T22" s="25">
        <v>0.999</v>
      </c>
    </row>
    <row r="23" spans="1:20" x14ac:dyDescent="0.25">
      <c r="A23" s="3"/>
      <c r="B23" s="62" t="s">
        <v>116</v>
      </c>
      <c r="C23" s="4">
        <v>1.8749999999999999E-2</v>
      </c>
      <c r="D23" s="4">
        <v>1.8749999999999999E-2</v>
      </c>
      <c r="E23" s="4">
        <v>2.1527777777777781E-2</v>
      </c>
      <c r="F23" s="4">
        <v>2.4999999999999998E-2</v>
      </c>
      <c r="G23" s="4">
        <v>2.1527777777777781E-2</v>
      </c>
      <c r="H23" s="4">
        <v>2.361111111111111E-2</v>
      </c>
      <c r="I23" s="4">
        <v>5.5555555555555552E-2</v>
      </c>
      <c r="J23" s="4">
        <v>5.2083333333333336E-2</v>
      </c>
      <c r="K23" s="4">
        <v>2.8472222222222222E-2</v>
      </c>
      <c r="L23" s="4">
        <v>3.3333333333333333E-2</v>
      </c>
      <c r="M23" s="4">
        <v>3.9583333333333331E-2</v>
      </c>
      <c r="N23" s="4">
        <v>3.9583333333333331E-2</v>
      </c>
      <c r="O23" s="25">
        <v>0.33400000000000002</v>
      </c>
      <c r="P23" s="25">
        <v>0.35699999999999998</v>
      </c>
      <c r="Q23" s="25">
        <v>0.75</v>
      </c>
      <c r="R23" s="25">
        <v>0.76100000000000001</v>
      </c>
      <c r="S23" s="25">
        <v>0.55000000000000004</v>
      </c>
      <c r="T23" s="25">
        <v>0.59099999999999997</v>
      </c>
    </row>
    <row r="24" spans="1:20" x14ac:dyDescent="0.25">
      <c r="A24" s="3"/>
      <c r="B24" s="62" t="s">
        <v>117</v>
      </c>
      <c r="C24" s="4">
        <v>1.3888888888888889E-3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7.4305555555555555E-2</v>
      </c>
      <c r="J24" s="4">
        <v>2.4305555555555556E-2</v>
      </c>
      <c r="K24" s="4">
        <v>0</v>
      </c>
      <c r="L24" s="4">
        <v>0</v>
      </c>
      <c r="M24" s="4">
        <v>0</v>
      </c>
      <c r="N24" s="4">
        <v>0</v>
      </c>
      <c r="O24" s="25">
        <v>1.6E-2</v>
      </c>
      <c r="P24" s="25">
        <v>8.9999999999999993E-3</v>
      </c>
      <c r="Q24" s="25">
        <v>0</v>
      </c>
      <c r="R24" s="25">
        <v>0</v>
      </c>
      <c r="S24" s="25">
        <v>0</v>
      </c>
      <c r="T24" s="25">
        <v>0</v>
      </c>
    </row>
    <row r="25" spans="1:20" x14ac:dyDescent="0.25">
      <c r="A25" s="3" t="s">
        <v>118</v>
      </c>
      <c r="B25" s="62"/>
      <c r="C25" s="4">
        <v>1.1111111111111112E-2</v>
      </c>
      <c r="D25" s="4">
        <v>1.3194444444444444E-2</v>
      </c>
      <c r="E25" s="4">
        <v>1.0416666666666666E-2</v>
      </c>
      <c r="F25" s="4">
        <v>1.3888888888888888E-2</v>
      </c>
      <c r="G25" s="4">
        <v>1.5277777777777777E-2</v>
      </c>
      <c r="H25" s="4">
        <v>1.2499999999999999E-2</v>
      </c>
      <c r="I25" s="4">
        <v>0.14930555555555555</v>
      </c>
      <c r="J25" s="4">
        <v>0.13680555555555554</v>
      </c>
      <c r="K25" s="4">
        <v>0.11666666666666665</v>
      </c>
      <c r="L25" s="4">
        <v>0.13194444444444445</v>
      </c>
      <c r="M25" s="4">
        <v>0.1423611111111111</v>
      </c>
      <c r="N25" s="4">
        <v>0.12847222222222224</v>
      </c>
      <c r="O25" s="25">
        <v>7.5999999999999998E-2</v>
      </c>
      <c r="P25" s="25">
        <v>9.6000000000000002E-2</v>
      </c>
      <c r="Q25" s="25">
        <v>8.8999999999999996E-2</v>
      </c>
      <c r="R25" s="25">
        <v>0.105</v>
      </c>
      <c r="S25" s="25">
        <v>0.106</v>
      </c>
      <c r="T25" s="25">
        <v>9.5000000000000001E-2</v>
      </c>
    </row>
    <row r="26" spans="1:20" x14ac:dyDescent="0.25">
      <c r="A26" s="3"/>
      <c r="B26" s="62" t="s">
        <v>118</v>
      </c>
      <c r="C26" s="4">
        <v>9.0277777777777787E-3</v>
      </c>
      <c r="D26" s="4">
        <v>1.1111111111111112E-2</v>
      </c>
      <c r="E26" s="4">
        <v>8.3333333333333332E-3</v>
      </c>
      <c r="F26" s="4">
        <v>1.2499999999999999E-2</v>
      </c>
      <c r="G26" s="4">
        <v>1.3194444444444444E-2</v>
      </c>
      <c r="H26" s="4">
        <v>1.1111111111111112E-2</v>
      </c>
      <c r="I26" s="4">
        <v>0.14652777777777778</v>
      </c>
      <c r="J26" s="4">
        <v>0.14166666666666666</v>
      </c>
      <c r="K26" s="4">
        <v>0.11805555555555557</v>
      </c>
      <c r="L26" s="4">
        <v>0.13958333333333334</v>
      </c>
      <c r="M26" s="4">
        <v>0.15138888888888888</v>
      </c>
      <c r="N26" s="4">
        <v>0.13125000000000001</v>
      </c>
      <c r="O26" s="25">
        <v>6.2E-2</v>
      </c>
      <c r="P26" s="25">
        <v>0.08</v>
      </c>
      <c r="Q26" s="25">
        <v>7.1999999999999995E-2</v>
      </c>
      <c r="R26" s="25">
        <v>8.7999999999999995E-2</v>
      </c>
      <c r="S26" s="25">
        <v>8.5000000000000006E-2</v>
      </c>
      <c r="T26" s="25">
        <v>8.4000000000000005E-2</v>
      </c>
    </row>
    <row r="27" spans="1:20" x14ac:dyDescent="0.25">
      <c r="A27" s="3"/>
      <c r="B27" s="62" t="s">
        <v>119</v>
      </c>
      <c r="C27" s="4">
        <v>2.0833333333333333E-3</v>
      </c>
      <c r="D27" s="4">
        <v>2.0833333333333333E-3</v>
      </c>
      <c r="E27" s="4">
        <v>1.3888888888888889E-3</v>
      </c>
      <c r="F27" s="4">
        <v>1.3888888888888889E-3</v>
      </c>
      <c r="G27" s="4">
        <v>2.0833333333333333E-3</v>
      </c>
      <c r="H27" s="4">
        <v>6.9444444444444447E-4</v>
      </c>
      <c r="I27" s="4">
        <v>0.16180555555555556</v>
      </c>
      <c r="J27" s="4">
        <v>0.1013888888888889</v>
      </c>
      <c r="K27" s="4">
        <v>9.1666666666666674E-2</v>
      </c>
      <c r="L27" s="4">
        <v>7.4305555555555555E-2</v>
      </c>
      <c r="M27" s="4">
        <v>9.0277777777777776E-2</v>
      </c>
      <c r="N27" s="4">
        <v>9.6527777777777768E-2</v>
      </c>
      <c r="O27" s="25">
        <v>1.4E-2</v>
      </c>
      <c r="P27" s="25">
        <v>1.7999999999999999E-2</v>
      </c>
      <c r="Q27" s="25">
        <v>1.9E-2</v>
      </c>
      <c r="R27" s="25">
        <v>0.02</v>
      </c>
      <c r="S27" s="25">
        <v>2.1999999999999999E-2</v>
      </c>
      <c r="T27" s="25">
        <v>0.01</v>
      </c>
    </row>
    <row r="28" spans="1:20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3.4027777777777775E-2</v>
      </c>
      <c r="L28" s="4">
        <v>2.7083333333333334E-2</v>
      </c>
      <c r="M28" s="4">
        <v>3.8194444444444441E-2</v>
      </c>
      <c r="N28" s="4">
        <v>3.4722222222222224E-2</v>
      </c>
      <c r="O28" s="25">
        <v>0</v>
      </c>
      <c r="P28" s="25">
        <v>0</v>
      </c>
      <c r="Q28" s="25">
        <v>4.0000000000000001E-3</v>
      </c>
      <c r="R28" s="25">
        <v>5.0000000000000001E-3</v>
      </c>
      <c r="S28" s="25">
        <v>5.0000000000000001E-3</v>
      </c>
      <c r="T28" s="25">
        <v>6.0000000000000001E-3</v>
      </c>
    </row>
    <row r="29" spans="1:20" x14ac:dyDescent="0.25">
      <c r="A29" s="3" t="s">
        <v>120</v>
      </c>
      <c r="B29" s="62"/>
      <c r="C29" s="4">
        <v>7.7083333333333337E-2</v>
      </c>
      <c r="D29" s="4">
        <v>8.0555555555555561E-2</v>
      </c>
      <c r="E29" s="4">
        <v>8.2638888888888887E-2</v>
      </c>
      <c r="F29" s="4">
        <v>8.3333333333333329E-2</v>
      </c>
      <c r="G29" s="4">
        <v>8.2638888888888887E-2</v>
      </c>
      <c r="H29" s="4">
        <v>8.2638888888888887E-2</v>
      </c>
      <c r="I29" s="4">
        <v>9.930555555555555E-2</v>
      </c>
      <c r="J29" s="4">
        <v>9.9999999999999992E-2</v>
      </c>
      <c r="K29" s="4">
        <v>9.9999999999999992E-2</v>
      </c>
      <c r="L29" s="4">
        <v>9.7916666666666666E-2</v>
      </c>
      <c r="M29" s="4">
        <v>9.7222222222222224E-2</v>
      </c>
      <c r="N29" s="4">
        <v>9.375E-2</v>
      </c>
      <c r="O29" s="25">
        <v>0.77400000000000002</v>
      </c>
      <c r="P29" s="25">
        <v>0.80300000000000005</v>
      </c>
      <c r="Q29" s="25">
        <v>0.82199999999999995</v>
      </c>
      <c r="R29" s="25">
        <v>0.85099999999999998</v>
      </c>
      <c r="S29" s="25">
        <v>0.85</v>
      </c>
      <c r="T29" s="25">
        <v>0.88200000000000001</v>
      </c>
    </row>
    <row r="30" spans="1:20" x14ac:dyDescent="0.25">
      <c r="A30" s="3"/>
      <c r="B30" s="62" t="s">
        <v>121</v>
      </c>
      <c r="C30" s="4">
        <v>6.2499999999999995E-3</v>
      </c>
      <c r="D30" s="4">
        <v>5.5555555555555558E-3</v>
      </c>
      <c r="E30" s="4">
        <v>8.3333333333333332E-3</v>
      </c>
      <c r="F30" s="4">
        <v>9.0277777777777787E-3</v>
      </c>
      <c r="G30" s="4">
        <v>1.1111111111111112E-2</v>
      </c>
      <c r="H30" s="4">
        <v>7.6388888888888886E-3</v>
      </c>
      <c r="I30" s="4">
        <v>9.375E-2</v>
      </c>
      <c r="J30" s="4">
        <v>8.7500000000000008E-2</v>
      </c>
      <c r="K30" s="4">
        <v>8.6111111111111124E-2</v>
      </c>
      <c r="L30" s="4">
        <v>7.2222222222222229E-2</v>
      </c>
      <c r="M30" s="4">
        <v>9.0277777777777776E-2</v>
      </c>
      <c r="N30" s="4">
        <v>6.0416666666666667E-2</v>
      </c>
      <c r="O30" s="25">
        <v>6.8000000000000005E-2</v>
      </c>
      <c r="P30" s="25">
        <v>0.06</v>
      </c>
      <c r="Q30" s="25">
        <v>9.9000000000000005E-2</v>
      </c>
      <c r="R30" s="25">
        <v>0.121</v>
      </c>
      <c r="S30" s="25">
        <v>0.124</v>
      </c>
      <c r="T30" s="25">
        <v>0.13300000000000001</v>
      </c>
    </row>
    <row r="31" spans="1:20" x14ac:dyDescent="0.25">
      <c r="A31" s="3"/>
      <c r="B31" s="62" t="s">
        <v>122</v>
      </c>
      <c r="C31" s="4">
        <v>7.013888888888889E-2</v>
      </c>
      <c r="D31" s="4">
        <v>7.4305555555555555E-2</v>
      </c>
      <c r="E31" s="4">
        <v>7.013888888888889E-2</v>
      </c>
      <c r="F31" s="4">
        <v>7.013888888888889E-2</v>
      </c>
      <c r="G31" s="4">
        <v>6.8749999999999992E-2</v>
      </c>
      <c r="H31" s="4">
        <v>7.013888888888889E-2</v>
      </c>
      <c r="I31" s="4">
        <v>9.1666666666666674E-2</v>
      </c>
      <c r="J31" s="4">
        <v>9.5138888888888884E-2</v>
      </c>
      <c r="K31" s="4">
        <v>8.8888888888888892E-2</v>
      </c>
      <c r="L31" s="4">
        <v>8.6111111111111124E-2</v>
      </c>
      <c r="M31" s="4">
        <v>8.4027777777777771E-2</v>
      </c>
      <c r="N31" s="4">
        <v>8.1944444444444445E-2</v>
      </c>
      <c r="O31" s="25">
        <v>0.76500000000000001</v>
      </c>
      <c r="P31" s="25">
        <v>0.78500000000000003</v>
      </c>
      <c r="Q31" s="25">
        <v>0.78600000000000003</v>
      </c>
      <c r="R31" s="25">
        <v>0.81499999999999995</v>
      </c>
      <c r="S31" s="25">
        <v>0.81399999999999995</v>
      </c>
      <c r="T31" s="25">
        <v>0.85399999999999998</v>
      </c>
    </row>
    <row r="32" spans="1:20" x14ac:dyDescent="0.25">
      <c r="A32" s="3"/>
      <c r="B32" s="62" t="s">
        <v>294</v>
      </c>
      <c r="C32" s="4">
        <v>0</v>
      </c>
      <c r="D32" s="4">
        <v>6.9444444444444447E-4</v>
      </c>
      <c r="E32" s="4">
        <v>4.1666666666666666E-3</v>
      </c>
      <c r="F32" s="4">
        <v>4.1666666666666666E-3</v>
      </c>
      <c r="G32" s="4">
        <v>3.472222222222222E-3</v>
      </c>
      <c r="H32" s="4">
        <v>4.8611111111111112E-3</v>
      </c>
      <c r="I32" s="4">
        <v>2.9861111111111113E-2</v>
      </c>
      <c r="J32" s="4">
        <v>4.3750000000000004E-2</v>
      </c>
      <c r="K32" s="4">
        <v>5.6944444444444443E-2</v>
      </c>
      <c r="L32" s="4">
        <v>5.4166666666666669E-2</v>
      </c>
      <c r="M32" s="4">
        <v>5.9027777777777783E-2</v>
      </c>
      <c r="N32" s="4">
        <v>7.2916666666666671E-2</v>
      </c>
      <c r="O32" s="25">
        <v>8.9999999999999993E-3</v>
      </c>
      <c r="P32" s="25">
        <v>1.2E-2</v>
      </c>
      <c r="Q32" s="25">
        <v>6.8000000000000005E-2</v>
      </c>
      <c r="R32" s="25">
        <v>8.3000000000000004E-2</v>
      </c>
      <c r="S32" s="25">
        <v>5.6000000000000001E-2</v>
      </c>
      <c r="T32" s="25">
        <v>6.5000000000000002E-2</v>
      </c>
    </row>
    <row r="33" spans="1:20" x14ac:dyDescent="0.25">
      <c r="A33" s="3" t="s">
        <v>123</v>
      </c>
      <c r="B33" s="62"/>
      <c r="C33" s="4">
        <v>0.23333333333333331</v>
      </c>
      <c r="D33" s="4">
        <v>0.18333333333333335</v>
      </c>
      <c r="E33" s="4">
        <v>0.23333333333333331</v>
      </c>
      <c r="F33" s="4">
        <v>0.18194444444444444</v>
      </c>
      <c r="G33" s="4">
        <v>0.21388888888888891</v>
      </c>
      <c r="H33" s="4">
        <v>0.17777777777777778</v>
      </c>
      <c r="I33" s="4">
        <v>0.23750000000000002</v>
      </c>
      <c r="J33" s="4">
        <v>0.19166666666666665</v>
      </c>
      <c r="K33" s="4">
        <v>0.2388888888888889</v>
      </c>
      <c r="L33" s="4">
        <v>0.18819444444444444</v>
      </c>
      <c r="M33" s="4">
        <v>0.22013888888888888</v>
      </c>
      <c r="N33" s="4">
        <v>0.18472222222222223</v>
      </c>
      <c r="O33" s="25">
        <v>0.98199999999999998</v>
      </c>
      <c r="P33" s="25">
        <v>0.95499999999999996</v>
      </c>
      <c r="Q33" s="25">
        <v>0.97799999999999998</v>
      </c>
      <c r="R33" s="25">
        <v>0.96499999999999997</v>
      </c>
      <c r="S33" s="25">
        <v>0.97299999999999998</v>
      </c>
      <c r="T33" s="25">
        <v>0.96</v>
      </c>
    </row>
    <row r="34" spans="1:20" x14ac:dyDescent="0.25">
      <c r="A34" s="3"/>
      <c r="B34" s="62" t="s">
        <v>124</v>
      </c>
      <c r="C34" s="4">
        <v>2.4305555555555556E-2</v>
      </c>
      <c r="D34" s="4">
        <v>2.2222222222222223E-2</v>
      </c>
      <c r="E34" s="4">
        <v>2.4999999999999998E-2</v>
      </c>
      <c r="F34" s="4">
        <v>1.9444444444444445E-2</v>
      </c>
      <c r="G34" s="4">
        <v>1.9444444444444445E-2</v>
      </c>
      <c r="H34" s="4">
        <v>1.8749999999999999E-2</v>
      </c>
      <c r="I34" s="4">
        <v>8.5416666666666655E-2</v>
      </c>
      <c r="J34" s="4">
        <v>7.7083333333333337E-2</v>
      </c>
      <c r="K34" s="4">
        <v>7.8472222222222221E-2</v>
      </c>
      <c r="L34" s="4">
        <v>6.8749999999999992E-2</v>
      </c>
      <c r="M34" s="4">
        <v>6.8749999999999992E-2</v>
      </c>
      <c r="N34" s="4">
        <v>7.013888888888889E-2</v>
      </c>
      <c r="O34" s="25">
        <v>0.28699999999999998</v>
      </c>
      <c r="P34" s="25">
        <v>0.28799999999999998</v>
      </c>
      <c r="Q34" s="25">
        <v>0.32100000000000001</v>
      </c>
      <c r="R34" s="25">
        <v>0.28100000000000003</v>
      </c>
      <c r="S34" s="25">
        <v>0.28000000000000003</v>
      </c>
      <c r="T34" s="25">
        <v>0.27</v>
      </c>
    </row>
    <row r="35" spans="1:20" x14ac:dyDescent="0.25">
      <c r="A35" s="3"/>
      <c r="B35" s="62" t="s">
        <v>125</v>
      </c>
      <c r="C35" s="4">
        <v>1.9444444444444445E-2</v>
      </c>
      <c r="D35" s="4">
        <v>1.4583333333333332E-2</v>
      </c>
      <c r="E35" s="4">
        <v>2.2222222222222223E-2</v>
      </c>
      <c r="F35" s="4">
        <v>1.4583333333333332E-2</v>
      </c>
      <c r="G35" s="4">
        <v>1.8749999999999999E-2</v>
      </c>
      <c r="H35" s="4">
        <v>1.5277777777777777E-2</v>
      </c>
      <c r="I35" s="4">
        <v>8.9583333333333334E-2</v>
      </c>
      <c r="J35" s="4">
        <v>7.7083333333333337E-2</v>
      </c>
      <c r="K35" s="4">
        <v>8.819444444444445E-2</v>
      </c>
      <c r="L35" s="4">
        <v>7.4305555555555555E-2</v>
      </c>
      <c r="M35" s="4">
        <v>8.0555555555555561E-2</v>
      </c>
      <c r="N35" s="4">
        <v>7.013888888888889E-2</v>
      </c>
      <c r="O35" s="25">
        <v>0.22</v>
      </c>
      <c r="P35" s="25">
        <v>0.187</v>
      </c>
      <c r="Q35" s="25">
        <v>0.253</v>
      </c>
      <c r="R35" s="25">
        <v>0.19900000000000001</v>
      </c>
      <c r="S35" s="25">
        <v>0.23200000000000001</v>
      </c>
      <c r="T35" s="25">
        <v>0.219</v>
      </c>
    </row>
    <row r="36" spans="1:20" x14ac:dyDescent="0.25">
      <c r="A36" s="3"/>
      <c r="B36" s="62" t="s">
        <v>0</v>
      </c>
      <c r="C36" s="4">
        <v>1.2499999999999999E-2</v>
      </c>
      <c r="D36" s="4">
        <v>5.5555555555555558E-3</v>
      </c>
      <c r="E36" s="4">
        <v>1.3888888888888888E-2</v>
      </c>
      <c r="F36" s="4">
        <v>5.5555555555555558E-3</v>
      </c>
      <c r="G36" s="4">
        <v>1.1805555555555555E-2</v>
      </c>
      <c r="H36" s="4">
        <v>4.1666666666666666E-3</v>
      </c>
      <c r="I36" s="4">
        <v>9.5833333333333326E-2</v>
      </c>
      <c r="J36" s="4">
        <v>6.9444444444444434E-2</v>
      </c>
      <c r="K36" s="4">
        <v>9.0972222222222218E-2</v>
      </c>
      <c r="L36" s="4">
        <v>6.805555555555555E-2</v>
      </c>
      <c r="M36" s="4">
        <v>8.6111111111111124E-2</v>
      </c>
      <c r="N36" s="4">
        <v>6.3888888888888884E-2</v>
      </c>
      <c r="O36" s="25">
        <v>0.13400000000000001</v>
      </c>
      <c r="P36" s="25">
        <v>8.2000000000000003E-2</v>
      </c>
      <c r="Q36" s="25">
        <v>0.153</v>
      </c>
      <c r="R36" s="25">
        <v>8.5999999999999993E-2</v>
      </c>
      <c r="S36" s="25">
        <v>0.13600000000000001</v>
      </c>
      <c r="T36" s="25">
        <v>6.6000000000000003E-2</v>
      </c>
    </row>
    <row r="37" spans="1:20" x14ac:dyDescent="0.25">
      <c r="A37" s="3"/>
      <c r="B37" s="62" t="s">
        <v>126</v>
      </c>
      <c r="C37" s="4">
        <v>4.1666666666666666E-3</v>
      </c>
      <c r="D37" s="4">
        <v>2.0833333333333333E-3</v>
      </c>
      <c r="E37" s="4">
        <v>5.5555555555555558E-3</v>
      </c>
      <c r="F37" s="4">
        <v>2.7777777777777779E-3</v>
      </c>
      <c r="G37" s="4">
        <v>1.3888888888888889E-3</v>
      </c>
      <c r="H37" s="4">
        <v>1.3888888888888889E-3</v>
      </c>
      <c r="I37" s="4">
        <v>7.9166666666666663E-2</v>
      </c>
      <c r="J37" s="4">
        <v>7.4999999999999997E-2</v>
      </c>
      <c r="K37" s="4">
        <v>8.2638888888888887E-2</v>
      </c>
      <c r="L37" s="4">
        <v>7.4305555555555555E-2</v>
      </c>
      <c r="M37" s="4">
        <v>8.0555555555555561E-2</v>
      </c>
      <c r="N37" s="4">
        <v>0.1125</v>
      </c>
      <c r="O37" s="25">
        <v>4.9000000000000002E-2</v>
      </c>
      <c r="P37" s="25">
        <v>0.03</v>
      </c>
      <c r="Q37" s="25">
        <v>6.5000000000000002E-2</v>
      </c>
      <c r="R37" s="25">
        <v>4.2000000000000003E-2</v>
      </c>
      <c r="S37" s="25">
        <v>0.02</v>
      </c>
      <c r="T37" s="25">
        <v>1.2999999999999999E-2</v>
      </c>
    </row>
    <row r="38" spans="1:20" x14ac:dyDescent="0.25">
      <c r="A38" s="3"/>
      <c r="B38" s="62" t="s">
        <v>127</v>
      </c>
      <c r="C38" s="4">
        <v>9.7222222222222224E-3</v>
      </c>
      <c r="D38" s="4">
        <v>7.6388888888888886E-3</v>
      </c>
      <c r="E38" s="4">
        <v>1.0416666666666666E-2</v>
      </c>
      <c r="F38" s="4">
        <v>8.3333333333333332E-3</v>
      </c>
      <c r="G38" s="4">
        <v>1.2499999999999999E-2</v>
      </c>
      <c r="H38" s="4">
        <v>8.3333333333333332E-3</v>
      </c>
      <c r="I38" s="4">
        <v>0.11805555555555557</v>
      </c>
      <c r="J38" s="4">
        <v>0.11458333333333333</v>
      </c>
      <c r="K38" s="4">
        <v>9.9999999999999992E-2</v>
      </c>
      <c r="L38" s="4">
        <v>0.10902777777777778</v>
      </c>
      <c r="M38" s="4">
        <v>9.8611111111111108E-2</v>
      </c>
      <c r="N38" s="4">
        <v>9.7916666666666666E-2</v>
      </c>
      <c r="O38" s="25">
        <v>8.5000000000000006E-2</v>
      </c>
      <c r="P38" s="25">
        <v>6.7000000000000004E-2</v>
      </c>
      <c r="Q38" s="25">
        <v>0.106</v>
      </c>
      <c r="R38" s="25">
        <v>7.6999999999999999E-2</v>
      </c>
      <c r="S38" s="25">
        <v>0.127</v>
      </c>
      <c r="T38" s="25">
        <v>8.5000000000000006E-2</v>
      </c>
    </row>
    <row r="39" spans="1:20" x14ac:dyDescent="0.25">
      <c r="A39" s="3"/>
      <c r="B39" s="62" t="s">
        <v>128</v>
      </c>
      <c r="C39" s="4">
        <v>0.13194444444444445</v>
      </c>
      <c r="D39" s="4">
        <v>0.10833333333333334</v>
      </c>
      <c r="E39" s="4">
        <v>0.12569444444444444</v>
      </c>
      <c r="F39" s="4">
        <v>0.10416666666666667</v>
      </c>
      <c r="G39" s="4">
        <v>0.12152777777777778</v>
      </c>
      <c r="H39" s="4">
        <v>0.10416666666666667</v>
      </c>
      <c r="I39" s="4">
        <v>0.14861111111111111</v>
      </c>
      <c r="J39" s="4">
        <v>0.12638888888888888</v>
      </c>
      <c r="K39" s="4">
        <v>0.14305555555555557</v>
      </c>
      <c r="L39" s="4">
        <v>0.12152777777777778</v>
      </c>
      <c r="M39" s="4">
        <v>0.13958333333333334</v>
      </c>
      <c r="N39" s="4">
        <v>0.12222222222222223</v>
      </c>
      <c r="O39" s="25">
        <v>0.88800000000000001</v>
      </c>
      <c r="P39" s="25">
        <v>0.85699999999999998</v>
      </c>
      <c r="Q39" s="25">
        <v>0.879</v>
      </c>
      <c r="R39" s="25">
        <v>0.85699999999999998</v>
      </c>
      <c r="S39" s="25">
        <v>0.86699999999999999</v>
      </c>
      <c r="T39" s="25">
        <v>0.85</v>
      </c>
    </row>
    <row r="40" spans="1:20" x14ac:dyDescent="0.25">
      <c r="A40" s="3"/>
      <c r="B40" s="62" t="s">
        <v>129</v>
      </c>
      <c r="C40" s="4">
        <v>2.7777777777777779E-3</v>
      </c>
      <c r="D40" s="4">
        <v>6.9444444444444447E-4</v>
      </c>
      <c r="E40" s="4">
        <v>4.1666666666666666E-3</v>
      </c>
      <c r="F40" s="4">
        <v>3.472222222222222E-3</v>
      </c>
      <c r="G40" s="4">
        <v>5.5555555555555558E-3</v>
      </c>
      <c r="H40" s="4">
        <v>3.472222222222222E-3</v>
      </c>
      <c r="I40" s="4">
        <v>5.2083333333333336E-2</v>
      </c>
      <c r="J40" s="4">
        <v>2.7777777777777776E-2</v>
      </c>
      <c r="K40" s="4">
        <v>3.6805555555555557E-2</v>
      </c>
      <c r="L40" s="4">
        <v>3.6805555555555557E-2</v>
      </c>
      <c r="M40" s="4">
        <v>4.027777777777778E-2</v>
      </c>
      <c r="N40" s="4">
        <v>3.2638888888888891E-2</v>
      </c>
      <c r="O40" s="25">
        <v>0.06</v>
      </c>
      <c r="P40" s="25">
        <v>3.6999999999999998E-2</v>
      </c>
      <c r="Q40" s="25">
        <v>0.108</v>
      </c>
      <c r="R40" s="25">
        <v>9.5000000000000001E-2</v>
      </c>
      <c r="S40" s="25">
        <v>0.13600000000000001</v>
      </c>
      <c r="T40" s="25">
        <v>0.113</v>
      </c>
    </row>
    <row r="41" spans="1:20" x14ac:dyDescent="0.25">
      <c r="A41" s="3"/>
      <c r="B41" s="62" t="s">
        <v>130</v>
      </c>
      <c r="C41" s="4">
        <v>1.3194444444444444E-2</v>
      </c>
      <c r="D41" s="4">
        <v>1.5277777777777777E-2</v>
      </c>
      <c r="E41" s="4">
        <v>1.6666666666666666E-2</v>
      </c>
      <c r="F41" s="4">
        <v>1.9444444444444445E-2</v>
      </c>
      <c r="G41" s="4">
        <v>1.9444444444444445E-2</v>
      </c>
      <c r="H41" s="4">
        <v>2.013888888888889E-2</v>
      </c>
      <c r="I41" s="4">
        <v>4.6527777777777779E-2</v>
      </c>
      <c r="J41" s="4">
        <v>4.6527777777777779E-2</v>
      </c>
      <c r="K41" s="4">
        <v>4.7916666666666663E-2</v>
      </c>
      <c r="L41" s="4">
        <v>5.1388888888888894E-2</v>
      </c>
      <c r="M41" s="4">
        <v>5.0694444444444452E-2</v>
      </c>
      <c r="N41" s="4">
        <v>5.4166666666666669E-2</v>
      </c>
      <c r="O41" s="25">
        <v>0.27800000000000002</v>
      </c>
      <c r="P41" s="25">
        <v>0.32200000000000001</v>
      </c>
      <c r="Q41" s="25">
        <v>0.34899999999999998</v>
      </c>
      <c r="R41" s="25">
        <v>0.38200000000000001</v>
      </c>
      <c r="S41" s="25">
        <v>0.38800000000000001</v>
      </c>
      <c r="T41" s="25">
        <v>0.376</v>
      </c>
    </row>
    <row r="42" spans="1:20" x14ac:dyDescent="0.25">
      <c r="A42" s="3"/>
      <c r="B42" s="62" t="s">
        <v>131</v>
      </c>
      <c r="C42" s="4">
        <v>1.3888888888888888E-2</v>
      </c>
      <c r="D42" s="4">
        <v>6.9444444444444441E-3</v>
      </c>
      <c r="E42" s="4">
        <v>9.7222222222222224E-3</v>
      </c>
      <c r="F42" s="4">
        <v>3.472222222222222E-3</v>
      </c>
      <c r="G42" s="4">
        <v>4.1666666666666666E-3</v>
      </c>
      <c r="H42" s="4">
        <v>1.3888888888888889E-3</v>
      </c>
      <c r="I42" s="4">
        <v>6.9444444444444434E-2</v>
      </c>
      <c r="J42" s="4">
        <v>4.9999999999999996E-2</v>
      </c>
      <c r="K42" s="4">
        <v>7.7083333333333337E-2</v>
      </c>
      <c r="L42" s="4">
        <v>4.7916666666666663E-2</v>
      </c>
      <c r="M42" s="4">
        <v>7.4999999999999997E-2</v>
      </c>
      <c r="N42" s="4">
        <v>5.9722222222222225E-2</v>
      </c>
      <c r="O42" s="25">
        <v>0.20100000000000001</v>
      </c>
      <c r="P42" s="25">
        <v>0.13300000000000001</v>
      </c>
      <c r="Q42" s="25">
        <v>0.13</v>
      </c>
      <c r="R42" s="25">
        <v>6.7000000000000004E-2</v>
      </c>
      <c r="S42" s="25">
        <v>5.3999999999999999E-2</v>
      </c>
      <c r="T42" s="25">
        <v>0.02</v>
      </c>
    </row>
    <row r="43" spans="1:20" x14ac:dyDescent="0.25">
      <c r="A43" s="3" t="s">
        <v>295</v>
      </c>
      <c r="B43" s="62"/>
      <c r="C43" s="4">
        <v>4.3750000000000004E-2</v>
      </c>
      <c r="D43" s="4">
        <v>3.888888888888889E-2</v>
      </c>
      <c r="E43" s="4">
        <v>5.5555555555555552E-2</v>
      </c>
      <c r="F43" s="4">
        <v>4.7916666666666663E-2</v>
      </c>
      <c r="G43" s="4">
        <v>5.7638888888888885E-2</v>
      </c>
      <c r="H43" s="4">
        <v>4.7222222222222221E-2</v>
      </c>
      <c r="I43" s="4">
        <v>5.6944444444444443E-2</v>
      </c>
      <c r="J43" s="4">
        <v>5.347222222222222E-2</v>
      </c>
      <c r="K43" s="4">
        <v>6.9444444444444434E-2</v>
      </c>
      <c r="L43" s="4">
        <v>6.5972222222222224E-2</v>
      </c>
      <c r="M43" s="4">
        <v>7.0833333333333331E-2</v>
      </c>
      <c r="N43" s="4">
        <v>6.3888888888888884E-2</v>
      </c>
      <c r="O43" s="25">
        <v>0.77100000000000002</v>
      </c>
      <c r="P43" s="25">
        <v>0.72</v>
      </c>
      <c r="Q43" s="25">
        <v>0.80500000000000005</v>
      </c>
      <c r="R43" s="25">
        <v>0.72599999999999998</v>
      </c>
      <c r="S43" s="25">
        <v>0.81</v>
      </c>
      <c r="T43" s="25">
        <v>0.74099999999999999</v>
      </c>
    </row>
    <row r="44" spans="1:20" x14ac:dyDescent="0.25">
      <c r="A44" s="3"/>
      <c r="B44" s="62" t="s">
        <v>132</v>
      </c>
      <c r="C44" s="4">
        <v>2.0833333333333333E-3</v>
      </c>
      <c r="D44" s="4">
        <v>1.3888888888888889E-3</v>
      </c>
      <c r="E44" s="4">
        <v>0</v>
      </c>
      <c r="F44" s="4">
        <v>0</v>
      </c>
      <c r="G44" s="4">
        <v>0</v>
      </c>
      <c r="H44" s="4">
        <v>0</v>
      </c>
      <c r="I44" s="4">
        <v>4.2361111111111106E-2</v>
      </c>
      <c r="J44" s="4">
        <v>3.4722222222222224E-2</v>
      </c>
      <c r="K44" s="4">
        <v>0</v>
      </c>
      <c r="L44" s="4">
        <v>0</v>
      </c>
      <c r="M44" s="4">
        <v>0</v>
      </c>
      <c r="N44" s="4">
        <v>0</v>
      </c>
      <c r="O44" s="25">
        <v>4.9000000000000002E-2</v>
      </c>
      <c r="P44" s="25">
        <v>3.9E-2</v>
      </c>
      <c r="Q44" s="25">
        <v>0</v>
      </c>
      <c r="R44" s="25">
        <v>0</v>
      </c>
      <c r="S44" s="25">
        <v>0</v>
      </c>
      <c r="T44" s="25">
        <v>0</v>
      </c>
    </row>
    <row r="45" spans="1:20" x14ac:dyDescent="0.25">
      <c r="A45" s="3"/>
      <c r="B45" s="62" t="s">
        <v>133</v>
      </c>
      <c r="C45" s="4">
        <v>6.9444444444444447E-4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6.7361111111111108E-2</v>
      </c>
      <c r="J45" s="4">
        <v>4.027777777777778E-2</v>
      </c>
      <c r="K45" s="4">
        <v>0</v>
      </c>
      <c r="L45" s="4">
        <v>0</v>
      </c>
      <c r="M45" s="4">
        <v>0</v>
      </c>
      <c r="N45" s="4">
        <v>0</v>
      </c>
      <c r="O45" s="25">
        <v>6.0000000000000001E-3</v>
      </c>
      <c r="P45" s="25">
        <v>4.0000000000000001E-3</v>
      </c>
      <c r="Q45" s="25">
        <v>0</v>
      </c>
      <c r="R45" s="25">
        <v>0</v>
      </c>
      <c r="S45" s="25">
        <v>0</v>
      </c>
      <c r="T45" s="25">
        <v>0</v>
      </c>
    </row>
    <row r="46" spans="1:20" x14ac:dyDescent="0.25">
      <c r="A46" s="3"/>
      <c r="B46" s="62" t="s">
        <v>134</v>
      </c>
      <c r="C46" s="4">
        <v>2.2916666666666669E-2</v>
      </c>
      <c r="D46" s="4">
        <v>2.013888888888889E-2</v>
      </c>
      <c r="E46" s="4">
        <v>0</v>
      </c>
      <c r="F46" s="4">
        <v>0</v>
      </c>
      <c r="G46" s="4">
        <v>0</v>
      </c>
      <c r="H46" s="4">
        <v>0</v>
      </c>
      <c r="I46" s="4">
        <v>4.2361111111111106E-2</v>
      </c>
      <c r="J46" s="4">
        <v>4.1666666666666664E-2</v>
      </c>
      <c r="K46" s="4">
        <v>0</v>
      </c>
      <c r="L46" s="4">
        <v>0</v>
      </c>
      <c r="M46" s="4">
        <v>0</v>
      </c>
      <c r="N46" s="4">
        <v>0</v>
      </c>
      <c r="O46" s="25">
        <v>0.53800000000000003</v>
      </c>
      <c r="P46" s="25">
        <v>0.47799999999999998</v>
      </c>
      <c r="Q46" s="25">
        <v>0</v>
      </c>
      <c r="R46" s="25">
        <v>0</v>
      </c>
      <c r="S46" s="25">
        <v>0</v>
      </c>
      <c r="T46" s="25">
        <v>0</v>
      </c>
    </row>
    <row r="47" spans="1:20" x14ac:dyDescent="0.25">
      <c r="A47" s="3"/>
      <c r="B47" s="62" t="s">
        <v>135</v>
      </c>
      <c r="C47" s="4">
        <v>6.9444444444444441E-3</v>
      </c>
      <c r="D47" s="4">
        <v>6.2499999999999995E-3</v>
      </c>
      <c r="E47" s="4">
        <v>0</v>
      </c>
      <c r="F47" s="4">
        <v>0</v>
      </c>
      <c r="G47" s="4">
        <v>0</v>
      </c>
      <c r="H47" s="4">
        <v>0</v>
      </c>
      <c r="I47" s="4">
        <v>2.361111111111111E-2</v>
      </c>
      <c r="J47" s="4">
        <v>2.361111111111111E-2</v>
      </c>
      <c r="K47" s="4">
        <v>0</v>
      </c>
      <c r="L47" s="4">
        <v>0</v>
      </c>
      <c r="M47" s="4">
        <v>0</v>
      </c>
      <c r="N47" s="4">
        <v>0</v>
      </c>
      <c r="O47" s="25">
        <v>0.30199999999999999</v>
      </c>
      <c r="P47" s="25">
        <v>0.253</v>
      </c>
      <c r="Q47" s="25">
        <v>0</v>
      </c>
      <c r="R47" s="25">
        <v>0</v>
      </c>
      <c r="S47" s="25">
        <v>0</v>
      </c>
      <c r="T47" s="25">
        <v>0</v>
      </c>
    </row>
    <row r="48" spans="1:20" x14ac:dyDescent="0.25">
      <c r="A48" s="3"/>
      <c r="B48" s="62" t="s">
        <v>136</v>
      </c>
      <c r="C48" s="4">
        <v>6.9444444444444447E-4</v>
      </c>
      <c r="D48" s="4">
        <v>6.9444444444444447E-4</v>
      </c>
      <c r="E48" s="4">
        <v>0</v>
      </c>
      <c r="F48" s="4">
        <v>0</v>
      </c>
      <c r="G48" s="4">
        <v>0</v>
      </c>
      <c r="H48" s="4">
        <v>0</v>
      </c>
      <c r="I48" s="4">
        <v>2.7777777777777776E-2</v>
      </c>
      <c r="J48" s="4">
        <v>2.361111111111111E-2</v>
      </c>
      <c r="K48" s="4">
        <v>0</v>
      </c>
      <c r="L48" s="4">
        <v>0</v>
      </c>
      <c r="M48" s="4">
        <v>0</v>
      </c>
      <c r="N48" s="4">
        <v>0</v>
      </c>
      <c r="O48" s="25">
        <v>2.1000000000000001E-2</v>
      </c>
      <c r="P48" s="25">
        <v>0.02</v>
      </c>
      <c r="Q48" s="25">
        <v>0</v>
      </c>
      <c r="R48" s="25">
        <v>0</v>
      </c>
      <c r="S48" s="25">
        <v>0</v>
      </c>
      <c r="T48" s="25">
        <v>0</v>
      </c>
    </row>
    <row r="49" spans="1:20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</row>
    <row r="50" spans="1:20" x14ac:dyDescent="0.25">
      <c r="A50" s="3"/>
      <c r="B50" s="62" t="s">
        <v>138</v>
      </c>
      <c r="C50" s="4">
        <v>1.1111111111111112E-2</v>
      </c>
      <c r="D50" s="4">
        <v>1.0416666666666666E-2</v>
      </c>
      <c r="E50" s="4">
        <v>5.5555555555555552E-2</v>
      </c>
      <c r="F50" s="4">
        <v>4.7916666666666663E-2</v>
      </c>
      <c r="G50" s="4">
        <v>5.7638888888888885E-2</v>
      </c>
      <c r="H50" s="4">
        <v>4.7222222222222221E-2</v>
      </c>
      <c r="I50" s="4">
        <v>3.5416666666666666E-2</v>
      </c>
      <c r="J50" s="4">
        <v>3.4722222222222224E-2</v>
      </c>
      <c r="K50" s="4">
        <v>6.9444444444444434E-2</v>
      </c>
      <c r="L50" s="4">
        <v>6.5972222222222224E-2</v>
      </c>
      <c r="M50" s="4">
        <v>7.0833333333333331E-2</v>
      </c>
      <c r="N50" s="4">
        <v>6.3888888888888884E-2</v>
      </c>
      <c r="O50" s="25">
        <v>0.30599999999999999</v>
      </c>
      <c r="P50" s="25">
        <v>0.31</v>
      </c>
      <c r="Q50" s="25">
        <v>0.80500000000000005</v>
      </c>
      <c r="R50" s="25">
        <v>0.72599999999999998</v>
      </c>
      <c r="S50" s="25">
        <v>0.81</v>
      </c>
      <c r="T50" s="25">
        <v>0.74099999999999999</v>
      </c>
    </row>
    <row r="51" spans="1:20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6.9444444444444447E-4</v>
      </c>
      <c r="F51" s="4">
        <v>1.3888888888888889E-3</v>
      </c>
      <c r="G51" s="4">
        <v>0</v>
      </c>
      <c r="H51" s="4">
        <v>0</v>
      </c>
      <c r="I51" s="4">
        <v>2.7777777777777776E-2</v>
      </c>
      <c r="J51" s="4">
        <v>2.7083333333333334E-2</v>
      </c>
      <c r="K51" s="4">
        <v>3.8194444444444441E-2</v>
      </c>
      <c r="L51" s="4">
        <v>3.9583333333333331E-2</v>
      </c>
      <c r="M51" s="4">
        <v>0</v>
      </c>
      <c r="N51" s="4">
        <v>0</v>
      </c>
      <c r="O51" s="25">
        <v>0.107</v>
      </c>
      <c r="P51" s="25">
        <v>0.13300000000000001</v>
      </c>
      <c r="Q51" s="25">
        <v>0.02</v>
      </c>
      <c r="R51" s="25">
        <v>2.8000000000000001E-2</v>
      </c>
      <c r="S51" s="25">
        <v>0</v>
      </c>
      <c r="T51" s="25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  <c r="C55" s="6"/>
      <c r="D55" s="6"/>
      <c r="E55" s="6"/>
      <c r="F55" s="6"/>
      <c r="G55" s="6"/>
    </row>
  </sheetData>
  <mergeCells count="4">
    <mergeCell ref="A1:C1"/>
    <mergeCell ref="C2:H2"/>
    <mergeCell ref="I2:N2"/>
    <mergeCell ref="O2:T2"/>
  </mergeCells>
  <hyperlinks>
    <hyperlink ref="A2" location="overview!A1" display="Back to overview" xr:uid="{CE5EC4BE-86F0-40DC-A3A4-57618AD741A4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F5C7-9456-4A59-8919-E46AA9A7EF51}">
  <dimension ref="A1:BM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</cols>
  <sheetData>
    <row r="1" spans="1:65" ht="30" customHeight="1" x14ac:dyDescent="0.25">
      <c r="A1" s="68" t="s">
        <v>338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65" s="18" customFormat="1" ht="30" customHeight="1" x14ac:dyDescent="0.25">
      <c r="A2" s="58" t="s">
        <v>87</v>
      </c>
      <c r="B2" s="19"/>
      <c r="C2" s="74" t="s">
        <v>102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 t="s">
        <v>103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 t="s">
        <v>101</v>
      </c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</row>
    <row r="3" spans="1:65" s="18" customFormat="1" ht="30" customHeight="1" x14ac:dyDescent="0.25">
      <c r="B3" s="19"/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2013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2005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1999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2013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2005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1999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2013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2005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  <c r="BM3" s="21">
        <v>1999</v>
      </c>
    </row>
    <row r="4" spans="1:65" s="31" customFormat="1" ht="30" customHeight="1" x14ac:dyDescent="0.25">
      <c r="B4" s="32"/>
      <c r="C4" s="64" t="s">
        <v>171</v>
      </c>
      <c r="D4" s="64" t="s">
        <v>172</v>
      </c>
      <c r="E4" s="64" t="s">
        <v>173</v>
      </c>
      <c r="F4" s="64" t="s">
        <v>174</v>
      </c>
      <c r="G4" s="64" t="s">
        <v>175</v>
      </c>
      <c r="H4" s="64" t="s">
        <v>176</v>
      </c>
      <c r="I4" s="64" t="s">
        <v>177</v>
      </c>
      <c r="J4" s="64" t="s">
        <v>171</v>
      </c>
      <c r="K4" s="64" t="s">
        <v>172</v>
      </c>
      <c r="L4" s="64" t="s">
        <v>173</v>
      </c>
      <c r="M4" s="64" t="s">
        <v>174</v>
      </c>
      <c r="N4" s="64" t="s">
        <v>175</v>
      </c>
      <c r="O4" s="64" t="s">
        <v>176</v>
      </c>
      <c r="P4" s="64" t="s">
        <v>177</v>
      </c>
      <c r="Q4" s="64" t="s">
        <v>171</v>
      </c>
      <c r="R4" s="64" t="s">
        <v>172</v>
      </c>
      <c r="S4" s="64" t="s">
        <v>173</v>
      </c>
      <c r="T4" s="64" t="s">
        <v>174</v>
      </c>
      <c r="U4" s="64" t="s">
        <v>175</v>
      </c>
      <c r="V4" s="64" t="s">
        <v>176</v>
      </c>
      <c r="W4" s="64" t="s">
        <v>177</v>
      </c>
      <c r="X4" s="64" t="s">
        <v>171</v>
      </c>
      <c r="Y4" s="64" t="s">
        <v>172</v>
      </c>
      <c r="Z4" s="64" t="s">
        <v>173</v>
      </c>
      <c r="AA4" s="64" t="s">
        <v>174</v>
      </c>
      <c r="AB4" s="64" t="s">
        <v>175</v>
      </c>
      <c r="AC4" s="64" t="s">
        <v>176</v>
      </c>
      <c r="AD4" s="64" t="s">
        <v>177</v>
      </c>
      <c r="AE4" s="64" t="s">
        <v>171</v>
      </c>
      <c r="AF4" s="64" t="s">
        <v>172</v>
      </c>
      <c r="AG4" s="64" t="s">
        <v>173</v>
      </c>
      <c r="AH4" s="64" t="s">
        <v>174</v>
      </c>
      <c r="AI4" s="64" t="s">
        <v>175</v>
      </c>
      <c r="AJ4" s="64" t="s">
        <v>176</v>
      </c>
      <c r="AK4" s="64" t="s">
        <v>177</v>
      </c>
      <c r="AL4" s="64" t="s">
        <v>171</v>
      </c>
      <c r="AM4" s="64" t="s">
        <v>172</v>
      </c>
      <c r="AN4" s="64" t="s">
        <v>173</v>
      </c>
      <c r="AO4" s="64" t="s">
        <v>174</v>
      </c>
      <c r="AP4" s="64" t="s">
        <v>175</v>
      </c>
      <c r="AQ4" s="64" t="s">
        <v>176</v>
      </c>
      <c r="AR4" s="64" t="s">
        <v>177</v>
      </c>
      <c r="AS4" s="64" t="s">
        <v>171</v>
      </c>
      <c r="AT4" s="64" t="s">
        <v>172</v>
      </c>
      <c r="AU4" s="64" t="s">
        <v>173</v>
      </c>
      <c r="AV4" s="64" t="s">
        <v>174</v>
      </c>
      <c r="AW4" s="64" t="s">
        <v>175</v>
      </c>
      <c r="AX4" s="64" t="s">
        <v>176</v>
      </c>
      <c r="AY4" s="64" t="s">
        <v>177</v>
      </c>
      <c r="AZ4" s="64" t="s">
        <v>171</v>
      </c>
      <c r="BA4" s="64" t="s">
        <v>172</v>
      </c>
      <c r="BB4" s="64" t="s">
        <v>173</v>
      </c>
      <c r="BC4" s="64" t="s">
        <v>174</v>
      </c>
      <c r="BD4" s="64" t="s">
        <v>175</v>
      </c>
      <c r="BE4" s="64" t="s">
        <v>176</v>
      </c>
      <c r="BF4" s="64" t="s">
        <v>177</v>
      </c>
      <c r="BG4" s="64" t="s">
        <v>171</v>
      </c>
      <c r="BH4" s="64" t="s">
        <v>172</v>
      </c>
      <c r="BI4" s="64" t="s">
        <v>173</v>
      </c>
      <c r="BJ4" s="64" t="s">
        <v>174</v>
      </c>
      <c r="BK4" s="64" t="s">
        <v>175</v>
      </c>
      <c r="BL4" s="64" t="s">
        <v>176</v>
      </c>
      <c r="BM4" s="64" t="s">
        <v>177</v>
      </c>
    </row>
    <row r="5" spans="1:65" ht="15" customHeight="1" x14ac:dyDescent="0.25">
      <c r="A5" s="3" t="s">
        <v>104</v>
      </c>
      <c r="B5" s="62"/>
      <c r="C5" s="12">
        <v>2.7777777777777779E-3</v>
      </c>
      <c r="D5" s="12">
        <v>2.2222222222222223E-2</v>
      </c>
      <c r="E5" s="12">
        <v>2.361111111111111E-2</v>
      </c>
      <c r="F5" s="12">
        <v>2.5694444444444447E-2</v>
      </c>
      <c r="G5" s="12">
        <v>1.8749999999999999E-2</v>
      </c>
      <c r="H5" s="12">
        <v>6.9444444444444447E-4</v>
      </c>
      <c r="I5" s="12">
        <v>0</v>
      </c>
      <c r="J5" s="12">
        <v>2.7777777777777779E-3</v>
      </c>
      <c r="K5" s="12">
        <v>1.7361111111111112E-2</v>
      </c>
      <c r="L5" s="12">
        <v>3.125E-2</v>
      </c>
      <c r="M5" s="12">
        <v>2.8472222222222222E-2</v>
      </c>
      <c r="N5" s="12">
        <v>1.2499999999999999E-2</v>
      </c>
      <c r="O5" s="12">
        <v>6.9444444444444447E-4</v>
      </c>
      <c r="P5" s="12">
        <v>1.3888888888888889E-3</v>
      </c>
      <c r="Q5" s="12">
        <v>1.3888888888888889E-3</v>
      </c>
      <c r="R5" s="12">
        <v>1.9444444444444445E-2</v>
      </c>
      <c r="S5" s="12">
        <v>3.3333333333333333E-2</v>
      </c>
      <c r="T5" s="12">
        <v>2.4999999999999998E-2</v>
      </c>
      <c r="U5" s="12">
        <v>6.9444444444444441E-3</v>
      </c>
      <c r="V5" s="12">
        <v>6.9444444444444447E-4</v>
      </c>
      <c r="W5" s="12">
        <v>0</v>
      </c>
      <c r="X5" s="12">
        <v>0.16458333333333333</v>
      </c>
      <c r="Y5" s="12">
        <v>0.25555555555555559</v>
      </c>
      <c r="Z5" s="12">
        <v>0.19375000000000001</v>
      </c>
      <c r="AA5" s="12">
        <v>0.20833333333333334</v>
      </c>
      <c r="AB5" s="12">
        <v>0.20972222222222223</v>
      </c>
      <c r="AC5" s="12">
        <v>4.9305555555555554E-2</v>
      </c>
      <c r="AD5" s="12">
        <v>6.9444444444444441E-3</v>
      </c>
      <c r="AE5" s="12">
        <v>0.22361111111111109</v>
      </c>
      <c r="AF5" s="12">
        <v>0.22638888888888889</v>
      </c>
      <c r="AG5" s="12">
        <v>0.20902777777777778</v>
      </c>
      <c r="AH5" s="12">
        <v>0.22083333333333333</v>
      </c>
      <c r="AI5" s="12">
        <v>0.21180555555555555</v>
      </c>
      <c r="AJ5" s="12">
        <v>9.4444444444444442E-2</v>
      </c>
      <c r="AK5" s="12">
        <v>5.486111111111111E-2</v>
      </c>
      <c r="AL5" s="12">
        <v>0.23611111111111113</v>
      </c>
      <c r="AM5" s="12">
        <v>0.23263888888888887</v>
      </c>
      <c r="AN5" s="12">
        <v>0.21875</v>
      </c>
      <c r="AO5" s="12">
        <v>0.17708333333333334</v>
      </c>
      <c r="AP5" s="12">
        <v>0.16805555555555554</v>
      </c>
      <c r="AQ5" s="12">
        <v>7.4999999999999997E-2</v>
      </c>
      <c r="AR5" s="12">
        <v>1.3888888888888888E-2</v>
      </c>
      <c r="AS5" s="45">
        <v>1.7999999999999999E-2</v>
      </c>
      <c r="AT5" s="45">
        <v>8.7999999999999995E-2</v>
      </c>
      <c r="AU5" s="45">
        <v>0.123</v>
      </c>
      <c r="AV5" s="45">
        <v>0.125</v>
      </c>
      <c r="AW5" s="45">
        <v>8.7999999999999995E-2</v>
      </c>
      <c r="AX5" s="45">
        <v>1.4E-2</v>
      </c>
      <c r="AY5" s="45">
        <v>1.0999999999999999E-2</v>
      </c>
      <c r="AZ5" s="45">
        <v>1.2999999999999999E-2</v>
      </c>
      <c r="BA5" s="45">
        <v>7.8E-2</v>
      </c>
      <c r="BB5" s="45">
        <v>0.15</v>
      </c>
      <c r="BC5" s="45">
        <v>0.129</v>
      </c>
      <c r="BD5" s="45">
        <v>0.06</v>
      </c>
      <c r="BE5" s="45">
        <v>8.0000000000000002E-3</v>
      </c>
      <c r="BF5" s="45">
        <v>2.3E-2</v>
      </c>
      <c r="BG5" s="45">
        <v>5.0000000000000001E-3</v>
      </c>
      <c r="BH5" s="45">
        <v>8.3000000000000004E-2</v>
      </c>
      <c r="BI5" s="45">
        <v>0.152</v>
      </c>
      <c r="BJ5" s="45">
        <v>0.14299999999999999</v>
      </c>
      <c r="BK5" s="45">
        <v>4.2000000000000003E-2</v>
      </c>
      <c r="BL5" s="45">
        <v>0.01</v>
      </c>
      <c r="BM5" s="46">
        <v>2E-3</v>
      </c>
    </row>
    <row r="6" spans="1:65" ht="15" customHeight="1" x14ac:dyDescent="0.25">
      <c r="A6" s="3"/>
      <c r="B6" s="62" t="s">
        <v>289</v>
      </c>
      <c r="C6" s="4">
        <v>2.7777777777777779E-3</v>
      </c>
      <c r="D6" s="4">
        <v>2.1527777777777781E-2</v>
      </c>
      <c r="E6" s="4">
        <v>2.361111111111111E-2</v>
      </c>
      <c r="F6" s="4">
        <v>2.5694444444444447E-2</v>
      </c>
      <c r="G6" s="4">
        <v>1.7361111111111112E-2</v>
      </c>
      <c r="H6" s="4">
        <v>6.9444444444444447E-4</v>
      </c>
      <c r="I6" s="4">
        <v>0</v>
      </c>
      <c r="J6" s="4">
        <v>2.7777777777777779E-3</v>
      </c>
      <c r="K6" s="4">
        <v>1.7361111111111112E-2</v>
      </c>
      <c r="L6" s="4">
        <v>2.9861111111111113E-2</v>
      </c>
      <c r="M6" s="4">
        <v>2.7777777777777776E-2</v>
      </c>
      <c r="N6" s="4">
        <v>1.2499999999999999E-2</v>
      </c>
      <c r="O6" s="4">
        <v>6.9444444444444447E-4</v>
      </c>
      <c r="P6" s="4">
        <v>1.3888888888888889E-3</v>
      </c>
      <c r="Q6" s="4">
        <v>1.3888888888888889E-3</v>
      </c>
      <c r="R6" s="4">
        <v>1.8749999999999999E-2</v>
      </c>
      <c r="S6" s="4">
        <v>3.2638888888888891E-2</v>
      </c>
      <c r="T6" s="4">
        <v>2.4999999999999998E-2</v>
      </c>
      <c r="U6" s="4">
        <v>6.9444444444444441E-3</v>
      </c>
      <c r="V6" s="4">
        <v>6.9444444444444447E-4</v>
      </c>
      <c r="W6" s="4">
        <v>0</v>
      </c>
      <c r="X6" s="4">
        <v>0.20138888888888887</v>
      </c>
      <c r="Y6" s="4">
        <v>0.26805555555555555</v>
      </c>
      <c r="Z6" s="4">
        <v>0.19166666666666665</v>
      </c>
      <c r="AA6" s="4">
        <v>0.20833333333333334</v>
      </c>
      <c r="AB6" s="4">
        <v>0.21458333333333335</v>
      </c>
      <c r="AC6" s="4">
        <v>6.805555555555555E-2</v>
      </c>
      <c r="AD6" s="4">
        <v>0</v>
      </c>
      <c r="AE6" s="4">
        <v>0.22361111111111109</v>
      </c>
      <c r="AF6" s="4">
        <v>0.22708333333333333</v>
      </c>
      <c r="AG6" s="4">
        <v>0.20347222222222219</v>
      </c>
      <c r="AH6" s="4">
        <v>0.21666666666666667</v>
      </c>
      <c r="AI6" s="4">
        <v>0.20902777777777778</v>
      </c>
      <c r="AJ6" s="4">
        <v>9.4444444444444442E-2</v>
      </c>
      <c r="AK6" s="4">
        <v>5.486111111111111E-2</v>
      </c>
      <c r="AL6" s="4">
        <v>0.23333333333333331</v>
      </c>
      <c r="AM6" s="4">
        <v>0.23055555555555554</v>
      </c>
      <c r="AN6" s="4">
        <v>0.21666666666666667</v>
      </c>
      <c r="AO6" s="4">
        <v>0.17847222222222223</v>
      </c>
      <c r="AP6" s="4">
        <v>0.16597222222222222</v>
      </c>
      <c r="AQ6" s="4">
        <v>7.4999999999999997E-2</v>
      </c>
      <c r="AR6" s="4">
        <v>1.3888888888888888E-2</v>
      </c>
      <c r="AS6" s="25">
        <v>1.4E-2</v>
      </c>
      <c r="AT6" s="25">
        <v>8.1000000000000003E-2</v>
      </c>
      <c r="AU6" s="25">
        <v>0.123</v>
      </c>
      <c r="AV6" s="25">
        <v>0.124</v>
      </c>
      <c r="AW6" s="25">
        <v>8.2000000000000003E-2</v>
      </c>
      <c r="AX6" s="25">
        <v>8.9999999999999993E-3</v>
      </c>
      <c r="AY6" s="25">
        <v>0</v>
      </c>
      <c r="AZ6" s="25">
        <v>1.2999999999999999E-2</v>
      </c>
      <c r="BA6" s="25">
        <v>7.5999999999999998E-2</v>
      </c>
      <c r="BB6" s="25">
        <v>0.14899999999999999</v>
      </c>
      <c r="BC6" s="25">
        <v>0.129</v>
      </c>
      <c r="BD6" s="25">
        <v>0.06</v>
      </c>
      <c r="BE6" s="25">
        <v>8.0000000000000002E-3</v>
      </c>
      <c r="BF6" s="25">
        <v>2.3E-2</v>
      </c>
      <c r="BG6" s="25">
        <v>5.0000000000000001E-3</v>
      </c>
      <c r="BH6" s="25">
        <v>8.2000000000000003E-2</v>
      </c>
      <c r="BI6" s="25">
        <v>0.151</v>
      </c>
      <c r="BJ6" s="25">
        <v>0.13900000000000001</v>
      </c>
      <c r="BK6" s="25">
        <v>4.2000000000000003E-2</v>
      </c>
      <c r="BL6" s="25">
        <v>0.01</v>
      </c>
      <c r="BM6" s="47">
        <v>2E-3</v>
      </c>
    </row>
    <row r="7" spans="1:65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6.9444444444444447E-4</v>
      </c>
      <c r="M7" s="4">
        <v>6.9444444444444447E-4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6.9444444444444447E-4</v>
      </c>
      <c r="T7" s="4">
        <v>0</v>
      </c>
      <c r="U7" s="4">
        <v>0</v>
      </c>
      <c r="V7" s="4">
        <v>0</v>
      </c>
      <c r="W7" s="4">
        <v>0</v>
      </c>
      <c r="X7" s="4">
        <v>1.0416666666666666E-2</v>
      </c>
      <c r="Y7" s="4">
        <v>1.4583333333333332E-2</v>
      </c>
      <c r="Z7" s="4">
        <v>2.013888888888889E-2</v>
      </c>
      <c r="AA7" s="4">
        <v>1.5277777777777777E-2</v>
      </c>
      <c r="AB7" s="4">
        <v>1.8055555555555557E-2</v>
      </c>
      <c r="AC7" s="4">
        <v>1.8055555555555557E-2</v>
      </c>
      <c r="AD7" s="4">
        <v>6.9444444444444441E-3</v>
      </c>
      <c r="AE7" s="4">
        <v>0</v>
      </c>
      <c r="AF7" s="4">
        <v>1.9444444444444445E-2</v>
      </c>
      <c r="AG7" s="4">
        <v>3.4027777777777775E-2</v>
      </c>
      <c r="AH7" s="4">
        <v>2.1527777777777781E-2</v>
      </c>
      <c r="AI7" s="4">
        <v>3.5416666666666666E-2</v>
      </c>
      <c r="AJ7" s="4">
        <v>0</v>
      </c>
      <c r="AK7" s="4">
        <v>0</v>
      </c>
      <c r="AL7" s="4">
        <v>1.3888888888888888E-2</v>
      </c>
      <c r="AM7" s="4">
        <v>3.5416666666666666E-2</v>
      </c>
      <c r="AN7" s="4">
        <v>2.7777777777777776E-2</v>
      </c>
      <c r="AO7" s="4">
        <v>2.2222222222222223E-2</v>
      </c>
      <c r="AP7" s="4">
        <v>2.7777777777777776E-2</v>
      </c>
      <c r="AQ7" s="4">
        <v>0</v>
      </c>
      <c r="AR7" s="4">
        <v>0</v>
      </c>
      <c r="AS7" s="25">
        <v>7.0000000000000001E-3</v>
      </c>
      <c r="AT7" s="25">
        <v>1.9E-2</v>
      </c>
      <c r="AU7" s="25">
        <v>1.2999999999999999E-2</v>
      </c>
      <c r="AV7" s="25">
        <v>8.0000000000000002E-3</v>
      </c>
      <c r="AW7" s="25">
        <v>1.4E-2</v>
      </c>
      <c r="AX7" s="25">
        <v>5.0000000000000001E-3</v>
      </c>
      <c r="AY7" s="25">
        <v>1.0999999999999999E-2</v>
      </c>
      <c r="AZ7" s="25">
        <v>0</v>
      </c>
      <c r="BA7" s="25">
        <v>1.2999999999999999E-2</v>
      </c>
      <c r="BB7" s="25">
        <v>2.7E-2</v>
      </c>
      <c r="BC7" s="25">
        <v>2.5000000000000001E-2</v>
      </c>
      <c r="BD7" s="25">
        <v>5.0000000000000001E-3</v>
      </c>
      <c r="BE7" s="25">
        <v>0</v>
      </c>
      <c r="BF7" s="25">
        <v>0</v>
      </c>
      <c r="BG7" s="25">
        <v>1E-3</v>
      </c>
      <c r="BH7" s="25">
        <v>7.0000000000000001E-3</v>
      </c>
      <c r="BI7" s="25">
        <v>1.4999999999999999E-2</v>
      </c>
      <c r="BJ7" s="25">
        <v>1.6E-2</v>
      </c>
      <c r="BK7" s="25">
        <v>1E-3</v>
      </c>
      <c r="BL7" s="25">
        <v>0</v>
      </c>
      <c r="BM7" s="47">
        <v>0</v>
      </c>
    </row>
    <row r="8" spans="1:65" ht="15" customHeight="1" x14ac:dyDescent="0.25">
      <c r="A8" s="3"/>
      <c r="B8" s="62" t="s">
        <v>290</v>
      </c>
      <c r="C8" s="4">
        <v>0</v>
      </c>
      <c r="D8" s="4">
        <v>6.9444444444444447E-4</v>
      </c>
      <c r="E8" s="4">
        <v>0</v>
      </c>
      <c r="F8" s="4">
        <v>0</v>
      </c>
      <c r="G8" s="4">
        <v>6.9444444444444447E-4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6.0416666666666667E-2</v>
      </c>
      <c r="Z8" s="4">
        <v>0</v>
      </c>
      <c r="AA8" s="4">
        <v>8.3333333333333329E-2</v>
      </c>
      <c r="AB8" s="4">
        <v>0.36805555555555558</v>
      </c>
      <c r="AC8" s="4">
        <v>0</v>
      </c>
      <c r="AD8" s="4">
        <v>0</v>
      </c>
      <c r="AE8" s="4">
        <v>0</v>
      </c>
      <c r="AF8" s="4">
        <v>9.0277777777777776E-2</v>
      </c>
      <c r="AG8" s="4">
        <v>0.16666666666666666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0.11805555555555557</v>
      </c>
      <c r="AN8" s="4">
        <v>0</v>
      </c>
      <c r="AO8" s="4">
        <v>0</v>
      </c>
      <c r="AP8" s="4">
        <v>5.5555555555555552E-2</v>
      </c>
      <c r="AQ8" s="4">
        <v>0</v>
      </c>
      <c r="AR8" s="4">
        <v>0</v>
      </c>
      <c r="AS8" s="25">
        <v>0</v>
      </c>
      <c r="AT8" s="25">
        <v>7.0000000000000001E-3</v>
      </c>
      <c r="AU8" s="25">
        <v>0</v>
      </c>
      <c r="AV8" s="25">
        <v>1E-3</v>
      </c>
      <c r="AW8" s="25">
        <v>2E-3</v>
      </c>
      <c r="AX8" s="25">
        <v>0</v>
      </c>
      <c r="AY8" s="25">
        <v>0</v>
      </c>
      <c r="AZ8" s="25">
        <v>0</v>
      </c>
      <c r="BA8" s="25">
        <v>2E-3</v>
      </c>
      <c r="BB8" s="25">
        <v>1E-3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1E-3</v>
      </c>
      <c r="BI8" s="25">
        <v>0</v>
      </c>
      <c r="BJ8" s="25">
        <v>0</v>
      </c>
      <c r="BK8" s="25">
        <v>1E-3</v>
      </c>
      <c r="BL8" s="25">
        <v>0</v>
      </c>
      <c r="BM8" s="47">
        <v>0</v>
      </c>
    </row>
    <row r="9" spans="1:65" ht="15" customHeight="1" x14ac:dyDescent="0.25">
      <c r="A9" s="3" t="s">
        <v>106</v>
      </c>
      <c r="B9" s="62"/>
      <c r="C9" s="4">
        <v>3.2638888888888891E-2</v>
      </c>
      <c r="D9" s="4">
        <v>4.2361111111111106E-2</v>
      </c>
      <c r="E9" s="4">
        <v>9.5833333333333326E-2</v>
      </c>
      <c r="F9" s="4">
        <v>0.11875000000000001</v>
      </c>
      <c r="G9" s="4">
        <v>0.11041666666666666</v>
      </c>
      <c r="H9" s="4">
        <v>0.1125</v>
      </c>
      <c r="I9" s="4">
        <v>9.4444444444444442E-2</v>
      </c>
      <c r="J9" s="4">
        <v>3.3333333333333333E-2</v>
      </c>
      <c r="K9" s="4">
        <v>4.5833333333333337E-2</v>
      </c>
      <c r="L9" s="4">
        <v>9.375E-2</v>
      </c>
      <c r="M9" s="4">
        <v>0.1111111111111111</v>
      </c>
      <c r="N9" s="4">
        <v>0.10208333333333335</v>
      </c>
      <c r="O9" s="4">
        <v>9.5138888888888884E-2</v>
      </c>
      <c r="P9" s="4">
        <v>8.9583333333333334E-2</v>
      </c>
      <c r="Q9" s="4">
        <v>3.4027777777777775E-2</v>
      </c>
      <c r="R9" s="4">
        <v>4.3750000000000004E-2</v>
      </c>
      <c r="S9" s="4">
        <v>9.930555555555555E-2</v>
      </c>
      <c r="T9" s="4">
        <v>0.11875000000000001</v>
      </c>
      <c r="U9" s="4">
        <v>0.10208333333333335</v>
      </c>
      <c r="V9" s="4">
        <v>9.6527777777777768E-2</v>
      </c>
      <c r="W9" s="4">
        <v>9.2361111111111116E-2</v>
      </c>
      <c r="X9" s="4">
        <v>5.9027777777777783E-2</v>
      </c>
      <c r="Y9" s="4">
        <v>6.1111111111111116E-2</v>
      </c>
      <c r="Z9" s="4">
        <v>0.1076388888888889</v>
      </c>
      <c r="AA9" s="4">
        <v>0.12986111111111112</v>
      </c>
      <c r="AB9" s="4">
        <v>0.12222222222222223</v>
      </c>
      <c r="AC9" s="4">
        <v>0.1277777777777778</v>
      </c>
      <c r="AD9" s="4">
        <v>0.10416666666666667</v>
      </c>
      <c r="AE9" s="4">
        <v>4.7222222222222221E-2</v>
      </c>
      <c r="AF9" s="4">
        <v>6.25E-2</v>
      </c>
      <c r="AG9" s="4">
        <v>0.10347222222222223</v>
      </c>
      <c r="AH9" s="4">
        <v>0.11944444444444445</v>
      </c>
      <c r="AI9" s="4">
        <v>0.1111111111111111</v>
      </c>
      <c r="AJ9" s="4">
        <v>0.10277777777777779</v>
      </c>
      <c r="AK9" s="4">
        <v>0.11041666666666666</v>
      </c>
      <c r="AL9" s="4">
        <v>4.9999999999999996E-2</v>
      </c>
      <c r="AM9" s="4">
        <v>5.9027777777777783E-2</v>
      </c>
      <c r="AN9" s="4">
        <v>0.10972222222222222</v>
      </c>
      <c r="AO9" s="4">
        <v>0.12638888888888888</v>
      </c>
      <c r="AP9" s="4">
        <v>0.11180555555555556</v>
      </c>
      <c r="AQ9" s="4">
        <v>0.10416666666666667</v>
      </c>
      <c r="AR9" s="4">
        <v>0.10347222222222223</v>
      </c>
      <c r="AS9" s="25">
        <v>0.55500000000000005</v>
      </c>
      <c r="AT9" s="25">
        <v>0.69199999999999995</v>
      </c>
      <c r="AU9" s="25">
        <v>0.89</v>
      </c>
      <c r="AV9" s="25">
        <v>0.91500000000000004</v>
      </c>
      <c r="AW9" s="25">
        <v>0.90200000000000002</v>
      </c>
      <c r="AX9" s="25">
        <v>0.88</v>
      </c>
      <c r="AY9" s="25">
        <v>0.90700000000000003</v>
      </c>
      <c r="AZ9" s="25">
        <v>0.70799999999999996</v>
      </c>
      <c r="BA9" s="25">
        <v>0.72799999999999998</v>
      </c>
      <c r="BB9" s="25">
        <v>0.90600000000000003</v>
      </c>
      <c r="BC9" s="25">
        <v>0.93200000000000005</v>
      </c>
      <c r="BD9" s="25">
        <v>0.92</v>
      </c>
      <c r="BE9" s="25">
        <v>0.92400000000000004</v>
      </c>
      <c r="BF9" s="25">
        <v>0.81200000000000006</v>
      </c>
      <c r="BG9" s="25">
        <v>0.68100000000000005</v>
      </c>
      <c r="BH9" s="25">
        <v>0.74299999999999999</v>
      </c>
      <c r="BI9" s="25">
        <v>0.90800000000000003</v>
      </c>
      <c r="BJ9" s="25">
        <v>0.94399999999999995</v>
      </c>
      <c r="BK9" s="25">
        <v>0.91600000000000004</v>
      </c>
      <c r="BL9" s="25">
        <v>0.92300000000000004</v>
      </c>
      <c r="BM9" s="47">
        <v>0.89700000000000002</v>
      </c>
    </row>
    <row r="10" spans="1:65" ht="15" customHeight="1" x14ac:dyDescent="0.25">
      <c r="A10" s="3"/>
      <c r="B10" s="62" t="s">
        <v>106</v>
      </c>
      <c r="C10" s="4">
        <v>2.013888888888889E-2</v>
      </c>
      <c r="D10" s="4">
        <v>3.1944444444444449E-2</v>
      </c>
      <c r="E10" s="4">
        <v>7.4305555555555555E-2</v>
      </c>
      <c r="F10" s="4">
        <v>8.819444444444445E-2</v>
      </c>
      <c r="G10" s="4">
        <v>8.3333333333333329E-2</v>
      </c>
      <c r="H10" s="4">
        <v>8.8888888888888892E-2</v>
      </c>
      <c r="I10" s="4">
        <v>7.9166666666666663E-2</v>
      </c>
      <c r="J10" s="4">
        <v>2.4999999999999998E-2</v>
      </c>
      <c r="K10" s="4">
        <v>3.4027777777777775E-2</v>
      </c>
      <c r="L10" s="4">
        <v>7.2222222222222229E-2</v>
      </c>
      <c r="M10" s="4">
        <v>8.3333333333333329E-2</v>
      </c>
      <c r="N10" s="4">
        <v>8.1944444444444445E-2</v>
      </c>
      <c r="O10" s="4">
        <v>7.4305555555555555E-2</v>
      </c>
      <c r="P10" s="4">
        <v>7.5694444444444439E-2</v>
      </c>
      <c r="Q10" s="4">
        <v>2.5694444444444447E-2</v>
      </c>
      <c r="R10" s="4">
        <v>3.4722222222222224E-2</v>
      </c>
      <c r="S10" s="4">
        <v>7.4305555555555555E-2</v>
      </c>
      <c r="T10" s="4">
        <v>8.9583333333333334E-2</v>
      </c>
      <c r="U10" s="4">
        <v>8.0555555555555561E-2</v>
      </c>
      <c r="V10" s="4">
        <v>8.1944444444444445E-2</v>
      </c>
      <c r="W10" s="4">
        <v>8.6111111111111124E-2</v>
      </c>
      <c r="X10" s="4">
        <v>4.0972222222222222E-2</v>
      </c>
      <c r="Y10" s="4">
        <v>4.7916666666666663E-2</v>
      </c>
      <c r="Z10" s="4">
        <v>8.7500000000000008E-2</v>
      </c>
      <c r="AA10" s="4">
        <v>0.10208333333333335</v>
      </c>
      <c r="AB10" s="4">
        <v>9.6527777777777768E-2</v>
      </c>
      <c r="AC10" s="4">
        <v>0.10555555555555556</v>
      </c>
      <c r="AD10" s="4">
        <v>9.2361111111111116E-2</v>
      </c>
      <c r="AE10" s="4">
        <v>3.8194444444444441E-2</v>
      </c>
      <c r="AF10" s="4">
        <v>5.0694444444444452E-2</v>
      </c>
      <c r="AG10" s="4">
        <v>8.2638888888888887E-2</v>
      </c>
      <c r="AH10" s="4">
        <v>9.5138888888888884E-2</v>
      </c>
      <c r="AI10" s="4">
        <v>9.1666666666666674E-2</v>
      </c>
      <c r="AJ10" s="4">
        <v>8.4722222222222213E-2</v>
      </c>
      <c r="AK10" s="4">
        <v>9.4444444444444442E-2</v>
      </c>
      <c r="AL10" s="4">
        <v>4.1666666666666664E-2</v>
      </c>
      <c r="AM10" s="4">
        <v>5.0694444444444452E-2</v>
      </c>
      <c r="AN10" s="4">
        <v>8.5416666666666655E-2</v>
      </c>
      <c r="AO10" s="4">
        <v>9.930555555555555E-2</v>
      </c>
      <c r="AP10" s="4">
        <v>9.0277777777777776E-2</v>
      </c>
      <c r="AQ10" s="4">
        <v>9.0277777777777776E-2</v>
      </c>
      <c r="AR10" s="4">
        <v>9.8611111111111108E-2</v>
      </c>
      <c r="AS10" s="25">
        <v>0.48799999999999999</v>
      </c>
      <c r="AT10" s="25">
        <v>0.66200000000000003</v>
      </c>
      <c r="AU10" s="25">
        <v>0.85</v>
      </c>
      <c r="AV10" s="25">
        <v>0.86499999999999999</v>
      </c>
      <c r="AW10" s="25">
        <v>0.86299999999999999</v>
      </c>
      <c r="AX10" s="25">
        <v>0.84099999999999997</v>
      </c>
      <c r="AY10" s="25">
        <v>0.85499999999999998</v>
      </c>
      <c r="AZ10" s="25">
        <v>0.65900000000000003</v>
      </c>
      <c r="BA10" s="25">
        <v>0.66700000000000004</v>
      </c>
      <c r="BB10" s="25">
        <v>0.875</v>
      </c>
      <c r="BC10" s="25">
        <v>0.877</v>
      </c>
      <c r="BD10" s="25">
        <v>0.89</v>
      </c>
      <c r="BE10" s="25">
        <v>0.877</v>
      </c>
      <c r="BF10" s="25">
        <v>0.8</v>
      </c>
      <c r="BG10" s="25">
        <v>0.61699999999999999</v>
      </c>
      <c r="BH10" s="25">
        <v>0.68300000000000005</v>
      </c>
      <c r="BI10" s="25">
        <v>0.872</v>
      </c>
      <c r="BJ10" s="25">
        <v>0.90200000000000002</v>
      </c>
      <c r="BK10" s="25">
        <v>0.89300000000000002</v>
      </c>
      <c r="BL10" s="25">
        <v>0.90800000000000003</v>
      </c>
      <c r="BM10" s="47">
        <v>0.873</v>
      </c>
    </row>
    <row r="11" spans="1:65" ht="15" customHeight="1" x14ac:dyDescent="0.25">
      <c r="A11" s="3"/>
      <c r="B11" s="62" t="s">
        <v>107</v>
      </c>
      <c r="C11" s="4">
        <v>2.7777777777777779E-3</v>
      </c>
      <c r="D11" s="4">
        <v>2.7777777777777779E-3</v>
      </c>
      <c r="E11" s="4">
        <v>1.0416666666666666E-2</v>
      </c>
      <c r="F11" s="4">
        <v>1.5972222222222224E-2</v>
      </c>
      <c r="G11" s="4">
        <v>1.5277777777777777E-2</v>
      </c>
      <c r="H11" s="4">
        <v>1.3194444444444444E-2</v>
      </c>
      <c r="I11" s="4">
        <v>1.1111111111111112E-2</v>
      </c>
      <c r="J11" s="4">
        <v>4.8611111111111112E-3</v>
      </c>
      <c r="K11" s="4">
        <v>5.5555555555555558E-3</v>
      </c>
      <c r="L11" s="4">
        <v>1.4583333333333332E-2</v>
      </c>
      <c r="M11" s="4">
        <v>2.0833333333333332E-2</v>
      </c>
      <c r="N11" s="4">
        <v>1.3194444444444444E-2</v>
      </c>
      <c r="O11" s="4">
        <v>1.3888888888888888E-2</v>
      </c>
      <c r="P11" s="4">
        <v>7.6388888888888886E-3</v>
      </c>
      <c r="Q11" s="4">
        <v>4.1666666666666666E-3</v>
      </c>
      <c r="R11" s="4">
        <v>5.5555555555555558E-3</v>
      </c>
      <c r="S11" s="4">
        <v>1.5277777777777777E-2</v>
      </c>
      <c r="T11" s="4">
        <v>2.013888888888889E-2</v>
      </c>
      <c r="U11" s="4">
        <v>1.3888888888888888E-2</v>
      </c>
      <c r="V11" s="4">
        <v>9.0277777777777787E-3</v>
      </c>
      <c r="W11" s="4">
        <v>3.472222222222222E-3</v>
      </c>
      <c r="X11" s="4">
        <v>7.2916666666666671E-2</v>
      </c>
      <c r="Y11" s="4">
        <v>5.347222222222222E-2</v>
      </c>
      <c r="Z11" s="4">
        <v>6.3194444444444442E-2</v>
      </c>
      <c r="AA11" s="4">
        <v>8.0555555555555561E-2</v>
      </c>
      <c r="AB11" s="4">
        <v>6.5972222222222224E-2</v>
      </c>
      <c r="AC11" s="4">
        <v>5.6250000000000001E-2</v>
      </c>
      <c r="AD11" s="4">
        <v>6.6666666666666666E-2</v>
      </c>
      <c r="AE11" s="4">
        <v>4.7916666666666663E-2</v>
      </c>
      <c r="AF11" s="4">
        <v>5.0694444444444452E-2</v>
      </c>
      <c r="AG11" s="4">
        <v>5.6944444444444443E-2</v>
      </c>
      <c r="AH11" s="4">
        <v>5.9722222222222225E-2</v>
      </c>
      <c r="AI11" s="4">
        <v>4.9999999999999996E-2</v>
      </c>
      <c r="AJ11" s="4">
        <v>4.9305555555555554E-2</v>
      </c>
      <c r="AK11" s="4">
        <v>3.4027777777777775E-2</v>
      </c>
      <c r="AL11" s="4">
        <v>4.4444444444444446E-2</v>
      </c>
      <c r="AM11" s="4">
        <v>4.4444444444444446E-2</v>
      </c>
      <c r="AN11" s="4">
        <v>6.3888888888888884E-2</v>
      </c>
      <c r="AO11" s="4">
        <v>6.7361111111111108E-2</v>
      </c>
      <c r="AP11" s="4">
        <v>6.3194444444444442E-2</v>
      </c>
      <c r="AQ11" s="4">
        <v>4.6527777777777779E-2</v>
      </c>
      <c r="AR11" s="4">
        <v>3.5416666666666666E-2</v>
      </c>
      <c r="AS11" s="25">
        <v>3.4000000000000002E-2</v>
      </c>
      <c r="AT11" s="25">
        <v>5.7000000000000002E-2</v>
      </c>
      <c r="AU11" s="25">
        <v>0.159</v>
      </c>
      <c r="AV11" s="25">
        <v>0.20200000000000001</v>
      </c>
      <c r="AW11" s="25">
        <v>0.23499999999999999</v>
      </c>
      <c r="AX11" s="25">
        <v>0.23599999999999999</v>
      </c>
      <c r="AY11" s="25">
        <v>0.17100000000000001</v>
      </c>
      <c r="AZ11" s="25">
        <v>0.10299999999999999</v>
      </c>
      <c r="BA11" s="25">
        <v>0.111</v>
      </c>
      <c r="BB11" s="25">
        <v>0.25700000000000001</v>
      </c>
      <c r="BC11" s="25">
        <v>0.34200000000000003</v>
      </c>
      <c r="BD11" s="25">
        <v>0.26100000000000001</v>
      </c>
      <c r="BE11" s="25">
        <v>0.28599999999999998</v>
      </c>
      <c r="BF11" s="25">
        <v>0.22500000000000001</v>
      </c>
      <c r="BG11" s="25">
        <v>8.8999999999999996E-2</v>
      </c>
      <c r="BH11" s="25">
        <v>0.12</v>
      </c>
      <c r="BI11" s="25">
        <v>0.24099999999999999</v>
      </c>
      <c r="BJ11" s="25">
        <v>0.29299999999999998</v>
      </c>
      <c r="BK11" s="25">
        <v>0.216</v>
      </c>
      <c r="BL11" s="25">
        <v>0.19900000000000001</v>
      </c>
      <c r="BM11" s="47">
        <v>8.8999999999999996E-2</v>
      </c>
    </row>
    <row r="12" spans="1:65" ht="15" customHeight="1" x14ac:dyDescent="0.25">
      <c r="A12" s="3"/>
      <c r="B12" s="62" t="s">
        <v>108</v>
      </c>
      <c r="C12" s="4">
        <v>9.0277777777777787E-3</v>
      </c>
      <c r="D12" s="4">
        <v>5.5555555555555558E-3</v>
      </c>
      <c r="E12" s="4">
        <v>1.0416666666666666E-2</v>
      </c>
      <c r="F12" s="4">
        <v>1.2499999999999999E-2</v>
      </c>
      <c r="G12" s="4">
        <v>1.0416666666666666E-2</v>
      </c>
      <c r="H12" s="4">
        <v>9.0277777777777787E-3</v>
      </c>
      <c r="I12" s="4">
        <v>3.472222222222222E-3</v>
      </c>
      <c r="J12" s="4">
        <v>3.472222222222222E-3</v>
      </c>
      <c r="K12" s="4">
        <v>5.5555555555555558E-3</v>
      </c>
      <c r="L12" s="4">
        <v>6.2499999999999995E-3</v>
      </c>
      <c r="M12" s="4">
        <v>6.2499999999999995E-3</v>
      </c>
      <c r="N12" s="4">
        <v>6.9444444444444441E-3</v>
      </c>
      <c r="O12" s="4">
        <v>6.9444444444444441E-3</v>
      </c>
      <c r="P12" s="4">
        <v>5.5555555555555558E-3</v>
      </c>
      <c r="Q12" s="4">
        <v>4.1666666666666666E-3</v>
      </c>
      <c r="R12" s="4">
        <v>3.472222222222222E-3</v>
      </c>
      <c r="S12" s="4">
        <v>8.3333333333333332E-3</v>
      </c>
      <c r="T12" s="4">
        <v>8.3333333333333332E-3</v>
      </c>
      <c r="U12" s="4">
        <v>7.6388888888888886E-3</v>
      </c>
      <c r="V12" s="4">
        <v>4.8611111111111112E-3</v>
      </c>
      <c r="W12" s="4">
        <v>3.472222222222222E-3</v>
      </c>
      <c r="X12" s="4">
        <v>7.4305555555555555E-2</v>
      </c>
      <c r="Y12" s="4">
        <v>4.1666666666666664E-2</v>
      </c>
      <c r="Z12" s="4">
        <v>4.1666666666666664E-2</v>
      </c>
      <c r="AA12" s="4">
        <v>4.2361111111111106E-2</v>
      </c>
      <c r="AB12" s="4">
        <v>3.8194444444444441E-2</v>
      </c>
      <c r="AC12" s="4">
        <v>3.2638888888888891E-2</v>
      </c>
      <c r="AD12" s="4">
        <v>2.0833333333333332E-2</v>
      </c>
      <c r="AE12" s="4">
        <v>2.6388888888888889E-2</v>
      </c>
      <c r="AF12" s="4">
        <v>3.7499999999999999E-2</v>
      </c>
      <c r="AG12" s="4">
        <v>2.7083333333333334E-2</v>
      </c>
      <c r="AH12" s="4">
        <v>2.361111111111111E-2</v>
      </c>
      <c r="AI12" s="4">
        <v>2.8472222222222222E-2</v>
      </c>
      <c r="AJ12" s="4">
        <v>2.4999999999999998E-2</v>
      </c>
      <c r="AK12" s="4">
        <v>3.8194444444444441E-2</v>
      </c>
      <c r="AL12" s="4">
        <v>2.9861111111111113E-2</v>
      </c>
      <c r="AM12" s="4">
        <v>2.7083333333333334E-2</v>
      </c>
      <c r="AN12" s="4">
        <v>2.9861111111111113E-2</v>
      </c>
      <c r="AO12" s="4">
        <v>2.8472222222222222E-2</v>
      </c>
      <c r="AP12" s="4">
        <v>3.1944444444444449E-2</v>
      </c>
      <c r="AQ12" s="4">
        <v>2.6388888888888889E-2</v>
      </c>
      <c r="AR12" s="4">
        <v>2.4305555555555556E-2</v>
      </c>
      <c r="AS12" s="25">
        <v>0.123</v>
      </c>
      <c r="AT12" s="25">
        <v>0.13500000000000001</v>
      </c>
      <c r="AU12" s="25">
        <v>0.248</v>
      </c>
      <c r="AV12" s="25">
        <v>0.28999999999999998</v>
      </c>
      <c r="AW12" s="25">
        <v>0.27500000000000002</v>
      </c>
      <c r="AX12" s="25">
        <v>0.27</v>
      </c>
      <c r="AY12" s="25">
        <v>0.17899999999999999</v>
      </c>
      <c r="AZ12" s="25">
        <v>0.11899999999999999</v>
      </c>
      <c r="BA12" s="25">
        <v>0.15</v>
      </c>
      <c r="BB12" s="25">
        <v>0.22500000000000001</v>
      </c>
      <c r="BC12" s="25">
        <v>0.25800000000000001</v>
      </c>
      <c r="BD12" s="25">
        <v>0.23100000000000001</v>
      </c>
      <c r="BE12" s="25">
        <v>0.26200000000000001</v>
      </c>
      <c r="BF12" s="25">
        <v>0.14299999999999999</v>
      </c>
      <c r="BG12" s="25">
        <v>0.13100000000000001</v>
      </c>
      <c r="BH12" s="25">
        <v>0.126</v>
      </c>
      <c r="BI12" s="25">
        <v>0.28100000000000003</v>
      </c>
      <c r="BJ12" s="25">
        <v>0.30299999999999999</v>
      </c>
      <c r="BK12" s="25">
        <v>0.24</v>
      </c>
      <c r="BL12" s="25">
        <v>0.17899999999999999</v>
      </c>
      <c r="BM12" s="47">
        <v>0.14699999999999999</v>
      </c>
    </row>
    <row r="13" spans="1:65" ht="15" customHeight="1" x14ac:dyDescent="0.25">
      <c r="A13" s="3"/>
      <c r="B13" s="62" t="s">
        <v>109</v>
      </c>
      <c r="C13" s="4">
        <v>1.3888888888888889E-3</v>
      </c>
      <c r="D13" s="4">
        <v>1.3888888888888889E-3</v>
      </c>
      <c r="E13" s="4">
        <v>1.3888888888888889E-3</v>
      </c>
      <c r="F13" s="4">
        <v>2.0833333333333333E-3</v>
      </c>
      <c r="G13" s="4">
        <v>6.9444444444444447E-4</v>
      </c>
      <c r="H13" s="4">
        <v>1.3888888888888889E-3</v>
      </c>
      <c r="I13" s="4">
        <v>6.9444444444444447E-4</v>
      </c>
      <c r="J13" s="4">
        <v>6.9444444444444447E-4</v>
      </c>
      <c r="K13" s="4">
        <v>6.9444444444444447E-4</v>
      </c>
      <c r="L13" s="4">
        <v>6.9444444444444447E-4</v>
      </c>
      <c r="M13" s="4">
        <v>6.9444444444444447E-4</v>
      </c>
      <c r="N13" s="4">
        <v>6.9444444444444447E-4</v>
      </c>
      <c r="O13" s="4">
        <v>0</v>
      </c>
      <c r="P13" s="4">
        <v>6.9444444444444447E-4</v>
      </c>
      <c r="Q13" s="4">
        <v>6.9444444444444447E-4</v>
      </c>
      <c r="R13" s="4">
        <v>6.9444444444444447E-4</v>
      </c>
      <c r="S13" s="4">
        <v>1.3888888888888889E-3</v>
      </c>
      <c r="T13" s="4">
        <v>1.3888888888888889E-3</v>
      </c>
      <c r="U13" s="4">
        <v>0</v>
      </c>
      <c r="V13" s="4">
        <v>6.9444444444444447E-4</v>
      </c>
      <c r="W13" s="4">
        <v>0</v>
      </c>
      <c r="X13" s="4">
        <v>4.5833333333333337E-2</v>
      </c>
      <c r="Y13" s="4">
        <v>2.7083333333333334E-2</v>
      </c>
      <c r="Z13" s="4">
        <v>2.1527777777777781E-2</v>
      </c>
      <c r="AA13" s="4">
        <v>3.7499999999999999E-2</v>
      </c>
      <c r="AB13" s="4">
        <v>2.0833333333333332E-2</v>
      </c>
      <c r="AC13" s="4">
        <v>4.6527777777777779E-2</v>
      </c>
      <c r="AD13" s="4">
        <v>6.9444444444444434E-2</v>
      </c>
      <c r="AE13" s="4">
        <v>2.6388888888888889E-2</v>
      </c>
      <c r="AF13" s="4">
        <v>2.8472222222222222E-2</v>
      </c>
      <c r="AG13" s="4">
        <v>2.1527777777777781E-2</v>
      </c>
      <c r="AH13" s="4">
        <v>1.7361111111111112E-2</v>
      </c>
      <c r="AI13" s="4">
        <v>2.1527777777777781E-2</v>
      </c>
      <c r="AJ13" s="4">
        <v>1.3888888888888888E-2</v>
      </c>
      <c r="AK13" s="4">
        <v>1.5277777777777777E-2</v>
      </c>
      <c r="AL13" s="4">
        <v>2.2222222222222223E-2</v>
      </c>
      <c r="AM13" s="4">
        <v>1.9444444444444445E-2</v>
      </c>
      <c r="AN13" s="4">
        <v>4.0972222222222222E-2</v>
      </c>
      <c r="AO13" s="4">
        <v>2.7777777777777776E-2</v>
      </c>
      <c r="AP13" s="4">
        <v>1.4583333333333332E-2</v>
      </c>
      <c r="AQ13" s="4">
        <v>1.7361111111111112E-2</v>
      </c>
      <c r="AR13" s="4">
        <v>1.3888888888888888E-2</v>
      </c>
      <c r="AS13" s="25">
        <v>2.5999999999999999E-2</v>
      </c>
      <c r="AT13" s="25">
        <v>6.3E-2</v>
      </c>
      <c r="AU13" s="25">
        <v>6.7000000000000004E-2</v>
      </c>
      <c r="AV13" s="25">
        <v>4.8000000000000001E-2</v>
      </c>
      <c r="AW13" s="25">
        <v>3.6999999999999998E-2</v>
      </c>
      <c r="AX13" s="25">
        <v>3.2000000000000001E-2</v>
      </c>
      <c r="AY13" s="25">
        <v>1.0999999999999999E-2</v>
      </c>
      <c r="AZ13" s="25">
        <v>1.6E-2</v>
      </c>
      <c r="BA13" s="25">
        <v>2.1000000000000001E-2</v>
      </c>
      <c r="BB13" s="25">
        <v>4.5999999999999999E-2</v>
      </c>
      <c r="BC13" s="25">
        <v>4.2999999999999997E-2</v>
      </c>
      <c r="BD13" s="25">
        <v>1.9E-2</v>
      </c>
      <c r="BE13" s="25">
        <v>1.2E-2</v>
      </c>
      <c r="BF13" s="25">
        <v>4.4999999999999998E-2</v>
      </c>
      <c r="BG13" s="25">
        <v>2.3E-2</v>
      </c>
      <c r="BH13" s="25">
        <v>3.5999999999999997E-2</v>
      </c>
      <c r="BI13" s="25">
        <v>3.1E-2</v>
      </c>
      <c r="BJ13" s="25">
        <v>4.2999999999999997E-2</v>
      </c>
      <c r="BK13" s="25">
        <v>2.3E-2</v>
      </c>
      <c r="BL13" s="25">
        <v>3.1E-2</v>
      </c>
      <c r="BM13" s="47">
        <v>4.0000000000000001E-3</v>
      </c>
    </row>
    <row r="14" spans="1:65" ht="15" customHeight="1" x14ac:dyDescent="0.25">
      <c r="A14" s="3" t="s">
        <v>110</v>
      </c>
      <c r="B14" s="62"/>
      <c r="C14" s="4">
        <v>3.472222222222222E-3</v>
      </c>
      <c r="D14" s="4">
        <v>1.1111111111111112E-2</v>
      </c>
      <c r="E14" s="4">
        <v>3.8194444444444441E-2</v>
      </c>
      <c r="F14" s="4">
        <v>1.3194444444444444E-2</v>
      </c>
      <c r="G14" s="4">
        <v>5.5555555555555558E-3</v>
      </c>
      <c r="H14" s="4">
        <v>3.472222222222222E-3</v>
      </c>
      <c r="I14" s="4">
        <v>1.3888888888888889E-3</v>
      </c>
      <c r="J14" s="4">
        <v>2.7777777777777779E-3</v>
      </c>
      <c r="K14" s="4">
        <v>3.472222222222222E-3</v>
      </c>
      <c r="L14" s="4">
        <v>2.5694444444444447E-2</v>
      </c>
      <c r="M14" s="4">
        <v>7.6388888888888886E-3</v>
      </c>
      <c r="N14" s="4">
        <v>6.2499999999999995E-3</v>
      </c>
      <c r="O14" s="4">
        <v>4.8611111111111112E-3</v>
      </c>
      <c r="P14" s="4">
        <v>6.9444444444444447E-4</v>
      </c>
      <c r="Q14" s="4">
        <v>4.8611111111111112E-3</v>
      </c>
      <c r="R14" s="4">
        <v>5.5555555555555558E-3</v>
      </c>
      <c r="S14" s="4">
        <v>2.9861111111111113E-2</v>
      </c>
      <c r="T14" s="4">
        <v>6.9444444444444441E-3</v>
      </c>
      <c r="U14" s="4">
        <v>4.8611111111111112E-3</v>
      </c>
      <c r="V14" s="4">
        <v>2.7777777777777779E-3</v>
      </c>
      <c r="W14" s="4">
        <v>0</v>
      </c>
      <c r="X14" s="4">
        <v>5.8333333333333327E-2</v>
      </c>
      <c r="Y14" s="4">
        <v>0.11458333333333333</v>
      </c>
      <c r="Z14" s="4">
        <v>7.9861111111111105E-2</v>
      </c>
      <c r="AA14" s="4">
        <v>5.6250000000000001E-2</v>
      </c>
      <c r="AB14" s="4">
        <v>7.7777777777777779E-2</v>
      </c>
      <c r="AC14" s="4">
        <v>5.5555555555555552E-2</v>
      </c>
      <c r="AD14" s="4">
        <v>3.9583333333333331E-2</v>
      </c>
      <c r="AE14" s="4">
        <v>5.8333333333333327E-2</v>
      </c>
      <c r="AF14" s="4">
        <v>7.9861111111111105E-2</v>
      </c>
      <c r="AG14" s="4">
        <v>6.8749999999999992E-2</v>
      </c>
      <c r="AH14" s="4">
        <v>5.347222222222222E-2</v>
      </c>
      <c r="AI14" s="4">
        <v>7.9166666666666663E-2</v>
      </c>
      <c r="AJ14" s="4">
        <v>8.1944444444444445E-2</v>
      </c>
      <c r="AK14" s="4">
        <v>2.5694444444444447E-2</v>
      </c>
      <c r="AL14" s="4">
        <v>5.8333333333333327E-2</v>
      </c>
      <c r="AM14" s="4">
        <v>8.1944444444444445E-2</v>
      </c>
      <c r="AN14" s="4">
        <v>6.805555555555555E-2</v>
      </c>
      <c r="AO14" s="4">
        <v>4.3055555555555562E-2</v>
      </c>
      <c r="AP14" s="4">
        <v>5.2777777777777778E-2</v>
      </c>
      <c r="AQ14" s="4">
        <v>5.6250000000000001E-2</v>
      </c>
      <c r="AR14" s="4">
        <v>1.3888888888888888E-2</v>
      </c>
      <c r="AS14" s="25">
        <v>5.6000000000000001E-2</v>
      </c>
      <c r="AT14" s="25">
        <v>9.7000000000000003E-2</v>
      </c>
      <c r="AU14" s="25">
        <v>0.47899999999999998</v>
      </c>
      <c r="AV14" s="25">
        <v>0.23300000000000001</v>
      </c>
      <c r="AW14" s="25">
        <v>7.1999999999999995E-2</v>
      </c>
      <c r="AX14" s="25">
        <v>6.7000000000000004E-2</v>
      </c>
      <c r="AY14" s="25">
        <v>3.7999999999999999E-2</v>
      </c>
      <c r="AZ14" s="25">
        <v>4.8000000000000001E-2</v>
      </c>
      <c r="BA14" s="25">
        <v>3.9E-2</v>
      </c>
      <c r="BB14" s="25">
        <v>0.371</v>
      </c>
      <c r="BC14" s="25">
        <v>0.14499999999999999</v>
      </c>
      <c r="BD14" s="25">
        <v>8.3000000000000004E-2</v>
      </c>
      <c r="BE14" s="25">
        <v>5.8999999999999997E-2</v>
      </c>
      <c r="BF14" s="25">
        <v>1.7000000000000001E-2</v>
      </c>
      <c r="BG14" s="25">
        <v>7.8E-2</v>
      </c>
      <c r="BH14" s="25">
        <v>7.1999999999999995E-2</v>
      </c>
      <c r="BI14" s="25">
        <v>0.437</v>
      </c>
      <c r="BJ14" s="25">
        <v>0.16600000000000001</v>
      </c>
      <c r="BK14" s="25">
        <v>9.0999999999999998E-2</v>
      </c>
      <c r="BL14" s="25">
        <v>0.05</v>
      </c>
      <c r="BM14" s="47">
        <v>4.0000000000000001E-3</v>
      </c>
    </row>
    <row r="15" spans="1:65" ht="15" customHeight="1" x14ac:dyDescent="0.25">
      <c r="A15" s="3"/>
      <c r="B15" s="62" t="s">
        <v>111</v>
      </c>
      <c r="C15" s="4">
        <v>6.9444444444444447E-4</v>
      </c>
      <c r="D15" s="4">
        <v>8.3333333333333332E-3</v>
      </c>
      <c r="E15" s="4">
        <v>2.2222222222222223E-2</v>
      </c>
      <c r="F15" s="4">
        <v>4.8611111111111112E-3</v>
      </c>
      <c r="G15" s="4">
        <v>2.0833333333333333E-3</v>
      </c>
      <c r="H15" s="4">
        <v>2.0833333333333333E-3</v>
      </c>
      <c r="I15" s="4">
        <v>0</v>
      </c>
      <c r="J15" s="4">
        <v>1.3888888888888889E-3</v>
      </c>
      <c r="K15" s="4">
        <v>2.7777777777777779E-3</v>
      </c>
      <c r="L15" s="4">
        <v>1.6666666666666666E-2</v>
      </c>
      <c r="M15" s="4">
        <v>3.472222222222222E-3</v>
      </c>
      <c r="N15" s="4">
        <v>2.7777777777777779E-3</v>
      </c>
      <c r="O15" s="4">
        <v>2.7777777777777779E-3</v>
      </c>
      <c r="P15" s="4">
        <v>0</v>
      </c>
      <c r="Q15" s="4">
        <v>6.9444444444444447E-4</v>
      </c>
      <c r="R15" s="4">
        <v>4.1666666666666666E-3</v>
      </c>
      <c r="S15" s="4">
        <v>1.8749999999999999E-2</v>
      </c>
      <c r="T15" s="4">
        <v>3.472222222222222E-3</v>
      </c>
      <c r="U15" s="4">
        <v>2.7777777777777779E-3</v>
      </c>
      <c r="V15" s="4">
        <v>1.3888888888888889E-3</v>
      </c>
      <c r="W15" s="4">
        <v>0</v>
      </c>
      <c r="X15" s="4">
        <v>3.3333333333333333E-2</v>
      </c>
      <c r="Y15" s="4">
        <v>0.1076388888888889</v>
      </c>
      <c r="Z15" s="4">
        <v>5.2777777777777778E-2</v>
      </c>
      <c r="AA15" s="4">
        <v>3.2638888888888891E-2</v>
      </c>
      <c r="AB15" s="4">
        <v>4.3750000000000004E-2</v>
      </c>
      <c r="AC15" s="4">
        <v>5.9027777777777783E-2</v>
      </c>
      <c r="AD15" s="4">
        <v>0</v>
      </c>
      <c r="AE15" s="4">
        <v>4.6527777777777779E-2</v>
      </c>
      <c r="AF15" s="4">
        <v>6.9444444444444434E-2</v>
      </c>
      <c r="AG15" s="4">
        <v>4.9305555555555554E-2</v>
      </c>
      <c r="AH15" s="4">
        <v>3.1944444444444449E-2</v>
      </c>
      <c r="AI15" s="4">
        <v>5.4166666666666669E-2</v>
      </c>
      <c r="AJ15" s="4">
        <v>7.8472222222222221E-2</v>
      </c>
      <c r="AK15" s="4">
        <v>0</v>
      </c>
      <c r="AL15" s="4">
        <v>2.8472222222222222E-2</v>
      </c>
      <c r="AM15" s="4">
        <v>8.1944444444444445E-2</v>
      </c>
      <c r="AN15" s="4">
        <v>4.7916666666666663E-2</v>
      </c>
      <c r="AO15" s="4">
        <v>3.0555555555555555E-2</v>
      </c>
      <c r="AP15" s="4">
        <v>4.027777777777778E-2</v>
      </c>
      <c r="AQ15" s="4">
        <v>6.25E-2</v>
      </c>
      <c r="AR15" s="4">
        <v>0</v>
      </c>
      <c r="AS15" s="25">
        <v>2.1999999999999999E-2</v>
      </c>
      <c r="AT15" s="25">
        <v>7.5999999999999998E-2</v>
      </c>
      <c r="AU15" s="25">
        <v>0.42599999999999999</v>
      </c>
      <c r="AV15" s="25">
        <v>0.14699999999999999</v>
      </c>
      <c r="AW15" s="25">
        <v>4.1000000000000002E-2</v>
      </c>
      <c r="AX15" s="25">
        <v>3.3000000000000002E-2</v>
      </c>
      <c r="AY15" s="25">
        <v>0</v>
      </c>
      <c r="AZ15" s="25">
        <v>2.3E-2</v>
      </c>
      <c r="BA15" s="25">
        <v>3.7999999999999999E-2</v>
      </c>
      <c r="BB15" s="25">
        <v>0.33500000000000002</v>
      </c>
      <c r="BC15" s="25">
        <v>0.114</v>
      </c>
      <c r="BD15" s="25">
        <v>5.0999999999999997E-2</v>
      </c>
      <c r="BE15" s="25">
        <v>3.3000000000000002E-2</v>
      </c>
      <c r="BF15" s="25">
        <v>0</v>
      </c>
      <c r="BG15" s="25">
        <v>2.5000000000000001E-2</v>
      </c>
      <c r="BH15" s="25">
        <v>0.05</v>
      </c>
      <c r="BI15" s="25">
        <v>0.38500000000000001</v>
      </c>
      <c r="BJ15" s="25">
        <v>0.12</v>
      </c>
      <c r="BK15" s="25">
        <v>7.3999999999999996E-2</v>
      </c>
      <c r="BL15" s="25">
        <v>2.7E-2</v>
      </c>
      <c r="BM15" s="47">
        <v>0</v>
      </c>
    </row>
    <row r="16" spans="1:65" ht="15" customHeight="1" x14ac:dyDescent="0.25">
      <c r="A16" s="3"/>
      <c r="B16" s="62" t="s">
        <v>112</v>
      </c>
      <c r="C16" s="4">
        <v>2.7777777777777779E-3</v>
      </c>
      <c r="D16" s="4">
        <v>2.7777777777777779E-3</v>
      </c>
      <c r="E16" s="4">
        <v>1.5972222222222224E-2</v>
      </c>
      <c r="F16" s="4">
        <v>8.3333333333333332E-3</v>
      </c>
      <c r="G16" s="4">
        <v>4.1666666666666666E-3</v>
      </c>
      <c r="H16" s="4">
        <v>2.0833333333333333E-3</v>
      </c>
      <c r="I16" s="4">
        <v>1.3888888888888889E-3</v>
      </c>
      <c r="J16" s="4">
        <v>1.3888888888888889E-3</v>
      </c>
      <c r="K16" s="4">
        <v>6.9444444444444447E-4</v>
      </c>
      <c r="L16" s="4">
        <v>9.0277777777777787E-3</v>
      </c>
      <c r="M16" s="4">
        <v>4.1666666666666666E-3</v>
      </c>
      <c r="N16" s="4">
        <v>3.472222222222222E-3</v>
      </c>
      <c r="O16" s="4">
        <v>2.0833333333333333E-3</v>
      </c>
      <c r="P16" s="4">
        <v>6.9444444444444447E-4</v>
      </c>
      <c r="Q16" s="4">
        <v>4.1666666666666666E-3</v>
      </c>
      <c r="R16" s="4">
        <v>2.0833333333333333E-3</v>
      </c>
      <c r="S16" s="4">
        <v>1.1111111111111112E-2</v>
      </c>
      <c r="T16" s="4">
        <v>3.472222222222222E-3</v>
      </c>
      <c r="U16" s="4">
        <v>2.0833333333333333E-3</v>
      </c>
      <c r="V16" s="4">
        <v>1.3888888888888889E-3</v>
      </c>
      <c r="W16" s="4">
        <v>0</v>
      </c>
      <c r="X16" s="4">
        <v>7.4305555555555555E-2</v>
      </c>
      <c r="Y16" s="4">
        <v>5.1388888888888894E-2</v>
      </c>
      <c r="Z16" s="4">
        <v>5.2083333333333336E-2</v>
      </c>
      <c r="AA16" s="4">
        <v>4.8611111111111112E-2</v>
      </c>
      <c r="AB16" s="4">
        <v>7.3611111111111113E-2</v>
      </c>
      <c r="AC16" s="4">
        <v>3.7499999999999999E-2</v>
      </c>
      <c r="AD16" s="4">
        <v>3.9583333333333331E-2</v>
      </c>
      <c r="AE16" s="4">
        <v>5.6944444444444443E-2</v>
      </c>
      <c r="AF16" s="4">
        <v>3.125E-2</v>
      </c>
      <c r="AG16" s="4">
        <v>4.0972222222222222E-2</v>
      </c>
      <c r="AH16" s="4">
        <v>5.4166666666666669E-2</v>
      </c>
      <c r="AI16" s="4">
        <v>6.6666666666666666E-2</v>
      </c>
      <c r="AJ16" s="4">
        <v>4.5833333333333337E-2</v>
      </c>
      <c r="AK16" s="4">
        <v>2.5694444444444447E-2</v>
      </c>
      <c r="AL16" s="4">
        <v>6.0416666666666667E-2</v>
      </c>
      <c r="AM16" s="4">
        <v>4.0972222222222222E-2</v>
      </c>
      <c r="AN16" s="4">
        <v>4.2361111111111106E-2</v>
      </c>
      <c r="AO16" s="4">
        <v>4.027777777777778E-2</v>
      </c>
      <c r="AP16" s="4">
        <v>3.4722222222222224E-2</v>
      </c>
      <c r="AQ16" s="4">
        <v>3.7499999999999999E-2</v>
      </c>
      <c r="AR16" s="4">
        <v>1.3888888888888888E-2</v>
      </c>
      <c r="AS16" s="25">
        <v>3.4000000000000002E-2</v>
      </c>
      <c r="AT16" s="25">
        <v>5.5E-2</v>
      </c>
      <c r="AU16" s="25">
        <v>0.30099999999999999</v>
      </c>
      <c r="AV16" s="25">
        <v>0.17</v>
      </c>
      <c r="AW16" s="25">
        <v>5.1999999999999998E-2</v>
      </c>
      <c r="AX16" s="25">
        <v>4.8000000000000001E-2</v>
      </c>
      <c r="AY16" s="25">
        <v>3.7999999999999999E-2</v>
      </c>
      <c r="AZ16" s="25">
        <v>0.03</v>
      </c>
      <c r="BA16" s="25">
        <v>1.6E-2</v>
      </c>
      <c r="BB16" s="25">
        <v>0.217</v>
      </c>
      <c r="BC16" s="25">
        <v>7.4999999999999997E-2</v>
      </c>
      <c r="BD16" s="25">
        <v>5.7000000000000002E-2</v>
      </c>
      <c r="BE16" s="25">
        <v>4.9000000000000002E-2</v>
      </c>
      <c r="BF16" s="25">
        <v>1.7000000000000001E-2</v>
      </c>
      <c r="BG16" s="25">
        <v>6.4000000000000001E-2</v>
      </c>
      <c r="BH16" s="25">
        <v>4.4999999999999998E-2</v>
      </c>
      <c r="BI16" s="25">
        <v>0.26800000000000002</v>
      </c>
      <c r="BJ16" s="25">
        <v>8.7999999999999995E-2</v>
      </c>
      <c r="BK16" s="25">
        <v>5.2999999999999999E-2</v>
      </c>
      <c r="BL16" s="25">
        <v>0.03</v>
      </c>
      <c r="BM16" s="47">
        <v>4.0000000000000001E-3</v>
      </c>
    </row>
    <row r="17" spans="1:65" ht="15" customHeight="1" x14ac:dyDescent="0.25">
      <c r="A17" s="3" t="s">
        <v>292</v>
      </c>
      <c r="B17" s="62"/>
      <c r="C17" s="4">
        <v>0.10416666666666667</v>
      </c>
      <c r="D17" s="4">
        <v>0.10277777777777779</v>
      </c>
      <c r="E17" s="4">
        <v>0.10277777777777779</v>
      </c>
      <c r="F17" s="4">
        <v>0.10833333333333334</v>
      </c>
      <c r="G17" s="4">
        <v>0.10486111111111111</v>
      </c>
      <c r="H17" s="4">
        <v>0.11944444444444445</v>
      </c>
      <c r="I17" s="4">
        <v>0.11180555555555556</v>
      </c>
      <c r="J17" s="4">
        <v>9.3055555555555558E-2</v>
      </c>
      <c r="K17" s="4">
        <v>8.8888888888888892E-2</v>
      </c>
      <c r="L17" s="4">
        <v>9.7222222222222224E-2</v>
      </c>
      <c r="M17" s="4">
        <v>0.10208333333333335</v>
      </c>
      <c r="N17" s="4">
        <v>0.10972222222222222</v>
      </c>
      <c r="O17" s="4">
        <v>0.1076388888888889</v>
      </c>
      <c r="P17" s="4">
        <v>0.1076388888888889</v>
      </c>
      <c r="Q17" s="4">
        <v>9.8611111111111108E-2</v>
      </c>
      <c r="R17" s="4">
        <v>9.5833333333333326E-2</v>
      </c>
      <c r="S17" s="4">
        <v>0.10069444444444443</v>
      </c>
      <c r="T17" s="4">
        <v>0.10277777777777779</v>
      </c>
      <c r="U17" s="4">
        <v>0.10694444444444444</v>
      </c>
      <c r="V17" s="4">
        <v>0.11666666666666665</v>
      </c>
      <c r="W17" s="4">
        <v>0.1173611111111111</v>
      </c>
      <c r="X17" s="4">
        <v>0.10416666666666667</v>
      </c>
      <c r="Y17" s="4">
        <v>0.10277777777777779</v>
      </c>
      <c r="Z17" s="4">
        <v>0.10277777777777779</v>
      </c>
      <c r="AA17" s="4">
        <v>0.10833333333333334</v>
      </c>
      <c r="AB17" s="4">
        <v>0.10486111111111111</v>
      </c>
      <c r="AC17" s="4">
        <v>0.11944444444444445</v>
      </c>
      <c r="AD17" s="4">
        <v>0.11180555555555556</v>
      </c>
      <c r="AE17" s="4">
        <v>9.3055555555555558E-2</v>
      </c>
      <c r="AF17" s="4">
        <v>8.8888888888888892E-2</v>
      </c>
      <c r="AG17" s="4">
        <v>9.7222222222222224E-2</v>
      </c>
      <c r="AH17" s="4">
        <v>0.10208333333333335</v>
      </c>
      <c r="AI17" s="4">
        <v>0.10972222222222222</v>
      </c>
      <c r="AJ17" s="4">
        <v>0.10833333333333334</v>
      </c>
      <c r="AK17" s="4">
        <v>0.1076388888888889</v>
      </c>
      <c r="AL17" s="4">
        <v>9.930555555555555E-2</v>
      </c>
      <c r="AM17" s="4">
        <v>9.5833333333333326E-2</v>
      </c>
      <c r="AN17" s="4">
        <v>0.10069444444444443</v>
      </c>
      <c r="AO17" s="4">
        <v>0.10277777777777779</v>
      </c>
      <c r="AP17" s="4">
        <v>0.10694444444444444</v>
      </c>
      <c r="AQ17" s="4">
        <v>0.11666666666666665</v>
      </c>
      <c r="AR17" s="4">
        <v>0.1173611111111111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0.997</v>
      </c>
      <c r="BA17" s="25">
        <v>1</v>
      </c>
      <c r="BB17" s="25">
        <v>1</v>
      </c>
      <c r="BC17" s="25">
        <v>0.999</v>
      </c>
      <c r="BD17" s="25">
        <v>1</v>
      </c>
      <c r="BE17" s="25">
        <v>0.996</v>
      </c>
      <c r="BF17" s="25">
        <v>1</v>
      </c>
      <c r="BG17" s="25">
        <v>0.998</v>
      </c>
      <c r="BH17" s="25">
        <v>0.997</v>
      </c>
      <c r="BI17" s="25">
        <v>0.998</v>
      </c>
      <c r="BJ17" s="25">
        <v>1</v>
      </c>
      <c r="BK17" s="25">
        <v>1</v>
      </c>
      <c r="BL17" s="25">
        <v>0.998</v>
      </c>
      <c r="BM17" s="47">
        <v>1</v>
      </c>
    </row>
    <row r="18" spans="1:65" ht="15" customHeight="1" x14ac:dyDescent="0.25">
      <c r="A18" s="3"/>
      <c r="B18" s="62" t="s">
        <v>113</v>
      </c>
      <c r="C18" s="4">
        <v>6.7361111111111108E-2</v>
      </c>
      <c r="D18" s="4">
        <v>6.6666666666666666E-2</v>
      </c>
      <c r="E18" s="4">
        <v>6.5972222222222224E-2</v>
      </c>
      <c r="F18" s="4">
        <v>7.1527777777777787E-2</v>
      </c>
      <c r="G18" s="4">
        <v>7.0833333333333331E-2</v>
      </c>
      <c r="H18" s="4">
        <v>7.7083333333333337E-2</v>
      </c>
      <c r="I18" s="4">
        <v>7.6388888888888895E-2</v>
      </c>
      <c r="J18" s="4">
        <v>6.5972222222222224E-2</v>
      </c>
      <c r="K18" s="4">
        <v>6.0416666666666667E-2</v>
      </c>
      <c r="L18" s="4">
        <v>6.5277777777777782E-2</v>
      </c>
      <c r="M18" s="4">
        <v>7.1527777777777787E-2</v>
      </c>
      <c r="N18" s="4">
        <v>7.5694444444444439E-2</v>
      </c>
      <c r="O18" s="4">
        <v>7.6388888888888895E-2</v>
      </c>
      <c r="P18" s="4">
        <v>7.0833333333333331E-2</v>
      </c>
      <c r="Q18" s="4">
        <v>6.6666666666666666E-2</v>
      </c>
      <c r="R18" s="4">
        <v>6.25E-2</v>
      </c>
      <c r="S18" s="4">
        <v>6.805555555555555E-2</v>
      </c>
      <c r="T18" s="4">
        <v>7.0833333333333331E-2</v>
      </c>
      <c r="U18" s="4">
        <v>7.2222222222222229E-2</v>
      </c>
      <c r="V18" s="4">
        <v>8.0555555555555561E-2</v>
      </c>
      <c r="W18" s="4">
        <v>7.8472222222222221E-2</v>
      </c>
      <c r="X18" s="4">
        <v>6.7361111111111108E-2</v>
      </c>
      <c r="Y18" s="4">
        <v>6.6666666666666666E-2</v>
      </c>
      <c r="Z18" s="4">
        <v>6.5972222222222224E-2</v>
      </c>
      <c r="AA18" s="4">
        <v>7.1527777777777787E-2</v>
      </c>
      <c r="AB18" s="4">
        <v>7.1527777777777787E-2</v>
      </c>
      <c r="AC18" s="4">
        <v>7.7083333333333337E-2</v>
      </c>
      <c r="AD18" s="4">
        <v>7.6388888888888895E-2</v>
      </c>
      <c r="AE18" s="4">
        <v>6.6666666666666666E-2</v>
      </c>
      <c r="AF18" s="4">
        <v>6.0416666666666667E-2</v>
      </c>
      <c r="AG18" s="4">
        <v>6.5972222222222224E-2</v>
      </c>
      <c r="AH18" s="4">
        <v>7.2222222222222229E-2</v>
      </c>
      <c r="AI18" s="4">
        <v>7.5694444444444439E-2</v>
      </c>
      <c r="AJ18" s="4">
        <v>7.6388888888888895E-2</v>
      </c>
      <c r="AK18" s="4">
        <v>7.2222222222222229E-2</v>
      </c>
      <c r="AL18" s="4">
        <v>6.6666666666666666E-2</v>
      </c>
      <c r="AM18" s="4">
        <v>6.3194444444444442E-2</v>
      </c>
      <c r="AN18" s="4">
        <v>6.9444444444444434E-2</v>
      </c>
      <c r="AO18" s="4">
        <v>7.0833333333333331E-2</v>
      </c>
      <c r="AP18" s="4">
        <v>7.2916666666666671E-2</v>
      </c>
      <c r="AQ18" s="4">
        <v>8.1250000000000003E-2</v>
      </c>
      <c r="AR18" s="4">
        <v>7.8472222222222221E-2</v>
      </c>
      <c r="AS18" s="25">
        <v>0.996</v>
      </c>
      <c r="AT18" s="25">
        <v>0.996</v>
      </c>
      <c r="AU18" s="25">
        <v>1</v>
      </c>
      <c r="AV18" s="25">
        <v>0.998</v>
      </c>
      <c r="AW18" s="25">
        <v>0.99299999999999999</v>
      </c>
      <c r="AX18" s="25">
        <v>1</v>
      </c>
      <c r="AY18" s="25">
        <v>1</v>
      </c>
      <c r="AZ18" s="25">
        <v>0.98899999999999999</v>
      </c>
      <c r="BA18" s="25">
        <v>0.99099999999999999</v>
      </c>
      <c r="BB18" s="25">
        <v>0.99</v>
      </c>
      <c r="BC18" s="25">
        <v>0.99</v>
      </c>
      <c r="BD18" s="25">
        <v>0.995</v>
      </c>
      <c r="BE18" s="25">
        <v>0.99299999999999999</v>
      </c>
      <c r="BF18" s="25">
        <v>0.98899999999999999</v>
      </c>
      <c r="BG18" s="25">
        <v>0.996</v>
      </c>
      <c r="BH18" s="25">
        <v>0.99</v>
      </c>
      <c r="BI18" s="25">
        <v>0.98699999999999999</v>
      </c>
      <c r="BJ18" s="25">
        <v>0.996</v>
      </c>
      <c r="BK18" s="25">
        <v>0.98799999999999999</v>
      </c>
      <c r="BL18" s="25">
        <v>0.98799999999999999</v>
      </c>
      <c r="BM18" s="47">
        <v>1</v>
      </c>
    </row>
    <row r="19" spans="1:65" ht="15" customHeight="1" x14ac:dyDescent="0.25">
      <c r="A19" s="3"/>
      <c r="B19" s="62" t="s">
        <v>291</v>
      </c>
      <c r="C19" s="4">
        <v>3.6111111111111115E-2</v>
      </c>
      <c r="D19" s="4">
        <v>3.4722222222222224E-2</v>
      </c>
      <c r="E19" s="4">
        <v>3.6111111111111115E-2</v>
      </c>
      <c r="F19" s="4">
        <v>3.6805555555555557E-2</v>
      </c>
      <c r="G19" s="4">
        <v>3.3333333333333333E-2</v>
      </c>
      <c r="H19" s="4">
        <v>4.027777777777778E-2</v>
      </c>
      <c r="I19" s="4">
        <v>3.4722222222222224E-2</v>
      </c>
      <c r="J19" s="4">
        <v>2.7083333333333334E-2</v>
      </c>
      <c r="K19" s="4">
        <v>2.8472222222222222E-2</v>
      </c>
      <c r="L19" s="4">
        <v>3.125E-2</v>
      </c>
      <c r="M19" s="4">
        <v>2.9166666666666664E-2</v>
      </c>
      <c r="N19" s="4">
        <v>3.4027777777777775E-2</v>
      </c>
      <c r="O19" s="4">
        <v>3.0555555555555555E-2</v>
      </c>
      <c r="P19" s="4">
        <v>3.6111111111111115E-2</v>
      </c>
      <c r="Q19" s="4">
        <v>3.1944444444444449E-2</v>
      </c>
      <c r="R19" s="4">
        <v>3.3333333333333333E-2</v>
      </c>
      <c r="S19" s="4">
        <v>3.1944444444444449E-2</v>
      </c>
      <c r="T19" s="4">
        <v>3.125E-2</v>
      </c>
      <c r="U19" s="4">
        <v>3.1944444444444449E-2</v>
      </c>
      <c r="V19" s="4">
        <v>3.5416666666666666E-2</v>
      </c>
      <c r="W19" s="4">
        <v>3.6805555555555557E-2</v>
      </c>
      <c r="X19" s="4">
        <v>3.7499999999999999E-2</v>
      </c>
      <c r="Y19" s="4">
        <v>3.6111111111111115E-2</v>
      </c>
      <c r="Z19" s="4">
        <v>3.888888888888889E-2</v>
      </c>
      <c r="AA19" s="4">
        <v>3.8194444444444441E-2</v>
      </c>
      <c r="AB19" s="4">
        <v>3.5416666666666666E-2</v>
      </c>
      <c r="AC19" s="4">
        <v>4.2361111111111106E-2</v>
      </c>
      <c r="AD19" s="4">
        <v>3.6111111111111115E-2</v>
      </c>
      <c r="AE19" s="4">
        <v>2.9166666666666664E-2</v>
      </c>
      <c r="AF19" s="4">
        <v>3.0555555555555555E-2</v>
      </c>
      <c r="AG19" s="4">
        <v>3.2638888888888891E-2</v>
      </c>
      <c r="AH19" s="4">
        <v>3.0555555555555555E-2</v>
      </c>
      <c r="AI19" s="4">
        <v>3.5416666666666666E-2</v>
      </c>
      <c r="AJ19" s="4">
        <v>3.125E-2</v>
      </c>
      <c r="AK19" s="4">
        <v>3.7499999999999999E-2</v>
      </c>
      <c r="AL19" s="4">
        <v>3.3333333333333333E-2</v>
      </c>
      <c r="AM19" s="4">
        <v>3.5416666666666666E-2</v>
      </c>
      <c r="AN19" s="4">
        <v>3.2638888888888891E-2</v>
      </c>
      <c r="AO19" s="4">
        <v>3.1944444444444449E-2</v>
      </c>
      <c r="AP19" s="4">
        <v>3.2638888888888891E-2</v>
      </c>
      <c r="AQ19" s="4">
        <v>3.6805555555555557E-2</v>
      </c>
      <c r="AR19" s="4">
        <v>3.8194444444444441E-2</v>
      </c>
      <c r="AS19" s="25">
        <v>0.96199999999999997</v>
      </c>
      <c r="AT19" s="25">
        <v>0.97299999999999998</v>
      </c>
      <c r="AU19" s="25">
        <v>0.94399999999999995</v>
      </c>
      <c r="AV19" s="25">
        <v>0.97</v>
      </c>
      <c r="AW19" s="25">
        <v>0.94799999999999995</v>
      </c>
      <c r="AX19" s="25">
        <v>0.95399999999999996</v>
      </c>
      <c r="AY19" s="25">
        <v>0.96599999999999997</v>
      </c>
      <c r="AZ19" s="25">
        <v>0.92800000000000005</v>
      </c>
      <c r="BA19" s="25">
        <v>0.93</v>
      </c>
      <c r="BB19" s="25">
        <v>0.94899999999999995</v>
      </c>
      <c r="BC19" s="25">
        <v>0.96299999999999997</v>
      </c>
      <c r="BD19" s="25">
        <v>0.95599999999999996</v>
      </c>
      <c r="BE19" s="25">
        <v>0.97199999999999998</v>
      </c>
      <c r="BF19" s="25">
        <v>0.95499999999999996</v>
      </c>
      <c r="BG19" s="25">
        <v>0.95899999999999996</v>
      </c>
      <c r="BH19" s="25">
        <v>0.93700000000000006</v>
      </c>
      <c r="BI19" s="25">
        <v>0.96899999999999997</v>
      </c>
      <c r="BJ19" s="25">
        <v>0.97599999999999998</v>
      </c>
      <c r="BK19" s="25">
        <v>0.97</v>
      </c>
      <c r="BL19" s="25">
        <v>0.96499999999999997</v>
      </c>
      <c r="BM19" s="47">
        <v>0.97099999999999997</v>
      </c>
    </row>
    <row r="20" spans="1:65" ht="15" customHeight="1" x14ac:dyDescent="0.25">
      <c r="A20" s="3"/>
      <c r="B20" s="62" t="s">
        <v>114</v>
      </c>
      <c r="C20" s="4">
        <v>6.9444444444444447E-4</v>
      </c>
      <c r="D20" s="4">
        <v>1.3888888888888889E-3</v>
      </c>
      <c r="E20" s="4">
        <v>6.9444444444444447E-4</v>
      </c>
      <c r="F20" s="4">
        <v>6.9444444444444447E-4</v>
      </c>
      <c r="G20" s="4">
        <v>0</v>
      </c>
      <c r="H20" s="4">
        <v>2.0833333333333333E-3</v>
      </c>
      <c r="I20" s="4">
        <v>6.9444444444444447E-4</v>
      </c>
      <c r="J20" s="4">
        <v>0</v>
      </c>
      <c r="K20" s="4">
        <v>6.9444444444444447E-4</v>
      </c>
      <c r="L20" s="4">
        <v>6.9444444444444447E-4</v>
      </c>
      <c r="M20" s="4">
        <v>6.9444444444444447E-4</v>
      </c>
      <c r="N20" s="4">
        <v>6.9444444444444447E-4</v>
      </c>
      <c r="O20" s="4">
        <v>1.3888888888888889E-3</v>
      </c>
      <c r="P20" s="4">
        <v>6.9444444444444447E-4</v>
      </c>
      <c r="Q20" s="4">
        <v>0</v>
      </c>
      <c r="R20" s="4">
        <v>0</v>
      </c>
      <c r="S20" s="4">
        <v>6.9444444444444447E-4</v>
      </c>
      <c r="T20" s="4">
        <v>6.9444444444444447E-4</v>
      </c>
      <c r="U20" s="4">
        <v>2.7777777777777779E-3</v>
      </c>
      <c r="V20" s="4">
        <v>1.3888888888888889E-3</v>
      </c>
      <c r="W20" s="4">
        <v>1.3888888888888889E-3</v>
      </c>
      <c r="X20" s="4">
        <v>9.4444444444444442E-2</v>
      </c>
      <c r="Y20" s="4">
        <v>0.14375000000000002</v>
      </c>
      <c r="Z20" s="4">
        <v>4.0972222222222222E-2</v>
      </c>
      <c r="AA20" s="4">
        <v>3.7499999999999999E-2</v>
      </c>
      <c r="AB20" s="4">
        <v>1.6666666666666666E-2</v>
      </c>
      <c r="AC20" s="4">
        <v>3.0555555555555555E-2</v>
      </c>
      <c r="AD20" s="4">
        <v>2.0833333333333332E-2</v>
      </c>
      <c r="AE20" s="4">
        <v>4.1666666666666664E-2</v>
      </c>
      <c r="AF20" s="4">
        <v>2.5694444444444447E-2</v>
      </c>
      <c r="AG20" s="4">
        <v>4.0972222222222222E-2</v>
      </c>
      <c r="AH20" s="4">
        <v>4.1666666666666664E-2</v>
      </c>
      <c r="AI20" s="4">
        <v>2.1527777777777781E-2</v>
      </c>
      <c r="AJ20" s="4">
        <v>5.8333333333333327E-2</v>
      </c>
      <c r="AK20" s="4">
        <v>1.8055555555555557E-2</v>
      </c>
      <c r="AL20" s="4">
        <v>5.347222222222222E-2</v>
      </c>
      <c r="AM20" s="4">
        <v>1.6666666666666666E-2</v>
      </c>
      <c r="AN20" s="4">
        <v>5.5555555555555552E-2</v>
      </c>
      <c r="AO20" s="4">
        <v>4.4444444444444446E-2</v>
      </c>
      <c r="AP20" s="4">
        <v>8.6805555555555566E-2</v>
      </c>
      <c r="AQ20" s="4">
        <v>4.0972222222222222E-2</v>
      </c>
      <c r="AR20" s="4">
        <v>2.2222222222222223E-2</v>
      </c>
      <c r="AS20" s="25">
        <v>8.0000000000000002E-3</v>
      </c>
      <c r="AT20" s="25">
        <v>0.01</v>
      </c>
      <c r="AU20" s="25">
        <v>1.2E-2</v>
      </c>
      <c r="AV20" s="25">
        <v>1.0999999999999999E-2</v>
      </c>
      <c r="AW20" s="25">
        <v>7.0000000000000001E-3</v>
      </c>
      <c r="AX20" s="25">
        <v>7.1999999999999995E-2</v>
      </c>
      <c r="AY20" s="25">
        <v>0.04</v>
      </c>
      <c r="AZ20" s="25">
        <v>5.0000000000000001E-3</v>
      </c>
      <c r="BA20" s="25">
        <v>1.9E-2</v>
      </c>
      <c r="BB20" s="25">
        <v>1.7000000000000001E-2</v>
      </c>
      <c r="BC20" s="25">
        <v>2.1999999999999999E-2</v>
      </c>
      <c r="BD20" s="25">
        <v>2.7E-2</v>
      </c>
      <c r="BE20" s="25">
        <v>0.02</v>
      </c>
      <c r="BF20" s="25">
        <v>4.5999999999999999E-2</v>
      </c>
      <c r="BG20" s="25">
        <v>5.0000000000000001E-3</v>
      </c>
      <c r="BH20" s="25">
        <v>1.4E-2</v>
      </c>
      <c r="BI20" s="25">
        <v>1.4999999999999999E-2</v>
      </c>
      <c r="BJ20" s="25">
        <v>1.7000000000000001E-2</v>
      </c>
      <c r="BK20" s="25">
        <v>3.4000000000000002E-2</v>
      </c>
      <c r="BL20" s="25">
        <v>2.7E-2</v>
      </c>
      <c r="BM20" s="47">
        <v>7.6999999999999999E-2</v>
      </c>
    </row>
    <row r="21" spans="1:65" ht="15" customHeight="1" x14ac:dyDescent="0.25">
      <c r="A21" s="3" t="s">
        <v>115</v>
      </c>
      <c r="B21" s="62"/>
      <c r="C21" s="4">
        <v>0.47430555555555554</v>
      </c>
      <c r="D21" s="4">
        <v>0.4465277777777778</v>
      </c>
      <c r="E21" s="4">
        <v>0.4291666666666667</v>
      </c>
      <c r="F21" s="4">
        <v>0.41250000000000003</v>
      </c>
      <c r="G21" s="4">
        <v>0.4055555555555555</v>
      </c>
      <c r="H21" s="4">
        <v>0.40138888888888885</v>
      </c>
      <c r="I21" s="4">
        <v>0.42430555555555555</v>
      </c>
      <c r="J21" s="4">
        <v>0.4604166666666667</v>
      </c>
      <c r="K21" s="4">
        <v>0.45</v>
      </c>
      <c r="L21" s="4">
        <v>0.43124999999999997</v>
      </c>
      <c r="M21" s="4">
        <v>0.41319444444444442</v>
      </c>
      <c r="N21" s="4">
        <v>0.4069444444444445</v>
      </c>
      <c r="O21" s="4">
        <v>0.40902777777777777</v>
      </c>
      <c r="P21" s="4">
        <v>0.45694444444444443</v>
      </c>
      <c r="Q21" s="4">
        <v>0.47430555555555554</v>
      </c>
      <c r="R21" s="4">
        <v>0.44930555555555557</v>
      </c>
      <c r="S21" s="4">
        <v>0.42638888888888887</v>
      </c>
      <c r="T21" s="4">
        <v>0.41666666666666669</v>
      </c>
      <c r="U21" s="4">
        <v>0.41597222222222219</v>
      </c>
      <c r="V21" s="4">
        <v>0.41388888888888892</v>
      </c>
      <c r="W21" s="4">
        <v>0.45347222222222222</v>
      </c>
      <c r="X21" s="4">
        <v>0.47430555555555554</v>
      </c>
      <c r="Y21" s="4">
        <v>0.4465277777777778</v>
      </c>
      <c r="Z21" s="4">
        <v>0.4291666666666667</v>
      </c>
      <c r="AA21" s="4">
        <v>0.41250000000000003</v>
      </c>
      <c r="AB21" s="4">
        <v>0.4055555555555555</v>
      </c>
      <c r="AC21" s="4">
        <v>0.40138888888888885</v>
      </c>
      <c r="AD21" s="4">
        <v>0.42430555555555555</v>
      </c>
      <c r="AE21" s="4">
        <v>0.4604166666666667</v>
      </c>
      <c r="AF21" s="4">
        <v>0.45</v>
      </c>
      <c r="AG21" s="4">
        <v>0.43124999999999997</v>
      </c>
      <c r="AH21" s="4">
        <v>0.41319444444444442</v>
      </c>
      <c r="AI21" s="4">
        <v>0.4069444444444445</v>
      </c>
      <c r="AJ21" s="4">
        <v>0.40902777777777777</v>
      </c>
      <c r="AK21" s="4">
        <v>0.45694444444444443</v>
      </c>
      <c r="AL21" s="4">
        <v>0.47430555555555554</v>
      </c>
      <c r="AM21" s="4">
        <v>0.44930555555555557</v>
      </c>
      <c r="AN21" s="4">
        <v>0.42638888888888887</v>
      </c>
      <c r="AO21" s="4">
        <v>0.41666666666666669</v>
      </c>
      <c r="AP21" s="4">
        <v>0.41597222222222219</v>
      </c>
      <c r="AQ21" s="4">
        <v>0.41388888888888892</v>
      </c>
      <c r="AR21" s="4">
        <v>0.45347222222222222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1</v>
      </c>
      <c r="BB21" s="25">
        <v>1</v>
      </c>
      <c r="BC21" s="25">
        <v>1</v>
      </c>
      <c r="BD21" s="25">
        <v>1</v>
      </c>
      <c r="BE21" s="25">
        <v>1</v>
      </c>
      <c r="BF21" s="25">
        <v>1</v>
      </c>
      <c r="BG21" s="25">
        <v>1</v>
      </c>
      <c r="BH21" s="25">
        <v>1</v>
      </c>
      <c r="BI21" s="25">
        <v>1</v>
      </c>
      <c r="BJ21" s="25">
        <v>1</v>
      </c>
      <c r="BK21" s="25">
        <v>1</v>
      </c>
      <c r="BL21" s="25">
        <v>1</v>
      </c>
      <c r="BM21" s="47">
        <v>1</v>
      </c>
    </row>
    <row r="22" spans="1:65" ht="15" customHeight="1" x14ac:dyDescent="0.25">
      <c r="A22" s="3"/>
      <c r="B22" s="62" t="s">
        <v>115</v>
      </c>
      <c r="C22" s="4">
        <v>0.46527777777777773</v>
      </c>
      <c r="D22" s="4">
        <v>0.4291666666666667</v>
      </c>
      <c r="E22" s="4">
        <v>0.41180555555555554</v>
      </c>
      <c r="F22" s="4">
        <v>0.39513888888888887</v>
      </c>
      <c r="G22" s="4">
        <v>0.38194444444444442</v>
      </c>
      <c r="H22" s="4">
        <v>0.3756944444444445</v>
      </c>
      <c r="I22" s="4">
        <v>0.39583333333333331</v>
      </c>
      <c r="J22" s="4">
        <v>0.44722222222222219</v>
      </c>
      <c r="K22" s="4">
        <v>0.43611111111111112</v>
      </c>
      <c r="L22" s="4">
        <v>0.41388888888888892</v>
      </c>
      <c r="M22" s="4">
        <v>0.39097222222222222</v>
      </c>
      <c r="N22" s="4">
        <v>0.37708333333333338</v>
      </c>
      <c r="O22" s="4">
        <v>0.37361111111111112</v>
      </c>
      <c r="P22" s="4">
        <v>0.40972222222222227</v>
      </c>
      <c r="Q22" s="4">
        <v>0.46180555555555558</v>
      </c>
      <c r="R22" s="4">
        <v>0.43472222222222223</v>
      </c>
      <c r="S22" s="4">
        <v>0.40902777777777777</v>
      </c>
      <c r="T22" s="4">
        <v>0.3972222222222222</v>
      </c>
      <c r="U22" s="4">
        <v>0.39027777777777778</v>
      </c>
      <c r="V22" s="4">
        <v>0.3756944444444445</v>
      </c>
      <c r="W22" s="4">
        <v>0.4055555555555555</v>
      </c>
      <c r="X22" s="4">
        <v>0.46527777777777773</v>
      </c>
      <c r="Y22" s="4">
        <v>0.4291666666666667</v>
      </c>
      <c r="Z22" s="4">
        <v>0.41180555555555554</v>
      </c>
      <c r="AA22" s="4">
        <v>0.39513888888888887</v>
      </c>
      <c r="AB22" s="4">
        <v>0.38194444444444442</v>
      </c>
      <c r="AC22" s="4">
        <v>0.3756944444444445</v>
      </c>
      <c r="AD22" s="4">
        <v>0.39583333333333331</v>
      </c>
      <c r="AE22" s="4">
        <v>0.44722222222222219</v>
      </c>
      <c r="AF22" s="4">
        <v>0.43611111111111112</v>
      </c>
      <c r="AG22" s="4">
        <v>0.41388888888888892</v>
      </c>
      <c r="AH22" s="4">
        <v>0.39166666666666666</v>
      </c>
      <c r="AI22" s="4">
        <v>0.37708333333333338</v>
      </c>
      <c r="AJ22" s="4">
        <v>0.37361111111111112</v>
      </c>
      <c r="AK22" s="4">
        <v>0.40972222222222227</v>
      </c>
      <c r="AL22" s="4">
        <v>0.46180555555555558</v>
      </c>
      <c r="AM22" s="4">
        <v>0.43472222222222223</v>
      </c>
      <c r="AN22" s="4">
        <v>0.40902777777777777</v>
      </c>
      <c r="AO22" s="4">
        <v>0.3972222222222222</v>
      </c>
      <c r="AP22" s="4">
        <v>0.39027777777777778</v>
      </c>
      <c r="AQ22" s="4">
        <v>0.3756944444444445</v>
      </c>
      <c r="AR22" s="4">
        <v>0.4055555555555555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0.999</v>
      </c>
      <c r="BD22" s="25">
        <v>1</v>
      </c>
      <c r="BE22" s="25">
        <v>1</v>
      </c>
      <c r="BF22" s="25">
        <v>1</v>
      </c>
      <c r="BG22" s="25">
        <v>1</v>
      </c>
      <c r="BH22" s="25">
        <v>1</v>
      </c>
      <c r="BI22" s="25">
        <v>1</v>
      </c>
      <c r="BJ22" s="25">
        <v>0.999</v>
      </c>
      <c r="BK22" s="25">
        <v>1</v>
      </c>
      <c r="BL22" s="25">
        <v>1</v>
      </c>
      <c r="BM22" s="47">
        <v>1</v>
      </c>
    </row>
    <row r="23" spans="1:65" ht="15" customHeight="1" x14ac:dyDescent="0.25">
      <c r="A23" s="3"/>
      <c r="B23" s="62" t="s">
        <v>116</v>
      </c>
      <c r="C23" s="4">
        <v>9.0277777777777787E-3</v>
      </c>
      <c r="D23" s="4">
        <v>1.6666666666666666E-2</v>
      </c>
      <c r="E23" s="4">
        <v>1.6666666666666666E-2</v>
      </c>
      <c r="F23" s="4">
        <v>1.6666666666666666E-2</v>
      </c>
      <c r="G23" s="4">
        <v>2.0833333333333332E-2</v>
      </c>
      <c r="H23" s="4">
        <v>2.4999999999999998E-2</v>
      </c>
      <c r="I23" s="4">
        <v>2.7777777777777776E-2</v>
      </c>
      <c r="J23" s="4">
        <v>1.3194444444444444E-2</v>
      </c>
      <c r="K23" s="4">
        <v>1.3888888888888888E-2</v>
      </c>
      <c r="L23" s="4">
        <v>1.6666666666666666E-2</v>
      </c>
      <c r="M23" s="4">
        <v>2.2222222222222223E-2</v>
      </c>
      <c r="N23" s="4">
        <v>2.9166666666666664E-2</v>
      </c>
      <c r="O23" s="4">
        <v>3.5416666666666666E-2</v>
      </c>
      <c r="P23" s="4">
        <v>4.7222222222222221E-2</v>
      </c>
      <c r="Q23" s="4">
        <v>1.3194444444444444E-2</v>
      </c>
      <c r="R23" s="4">
        <v>1.4583333333333332E-2</v>
      </c>
      <c r="S23" s="4">
        <v>1.7361111111111112E-2</v>
      </c>
      <c r="T23" s="4">
        <v>1.9444444444444445E-2</v>
      </c>
      <c r="U23" s="4">
        <v>2.5694444444444447E-2</v>
      </c>
      <c r="V23" s="4">
        <v>3.8194444444444441E-2</v>
      </c>
      <c r="W23" s="4">
        <v>4.7916666666666663E-2</v>
      </c>
      <c r="X23" s="4">
        <v>4.0972222222222222E-2</v>
      </c>
      <c r="Y23" s="4">
        <v>5.8333333333333327E-2</v>
      </c>
      <c r="Z23" s="4">
        <v>5.347222222222222E-2</v>
      </c>
      <c r="AA23" s="4">
        <v>4.9999999999999996E-2</v>
      </c>
      <c r="AB23" s="4">
        <v>5.9027777777777783E-2</v>
      </c>
      <c r="AC23" s="4">
        <v>5.347222222222222E-2</v>
      </c>
      <c r="AD23" s="4">
        <v>5.486111111111111E-2</v>
      </c>
      <c r="AE23" s="4">
        <v>2.013888888888889E-2</v>
      </c>
      <c r="AF23" s="4">
        <v>2.013888888888889E-2</v>
      </c>
      <c r="AG23" s="4">
        <v>2.2222222222222223E-2</v>
      </c>
      <c r="AH23" s="4">
        <v>2.9861111111111113E-2</v>
      </c>
      <c r="AI23" s="4">
        <v>3.7499999999999999E-2</v>
      </c>
      <c r="AJ23" s="4">
        <v>4.2361111111111106E-2</v>
      </c>
      <c r="AK23" s="4">
        <v>5.4166666666666669E-2</v>
      </c>
      <c r="AL23" s="4">
        <v>2.9861111111111113E-2</v>
      </c>
      <c r="AM23" s="4">
        <v>2.9861111111111113E-2</v>
      </c>
      <c r="AN23" s="4">
        <v>3.2638888888888891E-2</v>
      </c>
      <c r="AO23" s="4">
        <v>3.7499999999999999E-2</v>
      </c>
      <c r="AP23" s="4">
        <v>4.1666666666666664E-2</v>
      </c>
      <c r="AQ23" s="4">
        <v>4.9999999999999996E-2</v>
      </c>
      <c r="AR23" s="4">
        <v>6.3888888888888884E-2</v>
      </c>
      <c r="AS23" s="25">
        <v>0.217</v>
      </c>
      <c r="AT23" s="25">
        <v>0.28299999999999997</v>
      </c>
      <c r="AU23" s="25">
        <v>0.307</v>
      </c>
      <c r="AV23" s="25">
        <v>0.33500000000000002</v>
      </c>
      <c r="AW23" s="25">
        <v>0.35299999999999998</v>
      </c>
      <c r="AX23" s="25">
        <v>0.46800000000000003</v>
      </c>
      <c r="AY23" s="25">
        <v>0.50800000000000001</v>
      </c>
      <c r="AZ23" s="25">
        <v>0.65100000000000002</v>
      </c>
      <c r="BA23" s="25">
        <v>0.7</v>
      </c>
      <c r="BB23" s="25">
        <v>0.75</v>
      </c>
      <c r="BC23" s="25">
        <v>0.749</v>
      </c>
      <c r="BD23" s="25">
        <v>0.77600000000000002</v>
      </c>
      <c r="BE23" s="25">
        <v>0.83399999999999996</v>
      </c>
      <c r="BF23" s="25">
        <v>0.86699999999999999</v>
      </c>
      <c r="BG23" s="25">
        <v>0.43099999999999999</v>
      </c>
      <c r="BH23" s="25">
        <v>0.5</v>
      </c>
      <c r="BI23" s="25">
        <v>0.53900000000000003</v>
      </c>
      <c r="BJ23" s="25">
        <v>0.52700000000000002</v>
      </c>
      <c r="BK23" s="25">
        <v>0.61899999999999999</v>
      </c>
      <c r="BL23" s="25">
        <v>0.76300000000000001</v>
      </c>
      <c r="BM23" s="47">
        <v>0.755</v>
      </c>
    </row>
    <row r="24" spans="1:65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0</v>
      </c>
      <c r="G24" s="4">
        <v>2.0833333333333333E-3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2.6388888888888889E-2</v>
      </c>
      <c r="Y24" s="4">
        <v>2.2916666666666669E-2</v>
      </c>
      <c r="Z24" s="4">
        <v>3.3333333333333333E-2</v>
      </c>
      <c r="AA24" s="4">
        <v>2.4999999999999998E-2</v>
      </c>
      <c r="AB24" s="4">
        <v>0.22222222222222221</v>
      </c>
      <c r="AC24" s="4">
        <v>3.4722222222222224E-2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25">
        <v>0.01</v>
      </c>
      <c r="AT24" s="25">
        <v>0.03</v>
      </c>
      <c r="AU24" s="25">
        <v>0.02</v>
      </c>
      <c r="AV24" s="25">
        <v>8.0000000000000002E-3</v>
      </c>
      <c r="AW24" s="25">
        <v>0.01</v>
      </c>
      <c r="AX24" s="25">
        <v>7.0000000000000001E-3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47">
        <v>0</v>
      </c>
    </row>
    <row r="25" spans="1:65" ht="15" customHeight="1" x14ac:dyDescent="0.25">
      <c r="A25" s="3" t="s">
        <v>118</v>
      </c>
      <c r="B25" s="62"/>
      <c r="C25" s="4">
        <v>4.9999999999999996E-2</v>
      </c>
      <c r="D25" s="4">
        <v>5.9722222222222225E-2</v>
      </c>
      <c r="E25" s="4">
        <v>4.1666666666666666E-3</v>
      </c>
      <c r="F25" s="4">
        <v>2.7777777777777779E-3</v>
      </c>
      <c r="G25" s="4">
        <v>2.0833333333333333E-3</v>
      </c>
      <c r="H25" s="4">
        <v>2.0833333333333333E-3</v>
      </c>
      <c r="I25" s="4">
        <v>6.9444444444444447E-4</v>
      </c>
      <c r="J25" s="4">
        <v>4.8611111111111112E-2</v>
      </c>
      <c r="K25" s="4">
        <v>5.7638888888888885E-2</v>
      </c>
      <c r="L25" s="4">
        <v>3.472222222222222E-3</v>
      </c>
      <c r="M25" s="4">
        <v>1.3888888888888889E-3</v>
      </c>
      <c r="N25" s="4">
        <v>6.9444444444444447E-4</v>
      </c>
      <c r="O25" s="4">
        <v>1.3888888888888889E-3</v>
      </c>
      <c r="P25" s="4">
        <v>0</v>
      </c>
      <c r="Q25" s="4">
        <v>5.9722222222222225E-2</v>
      </c>
      <c r="R25" s="4">
        <v>6.5277777777777782E-2</v>
      </c>
      <c r="S25" s="4">
        <v>3.472222222222222E-3</v>
      </c>
      <c r="T25" s="4">
        <v>2.0833333333333333E-3</v>
      </c>
      <c r="U25" s="4">
        <v>6.9444444444444447E-4</v>
      </c>
      <c r="V25" s="4">
        <v>1.3888888888888889E-3</v>
      </c>
      <c r="W25" s="4">
        <v>1.3888888888888889E-3</v>
      </c>
      <c r="X25" s="4">
        <v>0.11388888888888889</v>
      </c>
      <c r="Y25" s="4">
        <v>0.19236111111111112</v>
      </c>
      <c r="Z25" s="4">
        <v>0.13749999999999998</v>
      </c>
      <c r="AA25" s="4">
        <v>0.11180555555555556</v>
      </c>
      <c r="AB25" s="4">
        <v>0.10416666666666667</v>
      </c>
      <c r="AC25" s="4">
        <v>7.1527777777777787E-2</v>
      </c>
      <c r="AD25" s="4">
        <v>0.10416666666666667</v>
      </c>
      <c r="AE25" s="4">
        <v>0.10069444444444443</v>
      </c>
      <c r="AF25" s="4">
        <v>0.17291666666666669</v>
      </c>
      <c r="AG25" s="4">
        <v>9.5138888888888884E-2</v>
      </c>
      <c r="AH25" s="4">
        <v>6.6666666666666666E-2</v>
      </c>
      <c r="AI25" s="4">
        <v>6.3888888888888884E-2</v>
      </c>
      <c r="AJ25" s="4">
        <v>0.13194444444444445</v>
      </c>
      <c r="AK25" s="4">
        <v>0</v>
      </c>
      <c r="AL25" s="4">
        <v>0.11666666666666665</v>
      </c>
      <c r="AM25" s="4">
        <v>0.19236111111111112</v>
      </c>
      <c r="AN25" s="4">
        <v>9.5138888888888884E-2</v>
      </c>
      <c r="AO25" s="4">
        <v>9.3055555555555558E-2</v>
      </c>
      <c r="AP25" s="4">
        <v>5.2083333333333336E-2</v>
      </c>
      <c r="AQ25" s="4">
        <v>7.8472222222222221E-2</v>
      </c>
      <c r="AR25" s="4">
        <v>0.11666666666666665</v>
      </c>
      <c r="AS25" s="25">
        <v>0.441</v>
      </c>
      <c r="AT25" s="25">
        <v>0.31</v>
      </c>
      <c r="AU25" s="25">
        <v>3.1E-2</v>
      </c>
      <c r="AV25" s="25">
        <v>2.5000000000000001E-2</v>
      </c>
      <c r="AW25" s="25">
        <v>0.02</v>
      </c>
      <c r="AX25" s="25">
        <v>2.7E-2</v>
      </c>
      <c r="AY25" s="25">
        <v>4.0000000000000001E-3</v>
      </c>
      <c r="AZ25" s="25">
        <v>0.48</v>
      </c>
      <c r="BA25" s="25">
        <v>0.33400000000000002</v>
      </c>
      <c r="BB25" s="25">
        <v>3.3000000000000002E-2</v>
      </c>
      <c r="BC25" s="25">
        <v>2.4E-2</v>
      </c>
      <c r="BD25" s="25">
        <v>1.0999999999999999E-2</v>
      </c>
      <c r="BE25" s="25">
        <v>8.0000000000000002E-3</v>
      </c>
      <c r="BF25" s="25">
        <v>0</v>
      </c>
      <c r="BG25" s="25">
        <v>0.51100000000000001</v>
      </c>
      <c r="BH25" s="25">
        <v>0.33900000000000002</v>
      </c>
      <c r="BI25" s="25">
        <v>3.5999999999999997E-2</v>
      </c>
      <c r="BJ25" s="25">
        <v>2.1000000000000001E-2</v>
      </c>
      <c r="BK25" s="25">
        <v>1.4E-2</v>
      </c>
      <c r="BL25" s="25">
        <v>1.7999999999999999E-2</v>
      </c>
      <c r="BM25" s="47">
        <v>1.4E-2</v>
      </c>
    </row>
    <row r="26" spans="1:65" ht="15" customHeight="1" x14ac:dyDescent="0.25">
      <c r="A26" s="3"/>
      <c r="B26" s="62" t="s">
        <v>118</v>
      </c>
      <c r="C26" s="4">
        <v>4.8611111111111112E-2</v>
      </c>
      <c r="D26" s="4">
        <v>5.347222222222222E-2</v>
      </c>
      <c r="E26" s="4">
        <v>2.0833333333333333E-3</v>
      </c>
      <c r="F26" s="4">
        <v>6.9444444444444447E-4</v>
      </c>
      <c r="G26" s="4">
        <v>6.9444444444444447E-4</v>
      </c>
      <c r="H26" s="4">
        <v>6.9444444444444447E-4</v>
      </c>
      <c r="I26" s="4">
        <v>0</v>
      </c>
      <c r="J26" s="4">
        <v>4.5138888888888888E-2</v>
      </c>
      <c r="K26" s="4">
        <v>5.1388888888888894E-2</v>
      </c>
      <c r="L26" s="4">
        <v>2.0833333333333333E-3</v>
      </c>
      <c r="M26" s="4">
        <v>6.9444444444444447E-4</v>
      </c>
      <c r="N26" s="4">
        <v>0</v>
      </c>
      <c r="O26" s="4">
        <v>0</v>
      </c>
      <c r="P26" s="4">
        <v>0</v>
      </c>
      <c r="Q26" s="4">
        <v>5.4166666666666669E-2</v>
      </c>
      <c r="R26" s="4">
        <v>6.25E-2</v>
      </c>
      <c r="S26" s="4">
        <v>2.0833333333333333E-3</v>
      </c>
      <c r="T26" s="4">
        <v>1.3888888888888889E-3</v>
      </c>
      <c r="U26" s="4">
        <v>0</v>
      </c>
      <c r="V26" s="4">
        <v>1.3888888888888889E-3</v>
      </c>
      <c r="W26" s="4">
        <v>0</v>
      </c>
      <c r="X26" s="4">
        <v>0.11388888888888889</v>
      </c>
      <c r="Y26" s="4">
        <v>0.19236111111111112</v>
      </c>
      <c r="Z26" s="4">
        <v>0.13263888888888889</v>
      </c>
      <c r="AA26" s="4">
        <v>7.9166666666666663E-2</v>
      </c>
      <c r="AB26" s="4">
        <v>6.5277777777777782E-2</v>
      </c>
      <c r="AC26" s="4">
        <v>9.9999999999999992E-2</v>
      </c>
      <c r="AD26" s="4">
        <v>0</v>
      </c>
      <c r="AE26" s="4">
        <v>9.8611111111111108E-2</v>
      </c>
      <c r="AF26" s="4">
        <v>0.17500000000000002</v>
      </c>
      <c r="AG26" s="4">
        <v>0.13680555555555554</v>
      </c>
      <c r="AH26" s="4">
        <v>5.8333333333333327E-2</v>
      </c>
      <c r="AI26" s="4">
        <v>6.9444444444444441E-3</v>
      </c>
      <c r="AJ26" s="4">
        <v>0.1111111111111111</v>
      </c>
      <c r="AK26" s="4">
        <v>0</v>
      </c>
      <c r="AL26" s="4">
        <v>0.11319444444444444</v>
      </c>
      <c r="AM26" s="4">
        <v>0.19513888888888889</v>
      </c>
      <c r="AN26" s="4">
        <v>9.7916666666666666E-2</v>
      </c>
      <c r="AO26" s="4">
        <v>0.1125</v>
      </c>
      <c r="AP26" s="4">
        <v>4.1666666666666664E-2</v>
      </c>
      <c r="AQ26" s="4">
        <v>8.819444444444445E-2</v>
      </c>
      <c r="AR26" s="4">
        <v>0.17361111111111113</v>
      </c>
      <c r="AS26" s="25">
        <v>0.42599999999999999</v>
      </c>
      <c r="AT26" s="25">
        <v>0.27900000000000003</v>
      </c>
      <c r="AU26" s="25">
        <v>1.7999999999999999E-2</v>
      </c>
      <c r="AV26" s="25">
        <v>1.2999999999999999E-2</v>
      </c>
      <c r="AW26" s="25">
        <v>8.9999999999999993E-3</v>
      </c>
      <c r="AX26" s="25">
        <v>5.0000000000000001E-3</v>
      </c>
      <c r="AY26" s="25">
        <v>0</v>
      </c>
      <c r="AZ26" s="25">
        <v>0.45500000000000002</v>
      </c>
      <c r="BA26" s="25">
        <v>0.29199999999999998</v>
      </c>
      <c r="BB26" s="25">
        <v>1.6E-2</v>
      </c>
      <c r="BC26" s="25">
        <v>8.0000000000000002E-3</v>
      </c>
      <c r="BD26" s="25">
        <v>1E-3</v>
      </c>
      <c r="BE26" s="25">
        <v>2E-3</v>
      </c>
      <c r="BF26" s="25">
        <v>0</v>
      </c>
      <c r="BG26" s="25">
        <v>0.47699999999999998</v>
      </c>
      <c r="BH26" s="25">
        <v>0.32100000000000001</v>
      </c>
      <c r="BI26" s="25">
        <v>1.9E-2</v>
      </c>
      <c r="BJ26" s="25">
        <v>8.9999999999999993E-3</v>
      </c>
      <c r="BK26" s="25">
        <v>2E-3</v>
      </c>
      <c r="BL26" s="25">
        <v>1.2E-2</v>
      </c>
      <c r="BM26" s="47">
        <v>1E-3</v>
      </c>
    </row>
    <row r="27" spans="1:65" ht="15" customHeight="1" x14ac:dyDescent="0.25">
      <c r="A27" s="3"/>
      <c r="B27" s="62" t="s">
        <v>119</v>
      </c>
      <c r="C27" s="4">
        <v>1.3888888888888889E-3</v>
      </c>
      <c r="D27" s="4">
        <v>5.5555555555555558E-3</v>
      </c>
      <c r="E27" s="4">
        <v>2.0833333333333333E-3</v>
      </c>
      <c r="F27" s="4">
        <v>2.0833333333333333E-3</v>
      </c>
      <c r="G27" s="4">
        <v>1.3888888888888889E-3</v>
      </c>
      <c r="H27" s="4">
        <v>1.3888888888888889E-3</v>
      </c>
      <c r="I27" s="4">
        <v>6.9444444444444447E-4</v>
      </c>
      <c r="J27" s="4">
        <v>2.7777777777777779E-3</v>
      </c>
      <c r="K27" s="4">
        <v>6.2499999999999995E-3</v>
      </c>
      <c r="L27" s="4">
        <v>6.9444444444444447E-4</v>
      </c>
      <c r="M27" s="4">
        <v>1.3888888888888889E-3</v>
      </c>
      <c r="N27" s="4">
        <v>6.9444444444444447E-4</v>
      </c>
      <c r="O27" s="4">
        <v>6.9444444444444447E-4</v>
      </c>
      <c r="P27" s="4">
        <v>0</v>
      </c>
      <c r="Q27" s="4">
        <v>4.8611111111111112E-3</v>
      </c>
      <c r="R27" s="4">
        <v>2.0833333333333333E-3</v>
      </c>
      <c r="S27" s="4">
        <v>1.3888888888888889E-3</v>
      </c>
      <c r="T27" s="4">
        <v>6.9444444444444447E-4</v>
      </c>
      <c r="U27" s="4">
        <v>6.9444444444444447E-4</v>
      </c>
      <c r="V27" s="4">
        <v>0</v>
      </c>
      <c r="W27" s="4">
        <v>1.3888888888888889E-3</v>
      </c>
      <c r="X27" s="4">
        <v>0.11805555555555557</v>
      </c>
      <c r="Y27" s="4">
        <v>0.1451388888888889</v>
      </c>
      <c r="Z27" s="4">
        <v>0.14444444444444446</v>
      </c>
      <c r="AA27" s="4">
        <v>0.14375000000000002</v>
      </c>
      <c r="AB27" s="4">
        <v>0.1361111111111111</v>
      </c>
      <c r="AC27" s="4">
        <v>6.5277777777777782E-2</v>
      </c>
      <c r="AD27" s="4">
        <v>0.10416666666666667</v>
      </c>
      <c r="AE27" s="4">
        <v>6.7361111111111108E-2</v>
      </c>
      <c r="AF27" s="4">
        <v>0.12569444444444444</v>
      </c>
      <c r="AG27" s="4">
        <v>5.4166666666666669E-2</v>
      </c>
      <c r="AH27" s="4">
        <v>6.7361111111111108E-2</v>
      </c>
      <c r="AI27" s="4">
        <v>7.0833333333333331E-2</v>
      </c>
      <c r="AJ27" s="4">
        <v>0.10416666666666667</v>
      </c>
      <c r="AK27" s="4">
        <v>0</v>
      </c>
      <c r="AL27" s="4">
        <v>0.12986111111111112</v>
      </c>
      <c r="AM27" s="4">
        <v>7.8472222222222221E-2</v>
      </c>
      <c r="AN27" s="4">
        <v>0.10277777777777779</v>
      </c>
      <c r="AO27" s="4">
        <v>7.0833333333333331E-2</v>
      </c>
      <c r="AP27" s="4">
        <v>5.347222222222222E-2</v>
      </c>
      <c r="AQ27" s="4">
        <v>2.7777777777777776E-2</v>
      </c>
      <c r="AR27" s="4">
        <v>0.11041666666666666</v>
      </c>
      <c r="AS27" s="25">
        <v>1.4999999999999999E-2</v>
      </c>
      <c r="AT27" s="25">
        <v>4.1000000000000002E-2</v>
      </c>
      <c r="AU27" s="25">
        <v>1.4E-2</v>
      </c>
      <c r="AV27" s="25">
        <v>1.2999999999999999E-2</v>
      </c>
      <c r="AW27" s="25">
        <v>1.0999999999999999E-2</v>
      </c>
      <c r="AX27" s="25">
        <v>2.1999999999999999E-2</v>
      </c>
      <c r="AY27" s="25">
        <v>4.0000000000000001E-3</v>
      </c>
      <c r="AZ27" s="25">
        <v>4.2999999999999997E-2</v>
      </c>
      <c r="BA27" s="25">
        <v>4.7E-2</v>
      </c>
      <c r="BB27" s="25">
        <v>1.4999999999999999E-2</v>
      </c>
      <c r="BC27" s="25">
        <v>1.7000000000000001E-2</v>
      </c>
      <c r="BD27" s="25">
        <v>0.01</v>
      </c>
      <c r="BE27" s="25">
        <v>8.0000000000000002E-3</v>
      </c>
      <c r="BF27" s="25">
        <v>0</v>
      </c>
      <c r="BG27" s="25">
        <v>3.5999999999999997E-2</v>
      </c>
      <c r="BH27" s="25">
        <v>2.9000000000000001E-2</v>
      </c>
      <c r="BI27" s="25">
        <v>1.4999999999999999E-2</v>
      </c>
      <c r="BJ27" s="25">
        <v>1.2E-2</v>
      </c>
      <c r="BK27" s="25">
        <v>1.0999999999999999E-2</v>
      </c>
      <c r="BL27" s="25">
        <v>4.0000000000000001E-3</v>
      </c>
      <c r="BM27" s="47">
        <v>1.2999999999999999E-2</v>
      </c>
    </row>
    <row r="28" spans="1:65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6.9444444444444447E-4</v>
      </c>
      <c r="K28" s="4">
        <v>6.9444444444444447E-4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6.9444444444444447E-4</v>
      </c>
      <c r="R28" s="4">
        <v>6.9444444444444447E-4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4.3750000000000004E-2</v>
      </c>
      <c r="AF28" s="4">
        <v>3.0555555555555555E-2</v>
      </c>
      <c r="AG28" s="4">
        <v>1.7361111111111112E-2</v>
      </c>
      <c r="AH28" s="4">
        <v>0</v>
      </c>
      <c r="AI28" s="4">
        <v>0</v>
      </c>
      <c r="AJ28" s="4">
        <v>1.3888888888888888E-2</v>
      </c>
      <c r="AK28" s="4">
        <v>0</v>
      </c>
      <c r="AL28" s="4">
        <v>3.888888888888889E-2</v>
      </c>
      <c r="AM28" s="4">
        <v>3.7499999999999999E-2</v>
      </c>
      <c r="AN28" s="4">
        <v>1.8055555555555557E-2</v>
      </c>
      <c r="AO28" s="4">
        <v>2.2916666666666669E-2</v>
      </c>
      <c r="AP28" s="4">
        <v>4.8611111111111112E-2</v>
      </c>
      <c r="AQ28" s="4">
        <v>0.10416666666666667</v>
      </c>
      <c r="AR28" s="4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0.01</v>
      </c>
      <c r="BA28" s="25">
        <v>2.5999999999999999E-2</v>
      </c>
      <c r="BB28" s="25">
        <v>3.0000000000000001E-3</v>
      </c>
      <c r="BC28" s="25">
        <v>0</v>
      </c>
      <c r="BD28" s="25">
        <v>0</v>
      </c>
      <c r="BE28" s="25">
        <v>1E-3</v>
      </c>
      <c r="BF28" s="25">
        <v>0</v>
      </c>
      <c r="BG28" s="25">
        <v>2.1999999999999999E-2</v>
      </c>
      <c r="BH28" s="25">
        <v>1.2E-2</v>
      </c>
      <c r="BI28" s="25">
        <v>5.0000000000000001E-3</v>
      </c>
      <c r="BJ28" s="25">
        <v>1E-3</v>
      </c>
      <c r="BK28" s="25">
        <v>1E-3</v>
      </c>
      <c r="BL28" s="25">
        <v>3.0000000000000001E-3</v>
      </c>
      <c r="BM28" s="47">
        <v>0</v>
      </c>
    </row>
    <row r="29" spans="1:65" ht="15" customHeight="1" x14ac:dyDescent="0.25">
      <c r="A29" s="3" t="s">
        <v>120</v>
      </c>
      <c r="B29" s="62"/>
      <c r="C29" s="4">
        <v>6.1111111111111116E-2</v>
      </c>
      <c r="D29" s="4">
        <v>7.4999999999999997E-2</v>
      </c>
      <c r="E29" s="4">
        <v>8.1250000000000003E-2</v>
      </c>
      <c r="F29" s="4">
        <v>7.6388888888888895E-2</v>
      </c>
      <c r="G29" s="4">
        <v>8.819444444444445E-2</v>
      </c>
      <c r="H29" s="4">
        <v>7.9166666666666663E-2</v>
      </c>
      <c r="I29" s="4">
        <v>7.9166666666666663E-2</v>
      </c>
      <c r="J29" s="4">
        <v>7.1527777777777787E-2</v>
      </c>
      <c r="K29" s="4">
        <v>8.2638888888888887E-2</v>
      </c>
      <c r="L29" s="4">
        <v>8.1250000000000003E-2</v>
      </c>
      <c r="M29" s="4">
        <v>8.5416666666666655E-2</v>
      </c>
      <c r="N29" s="4">
        <v>8.7500000000000008E-2</v>
      </c>
      <c r="O29" s="4">
        <v>8.9583333333333334E-2</v>
      </c>
      <c r="P29" s="4">
        <v>7.6388888888888895E-2</v>
      </c>
      <c r="Q29" s="4">
        <v>6.0416666666666667E-2</v>
      </c>
      <c r="R29" s="4">
        <v>7.7777777777777779E-2</v>
      </c>
      <c r="S29" s="4">
        <v>8.4027777777777771E-2</v>
      </c>
      <c r="T29" s="4">
        <v>8.2638888888888887E-2</v>
      </c>
      <c r="U29" s="4">
        <v>9.0277777777777776E-2</v>
      </c>
      <c r="V29" s="4">
        <v>9.5138888888888884E-2</v>
      </c>
      <c r="W29" s="4">
        <v>8.3333333333333329E-2</v>
      </c>
      <c r="X29" s="4">
        <v>9.6527777777777768E-2</v>
      </c>
      <c r="Y29" s="4">
        <v>0.10277777777777779</v>
      </c>
      <c r="Z29" s="4">
        <v>0.10347222222222223</v>
      </c>
      <c r="AA29" s="4">
        <v>9.5138888888888884E-2</v>
      </c>
      <c r="AB29" s="4">
        <v>0.11180555555555556</v>
      </c>
      <c r="AC29" s="4">
        <v>8.9583333333333334E-2</v>
      </c>
      <c r="AD29" s="4">
        <v>9.375E-2</v>
      </c>
      <c r="AE29" s="4">
        <v>9.5833333333333326E-2</v>
      </c>
      <c r="AF29" s="4">
        <v>0.10347222222222223</v>
      </c>
      <c r="AG29" s="4">
        <v>9.5833333333333326E-2</v>
      </c>
      <c r="AH29" s="4">
        <v>9.7916666666666666E-2</v>
      </c>
      <c r="AI29" s="4">
        <v>0.10416666666666667</v>
      </c>
      <c r="AJ29" s="4">
        <v>0.10277777777777779</v>
      </c>
      <c r="AK29" s="4">
        <v>9.7916666666666666E-2</v>
      </c>
      <c r="AL29" s="4">
        <v>8.2638888888888887E-2</v>
      </c>
      <c r="AM29" s="4">
        <v>9.2361111111111116E-2</v>
      </c>
      <c r="AN29" s="4">
        <v>9.5138888888888884E-2</v>
      </c>
      <c r="AO29" s="4">
        <v>9.4444444444444442E-2</v>
      </c>
      <c r="AP29" s="4">
        <v>0.10347222222222223</v>
      </c>
      <c r="AQ29" s="4">
        <v>0.10486111111111111</v>
      </c>
      <c r="AR29" s="4">
        <v>9.2361111111111116E-2</v>
      </c>
      <c r="AS29" s="25">
        <v>0.63100000000000001</v>
      </c>
      <c r="AT29" s="25">
        <v>0.72699999999999998</v>
      </c>
      <c r="AU29" s="25">
        <v>0.78900000000000003</v>
      </c>
      <c r="AV29" s="25">
        <v>0.79800000000000004</v>
      </c>
      <c r="AW29" s="25">
        <v>0.79100000000000004</v>
      </c>
      <c r="AX29" s="25">
        <v>0.88200000000000001</v>
      </c>
      <c r="AY29" s="25">
        <v>0.84799999999999998</v>
      </c>
      <c r="AZ29" s="25">
        <v>0.752</v>
      </c>
      <c r="BA29" s="25">
        <v>0.80200000000000005</v>
      </c>
      <c r="BB29" s="25">
        <v>0.84799999999999998</v>
      </c>
      <c r="BC29" s="25">
        <v>0.87</v>
      </c>
      <c r="BD29" s="25">
        <v>0.83899999999999997</v>
      </c>
      <c r="BE29" s="25">
        <v>0.872</v>
      </c>
      <c r="BF29" s="25">
        <v>0.77700000000000002</v>
      </c>
      <c r="BG29" s="25">
        <v>0.72899999999999998</v>
      </c>
      <c r="BH29" s="25">
        <v>0.84499999999999997</v>
      </c>
      <c r="BI29" s="25">
        <v>0.88300000000000001</v>
      </c>
      <c r="BJ29" s="25">
        <v>0.876</v>
      </c>
      <c r="BK29" s="25">
        <v>0.876</v>
      </c>
      <c r="BL29" s="25">
        <v>0.90600000000000003</v>
      </c>
      <c r="BM29" s="47">
        <v>0.90800000000000003</v>
      </c>
    </row>
    <row r="30" spans="1:65" ht="15" customHeight="1" x14ac:dyDescent="0.25">
      <c r="A30" s="3"/>
      <c r="B30" s="62" t="s">
        <v>121</v>
      </c>
      <c r="C30" s="4">
        <v>3.472222222222222E-3</v>
      </c>
      <c r="D30" s="4">
        <v>9.7222222222222224E-3</v>
      </c>
      <c r="E30" s="4">
        <v>4.8611111111111112E-3</v>
      </c>
      <c r="F30" s="4">
        <v>4.1666666666666666E-3</v>
      </c>
      <c r="G30" s="4">
        <v>7.6388888888888886E-3</v>
      </c>
      <c r="H30" s="4">
        <v>5.5555555555555558E-3</v>
      </c>
      <c r="I30" s="4">
        <v>5.5555555555555558E-3</v>
      </c>
      <c r="J30" s="4">
        <v>5.5555555555555558E-3</v>
      </c>
      <c r="K30" s="4">
        <v>9.0277777777777787E-3</v>
      </c>
      <c r="L30" s="4">
        <v>4.1666666666666666E-3</v>
      </c>
      <c r="M30" s="4">
        <v>1.1111111111111112E-2</v>
      </c>
      <c r="N30" s="4">
        <v>8.3333333333333332E-3</v>
      </c>
      <c r="O30" s="4">
        <v>1.3194444444444444E-2</v>
      </c>
      <c r="P30" s="4">
        <v>1.2499999999999999E-2</v>
      </c>
      <c r="Q30" s="4">
        <v>1.1805555555555555E-2</v>
      </c>
      <c r="R30" s="4">
        <v>6.2499999999999995E-3</v>
      </c>
      <c r="S30" s="4">
        <v>6.9444444444444441E-3</v>
      </c>
      <c r="T30" s="4">
        <v>9.0277777777777787E-3</v>
      </c>
      <c r="U30" s="4">
        <v>1.1805555555555555E-2</v>
      </c>
      <c r="V30" s="4">
        <v>1.2499999999999999E-2</v>
      </c>
      <c r="W30" s="4">
        <v>1.3194444444444444E-2</v>
      </c>
      <c r="X30" s="4">
        <v>0.125</v>
      </c>
      <c r="Y30" s="4">
        <v>0.17847222222222223</v>
      </c>
      <c r="Z30" s="4">
        <v>0.11805555555555557</v>
      </c>
      <c r="AA30" s="4">
        <v>0.10208333333333335</v>
      </c>
      <c r="AB30" s="4">
        <v>8.9583333333333334E-2</v>
      </c>
      <c r="AC30" s="4">
        <v>5.4166666666666669E-2</v>
      </c>
      <c r="AD30" s="4">
        <v>3.8194444444444441E-2</v>
      </c>
      <c r="AE30" s="4">
        <v>9.0972222222222218E-2</v>
      </c>
      <c r="AF30" s="4">
        <v>0.15069444444444444</v>
      </c>
      <c r="AG30" s="4">
        <v>7.3611111111111113E-2</v>
      </c>
      <c r="AH30" s="4">
        <v>9.5833333333333326E-2</v>
      </c>
      <c r="AI30" s="4">
        <v>6.3888888888888884E-2</v>
      </c>
      <c r="AJ30" s="4">
        <v>6.7361111111111108E-2</v>
      </c>
      <c r="AK30" s="4">
        <v>4.7916666666666663E-2</v>
      </c>
      <c r="AL30" s="4">
        <v>0.1076388888888889</v>
      </c>
      <c r="AM30" s="4">
        <v>0.10555555555555556</v>
      </c>
      <c r="AN30" s="4">
        <v>0.10069444444444443</v>
      </c>
      <c r="AO30" s="4">
        <v>8.819444444444445E-2</v>
      </c>
      <c r="AP30" s="4">
        <v>6.1111111111111116E-2</v>
      </c>
      <c r="AQ30" s="4">
        <v>5.1388888888888894E-2</v>
      </c>
      <c r="AR30" s="4">
        <v>4.7222222222222221E-2</v>
      </c>
      <c r="AS30" s="25">
        <v>2.5999999999999999E-2</v>
      </c>
      <c r="AT30" s="25">
        <v>5.6000000000000001E-2</v>
      </c>
      <c r="AU30" s="25">
        <v>4.2999999999999997E-2</v>
      </c>
      <c r="AV30" s="25">
        <v>4.2000000000000003E-2</v>
      </c>
      <c r="AW30" s="25">
        <v>8.8999999999999996E-2</v>
      </c>
      <c r="AX30" s="25">
        <v>9.8000000000000004E-2</v>
      </c>
      <c r="AY30" s="25">
        <v>0.14299999999999999</v>
      </c>
      <c r="AZ30" s="25">
        <v>6.0999999999999999E-2</v>
      </c>
      <c r="BA30" s="25">
        <v>0.06</v>
      </c>
      <c r="BB30" s="25">
        <v>5.6000000000000001E-2</v>
      </c>
      <c r="BC30" s="25">
        <v>0.113</v>
      </c>
      <c r="BD30" s="25">
        <v>0.129</v>
      </c>
      <c r="BE30" s="25">
        <v>0.20100000000000001</v>
      </c>
      <c r="BF30" s="25">
        <v>0.26400000000000001</v>
      </c>
      <c r="BG30" s="25">
        <v>0.11</v>
      </c>
      <c r="BH30" s="25">
        <v>6.3E-2</v>
      </c>
      <c r="BI30" s="25">
        <v>6.9000000000000006E-2</v>
      </c>
      <c r="BJ30" s="25">
        <v>0.105</v>
      </c>
      <c r="BK30" s="25">
        <v>0.188</v>
      </c>
      <c r="BL30" s="25">
        <v>0.24099999999999999</v>
      </c>
      <c r="BM30" s="47">
        <v>0.27700000000000002</v>
      </c>
    </row>
    <row r="31" spans="1:65" ht="15" customHeight="1" x14ac:dyDescent="0.25">
      <c r="A31" s="3"/>
      <c r="B31" s="62" t="s">
        <v>122</v>
      </c>
      <c r="C31" s="4">
        <v>5.7638888888888885E-2</v>
      </c>
      <c r="D31" s="4">
        <v>6.458333333333334E-2</v>
      </c>
      <c r="E31" s="4">
        <v>7.6388888888888895E-2</v>
      </c>
      <c r="F31" s="4">
        <v>7.0833333333333331E-2</v>
      </c>
      <c r="G31" s="4">
        <v>8.0555555555555561E-2</v>
      </c>
      <c r="H31" s="4">
        <v>7.2916666666666671E-2</v>
      </c>
      <c r="I31" s="4">
        <v>7.2916666666666671E-2</v>
      </c>
      <c r="J31" s="4">
        <v>6.3888888888888884E-2</v>
      </c>
      <c r="K31" s="4">
        <v>7.013888888888889E-2</v>
      </c>
      <c r="L31" s="4">
        <v>7.3611111111111113E-2</v>
      </c>
      <c r="M31" s="4">
        <v>6.9444444444444434E-2</v>
      </c>
      <c r="N31" s="4">
        <v>7.3611111111111113E-2</v>
      </c>
      <c r="O31" s="4">
        <v>7.1527777777777787E-2</v>
      </c>
      <c r="P31" s="4">
        <v>5.9722222222222225E-2</v>
      </c>
      <c r="Q31" s="4">
        <v>4.5138888888888888E-2</v>
      </c>
      <c r="R31" s="4">
        <v>6.8749999999999992E-2</v>
      </c>
      <c r="S31" s="4">
        <v>7.3611111111111113E-2</v>
      </c>
      <c r="T31" s="4">
        <v>6.805555555555555E-2</v>
      </c>
      <c r="U31" s="4">
        <v>7.4999999999999997E-2</v>
      </c>
      <c r="V31" s="4">
        <v>7.7083333333333337E-2</v>
      </c>
      <c r="W31" s="4">
        <v>6.9444444444444434E-2</v>
      </c>
      <c r="X31" s="4">
        <v>9.1666666666666674E-2</v>
      </c>
      <c r="Y31" s="4">
        <v>8.9583333333333334E-2</v>
      </c>
      <c r="Z31" s="4">
        <v>9.7916666666666666E-2</v>
      </c>
      <c r="AA31" s="4">
        <v>8.9583333333333334E-2</v>
      </c>
      <c r="AB31" s="4">
        <v>0.10486111111111111</v>
      </c>
      <c r="AC31" s="4">
        <v>8.6111111111111124E-2</v>
      </c>
      <c r="AD31" s="4">
        <v>8.819444444444445E-2</v>
      </c>
      <c r="AE31" s="4">
        <v>8.7500000000000008E-2</v>
      </c>
      <c r="AF31" s="4">
        <v>9.1666666666666674E-2</v>
      </c>
      <c r="AG31" s="4">
        <v>8.8888888888888892E-2</v>
      </c>
      <c r="AH31" s="4">
        <v>8.4027777777777771E-2</v>
      </c>
      <c r="AI31" s="4">
        <v>9.2361111111111116E-2</v>
      </c>
      <c r="AJ31" s="4">
        <v>8.6111111111111124E-2</v>
      </c>
      <c r="AK31" s="4">
        <v>8.3333333333333329E-2</v>
      </c>
      <c r="AL31" s="4">
        <v>6.805555555555555E-2</v>
      </c>
      <c r="AM31" s="4">
        <v>8.4027777777777771E-2</v>
      </c>
      <c r="AN31" s="4">
        <v>8.5416666666666655E-2</v>
      </c>
      <c r="AO31" s="4">
        <v>8.0555555555555561E-2</v>
      </c>
      <c r="AP31" s="4">
        <v>8.7500000000000008E-2</v>
      </c>
      <c r="AQ31" s="4">
        <v>8.819444444444445E-2</v>
      </c>
      <c r="AR31" s="4">
        <v>8.0555555555555561E-2</v>
      </c>
      <c r="AS31" s="25">
        <v>0.628</v>
      </c>
      <c r="AT31" s="25">
        <v>0.72399999999999998</v>
      </c>
      <c r="AU31" s="25">
        <v>0.78100000000000003</v>
      </c>
      <c r="AV31" s="25">
        <v>0.79400000000000004</v>
      </c>
      <c r="AW31" s="25">
        <v>0.76900000000000002</v>
      </c>
      <c r="AX31" s="25">
        <v>0.84599999999999997</v>
      </c>
      <c r="AY31" s="25">
        <v>0.82699999999999996</v>
      </c>
      <c r="AZ31" s="25">
        <v>0.73099999999999998</v>
      </c>
      <c r="BA31" s="25">
        <v>0.76600000000000001</v>
      </c>
      <c r="BB31" s="25">
        <v>0.82899999999999996</v>
      </c>
      <c r="BC31" s="25">
        <v>0.82599999999999996</v>
      </c>
      <c r="BD31" s="25">
        <v>0.79400000000000004</v>
      </c>
      <c r="BE31" s="25">
        <v>0.82799999999999996</v>
      </c>
      <c r="BF31" s="25">
        <v>0.71799999999999997</v>
      </c>
      <c r="BG31" s="25">
        <v>0.66600000000000004</v>
      </c>
      <c r="BH31" s="25">
        <v>0.82199999999999995</v>
      </c>
      <c r="BI31" s="25">
        <v>0.85899999999999999</v>
      </c>
      <c r="BJ31" s="25">
        <v>0.84599999999999997</v>
      </c>
      <c r="BK31" s="25">
        <v>0.85299999999999998</v>
      </c>
      <c r="BL31" s="25">
        <v>0.86899999999999999</v>
      </c>
      <c r="BM31" s="47">
        <v>0.86499999999999999</v>
      </c>
    </row>
    <row r="32" spans="1:65" ht="15" customHeight="1" x14ac:dyDescent="0.25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1.3888888888888889E-3</v>
      </c>
      <c r="I32" s="4">
        <v>1.3888888888888889E-3</v>
      </c>
      <c r="J32" s="4">
        <v>2.0833333333333333E-3</v>
      </c>
      <c r="K32" s="4">
        <v>3.472222222222222E-3</v>
      </c>
      <c r="L32" s="4">
        <v>3.472222222222222E-3</v>
      </c>
      <c r="M32" s="4">
        <v>4.8611111111111112E-3</v>
      </c>
      <c r="N32" s="4">
        <v>6.2499999999999995E-3</v>
      </c>
      <c r="O32" s="4">
        <v>4.8611111111111112E-3</v>
      </c>
      <c r="P32" s="4">
        <v>3.472222222222222E-3</v>
      </c>
      <c r="Q32" s="4">
        <v>2.7777777777777779E-3</v>
      </c>
      <c r="R32" s="4">
        <v>2.7777777777777779E-3</v>
      </c>
      <c r="S32" s="4">
        <v>3.472222222222222E-3</v>
      </c>
      <c r="T32" s="4">
        <v>4.8611111111111112E-3</v>
      </c>
      <c r="U32" s="4">
        <v>4.1666666666666666E-3</v>
      </c>
      <c r="V32" s="4">
        <v>6.2499999999999995E-3</v>
      </c>
      <c r="W32" s="4">
        <v>6.9444444444444447E-4</v>
      </c>
      <c r="X32" s="4">
        <v>2.0833333333333332E-2</v>
      </c>
      <c r="Y32" s="4">
        <v>0</v>
      </c>
      <c r="Z32" s="4">
        <v>6.9444444444444441E-3</v>
      </c>
      <c r="AA32" s="4">
        <v>7.5694444444444439E-2</v>
      </c>
      <c r="AB32" s="4">
        <v>0</v>
      </c>
      <c r="AC32" s="4">
        <v>2.9166666666666664E-2</v>
      </c>
      <c r="AD32" s="4">
        <v>3.0555555555555555E-2</v>
      </c>
      <c r="AE32" s="4">
        <v>4.5833333333333337E-2</v>
      </c>
      <c r="AF32" s="4">
        <v>4.5833333333333337E-2</v>
      </c>
      <c r="AG32" s="4">
        <v>4.5833333333333337E-2</v>
      </c>
      <c r="AH32" s="4">
        <v>5.6250000000000001E-2</v>
      </c>
      <c r="AI32" s="4">
        <v>7.2916666666666671E-2</v>
      </c>
      <c r="AJ32" s="4">
        <v>6.3194444444444442E-2</v>
      </c>
      <c r="AK32" s="4">
        <v>6.5277777777777782E-2</v>
      </c>
      <c r="AL32" s="4">
        <v>4.9305555555555554E-2</v>
      </c>
      <c r="AM32" s="4">
        <v>5.2083333333333336E-2</v>
      </c>
      <c r="AN32" s="4">
        <v>6.3888888888888884E-2</v>
      </c>
      <c r="AO32" s="4">
        <v>7.7777777777777779E-2</v>
      </c>
      <c r="AP32" s="4">
        <v>6.458333333333334E-2</v>
      </c>
      <c r="AQ32" s="4">
        <v>7.4999999999999997E-2</v>
      </c>
      <c r="AR32" s="4">
        <v>3.0555555555555555E-2</v>
      </c>
      <c r="AS32" s="25">
        <v>7.0000000000000001E-3</v>
      </c>
      <c r="AT32" s="25">
        <v>0</v>
      </c>
      <c r="AU32" s="25">
        <v>2E-3</v>
      </c>
      <c r="AV32" s="25">
        <v>8.9999999999999993E-3</v>
      </c>
      <c r="AW32" s="25">
        <v>0</v>
      </c>
      <c r="AX32" s="25">
        <v>3.5999999999999997E-2</v>
      </c>
      <c r="AY32" s="25">
        <v>4.4999999999999998E-2</v>
      </c>
      <c r="AZ32" s="25">
        <v>5.1999999999999998E-2</v>
      </c>
      <c r="BA32" s="25">
        <v>0.08</v>
      </c>
      <c r="BB32" s="25">
        <v>7.1999999999999995E-2</v>
      </c>
      <c r="BC32" s="25">
        <v>8.5999999999999993E-2</v>
      </c>
      <c r="BD32" s="25">
        <v>8.1000000000000003E-2</v>
      </c>
      <c r="BE32" s="25">
        <v>0.08</v>
      </c>
      <c r="BF32" s="25">
        <v>5.7000000000000002E-2</v>
      </c>
      <c r="BG32" s="25">
        <v>5.6000000000000001E-2</v>
      </c>
      <c r="BH32" s="25">
        <v>5.0999999999999997E-2</v>
      </c>
      <c r="BI32" s="25">
        <v>5.8999999999999997E-2</v>
      </c>
      <c r="BJ32" s="25">
        <v>6.7000000000000004E-2</v>
      </c>
      <c r="BK32" s="25">
        <v>6.4000000000000001E-2</v>
      </c>
      <c r="BL32" s="25">
        <v>7.9000000000000001E-2</v>
      </c>
      <c r="BM32" s="47">
        <v>2.5000000000000001E-2</v>
      </c>
    </row>
    <row r="33" spans="1:65" ht="15" customHeight="1" x14ac:dyDescent="0.25">
      <c r="A33" s="3" t="s">
        <v>123</v>
      </c>
      <c r="B33" s="62"/>
      <c r="C33" s="4">
        <v>0.23750000000000002</v>
      </c>
      <c r="D33" s="4">
        <v>0.19652777777777777</v>
      </c>
      <c r="E33" s="4">
        <v>0.17291666666666669</v>
      </c>
      <c r="F33" s="4">
        <v>0.19444444444444445</v>
      </c>
      <c r="G33" s="4">
        <v>0.22152777777777777</v>
      </c>
      <c r="H33" s="4">
        <v>0.23750000000000002</v>
      </c>
      <c r="I33" s="4">
        <v>0.2590277777777778</v>
      </c>
      <c r="J33" s="4">
        <v>0.24444444444444446</v>
      </c>
      <c r="K33" s="4">
        <v>0.20069444444444443</v>
      </c>
      <c r="L33" s="4">
        <v>0.17777777777777778</v>
      </c>
      <c r="M33" s="4">
        <v>0.19444444444444445</v>
      </c>
      <c r="N33" s="4">
        <v>0.22083333333333333</v>
      </c>
      <c r="O33" s="4">
        <v>0.24513888888888888</v>
      </c>
      <c r="P33" s="4">
        <v>0.2298611111111111</v>
      </c>
      <c r="Q33" s="4">
        <v>0.22638888888888889</v>
      </c>
      <c r="R33" s="4">
        <v>0.18402777777777779</v>
      </c>
      <c r="S33" s="4">
        <v>0.16458333333333333</v>
      </c>
      <c r="T33" s="4">
        <v>0.18819444444444444</v>
      </c>
      <c r="U33" s="4">
        <v>0.21666666666666667</v>
      </c>
      <c r="V33" s="4">
        <v>0.23055555555555554</v>
      </c>
      <c r="W33" s="4">
        <v>0.21597222222222223</v>
      </c>
      <c r="X33" s="4">
        <v>0.24305555555555555</v>
      </c>
      <c r="Y33" s="4">
        <v>0.20833333333333334</v>
      </c>
      <c r="Z33" s="4">
        <v>0.18124999999999999</v>
      </c>
      <c r="AA33" s="4">
        <v>0.20069444444444443</v>
      </c>
      <c r="AB33" s="4">
        <v>0.22708333333333333</v>
      </c>
      <c r="AC33" s="4">
        <v>0.24166666666666667</v>
      </c>
      <c r="AD33" s="4">
        <v>0.2590277777777778</v>
      </c>
      <c r="AE33" s="4">
        <v>0.24583333333333335</v>
      </c>
      <c r="AF33" s="4">
        <v>0.2076388888888889</v>
      </c>
      <c r="AG33" s="4">
        <v>0.18402777777777779</v>
      </c>
      <c r="AH33" s="4">
        <v>0.19999999999999998</v>
      </c>
      <c r="AI33" s="4">
        <v>0.22708333333333333</v>
      </c>
      <c r="AJ33" s="4">
        <v>0.25138888888888888</v>
      </c>
      <c r="AK33" s="4">
        <v>0.23958333333333334</v>
      </c>
      <c r="AL33" s="4">
        <v>0.22916666666666666</v>
      </c>
      <c r="AM33" s="4">
        <v>0.19097222222222221</v>
      </c>
      <c r="AN33" s="4">
        <v>0.17152777777777775</v>
      </c>
      <c r="AO33" s="4">
        <v>0.19652777777777777</v>
      </c>
      <c r="AP33" s="4">
        <v>0.22361111111111109</v>
      </c>
      <c r="AQ33" s="4">
        <v>0.23402777777777781</v>
      </c>
      <c r="AR33" s="4">
        <v>0.22569444444444445</v>
      </c>
      <c r="AS33" s="25">
        <v>0.97899999999999998</v>
      </c>
      <c r="AT33" s="25">
        <v>0.94299999999999995</v>
      </c>
      <c r="AU33" s="25">
        <v>0.95499999999999996</v>
      </c>
      <c r="AV33" s="25">
        <v>0.96899999999999997</v>
      </c>
      <c r="AW33" s="25">
        <v>0.97499999999999998</v>
      </c>
      <c r="AX33" s="25">
        <v>0.98199999999999998</v>
      </c>
      <c r="AY33" s="25">
        <v>1</v>
      </c>
      <c r="AZ33" s="25">
        <v>0.99199999999999999</v>
      </c>
      <c r="BA33" s="25">
        <v>0.96899999999999997</v>
      </c>
      <c r="BB33" s="25">
        <v>0.96499999999999997</v>
      </c>
      <c r="BC33" s="25">
        <v>0.97099999999999997</v>
      </c>
      <c r="BD33" s="25">
        <v>0.97399999999999998</v>
      </c>
      <c r="BE33" s="25">
        <v>0.97499999999999998</v>
      </c>
      <c r="BF33" s="25">
        <v>0.96</v>
      </c>
      <c r="BG33" s="25">
        <v>0.98799999999999999</v>
      </c>
      <c r="BH33" s="25">
        <v>0.96199999999999997</v>
      </c>
      <c r="BI33" s="25">
        <v>0.96099999999999997</v>
      </c>
      <c r="BJ33" s="25">
        <v>0.95799999999999996</v>
      </c>
      <c r="BK33" s="25">
        <v>0.96899999999999997</v>
      </c>
      <c r="BL33" s="25">
        <v>0.98399999999999999</v>
      </c>
      <c r="BM33" s="47">
        <v>0.95699999999999996</v>
      </c>
    </row>
    <row r="34" spans="1:65" ht="15" customHeight="1" x14ac:dyDescent="0.25">
      <c r="A34" s="3"/>
      <c r="B34" s="62" t="s">
        <v>124</v>
      </c>
      <c r="C34" s="4">
        <v>1.5972222222222224E-2</v>
      </c>
      <c r="D34" s="4">
        <v>2.0833333333333332E-2</v>
      </c>
      <c r="E34" s="4">
        <v>2.4305555555555556E-2</v>
      </c>
      <c r="F34" s="4">
        <v>2.0833333333333332E-2</v>
      </c>
      <c r="G34" s="4">
        <v>2.9166666666666664E-2</v>
      </c>
      <c r="H34" s="4">
        <v>2.1527777777777781E-2</v>
      </c>
      <c r="I34" s="4">
        <v>2.7777777777777776E-2</v>
      </c>
      <c r="J34" s="4">
        <v>1.6666666666666666E-2</v>
      </c>
      <c r="K34" s="4">
        <v>1.6666666666666666E-2</v>
      </c>
      <c r="L34" s="4">
        <v>1.8749999999999999E-2</v>
      </c>
      <c r="M34" s="4">
        <v>2.2222222222222223E-2</v>
      </c>
      <c r="N34" s="4">
        <v>2.9861111111111113E-2</v>
      </c>
      <c r="O34" s="4">
        <v>3.125E-2</v>
      </c>
      <c r="P34" s="4">
        <v>2.013888888888889E-2</v>
      </c>
      <c r="Q34" s="4">
        <v>1.6666666666666666E-2</v>
      </c>
      <c r="R34" s="4">
        <v>1.5277777777777777E-2</v>
      </c>
      <c r="S34" s="4">
        <v>1.7361111111111112E-2</v>
      </c>
      <c r="T34" s="4">
        <v>1.8749999999999999E-2</v>
      </c>
      <c r="U34" s="4">
        <v>2.7777777777777776E-2</v>
      </c>
      <c r="V34" s="4">
        <v>2.361111111111111E-2</v>
      </c>
      <c r="W34" s="4">
        <v>1.1805555555555555E-2</v>
      </c>
      <c r="X34" s="4">
        <v>7.013888888888889E-2</v>
      </c>
      <c r="Y34" s="4">
        <v>9.0972222222222218E-2</v>
      </c>
      <c r="Z34" s="4">
        <v>8.5416666666666655E-2</v>
      </c>
      <c r="AA34" s="4">
        <v>7.5694444444444439E-2</v>
      </c>
      <c r="AB34" s="4">
        <v>9.0972222222222218E-2</v>
      </c>
      <c r="AC34" s="4">
        <v>7.4999999999999997E-2</v>
      </c>
      <c r="AD34" s="4">
        <v>7.0833333333333331E-2</v>
      </c>
      <c r="AE34" s="4">
        <v>7.5694444444444439E-2</v>
      </c>
      <c r="AF34" s="4">
        <v>8.2638888888888887E-2</v>
      </c>
      <c r="AG34" s="4">
        <v>6.3888888888888884E-2</v>
      </c>
      <c r="AH34" s="4">
        <v>7.2222222222222229E-2</v>
      </c>
      <c r="AI34" s="4">
        <v>7.8472222222222221E-2</v>
      </c>
      <c r="AJ34" s="4">
        <v>8.4722222222222213E-2</v>
      </c>
      <c r="AK34" s="4">
        <v>6.5972222222222224E-2</v>
      </c>
      <c r="AL34" s="4">
        <v>7.5694444444444439E-2</v>
      </c>
      <c r="AM34" s="4">
        <v>6.8749999999999992E-2</v>
      </c>
      <c r="AN34" s="4">
        <v>6.458333333333334E-2</v>
      </c>
      <c r="AO34" s="4">
        <v>6.9444444444444434E-2</v>
      </c>
      <c r="AP34" s="4">
        <v>8.3333333333333329E-2</v>
      </c>
      <c r="AQ34" s="4">
        <v>7.1527777777777787E-2</v>
      </c>
      <c r="AR34" s="4">
        <v>4.6527777777777779E-2</v>
      </c>
      <c r="AS34" s="25">
        <v>0.23200000000000001</v>
      </c>
      <c r="AT34" s="25">
        <v>0.22800000000000001</v>
      </c>
      <c r="AU34" s="25">
        <v>0.28899999999999998</v>
      </c>
      <c r="AV34" s="25">
        <v>0.27900000000000003</v>
      </c>
      <c r="AW34" s="25">
        <v>0.32</v>
      </c>
      <c r="AX34" s="25">
        <v>0.28499999999999998</v>
      </c>
      <c r="AY34" s="25">
        <v>0.39200000000000002</v>
      </c>
      <c r="AZ34" s="25">
        <v>0.222</v>
      </c>
      <c r="BA34" s="25">
        <v>0.20200000000000001</v>
      </c>
      <c r="BB34" s="25">
        <v>0.3</v>
      </c>
      <c r="BC34" s="25">
        <v>0.30499999999999999</v>
      </c>
      <c r="BD34" s="25">
        <v>0.379</v>
      </c>
      <c r="BE34" s="25">
        <v>0.36399999999999999</v>
      </c>
      <c r="BF34" s="25">
        <v>0.30499999999999999</v>
      </c>
      <c r="BG34" s="25">
        <v>0.217</v>
      </c>
      <c r="BH34" s="25">
        <v>0.22500000000000001</v>
      </c>
      <c r="BI34" s="25">
        <v>0.26600000000000001</v>
      </c>
      <c r="BJ34" s="25">
        <v>0.27600000000000002</v>
      </c>
      <c r="BK34" s="25">
        <v>0.33300000000000002</v>
      </c>
      <c r="BL34" s="25">
        <v>0.33</v>
      </c>
      <c r="BM34" s="47">
        <v>0.253</v>
      </c>
    </row>
    <row r="35" spans="1:65" ht="15" customHeight="1" x14ac:dyDescent="0.25">
      <c r="A35" s="3"/>
      <c r="B35" s="62" t="s">
        <v>125</v>
      </c>
      <c r="C35" s="4">
        <v>6.1111111111111116E-2</v>
      </c>
      <c r="D35" s="4">
        <v>2.2222222222222223E-2</v>
      </c>
      <c r="E35" s="4">
        <v>1.5972222222222224E-2</v>
      </c>
      <c r="F35" s="4">
        <v>1.0416666666666666E-2</v>
      </c>
      <c r="G35" s="4">
        <v>1.1111111111111112E-2</v>
      </c>
      <c r="H35" s="4">
        <v>1.1111111111111112E-2</v>
      </c>
      <c r="I35" s="4">
        <v>9.7222222222222224E-3</v>
      </c>
      <c r="J35" s="4">
        <v>5.5555555555555552E-2</v>
      </c>
      <c r="K35" s="4">
        <v>2.7777777777777776E-2</v>
      </c>
      <c r="L35" s="4">
        <v>1.2499999999999999E-2</v>
      </c>
      <c r="M35" s="4">
        <v>9.7222222222222224E-3</v>
      </c>
      <c r="N35" s="4">
        <v>1.1805555555555555E-2</v>
      </c>
      <c r="O35" s="4">
        <v>1.9444444444444445E-2</v>
      </c>
      <c r="P35" s="4">
        <v>1.7361111111111112E-2</v>
      </c>
      <c r="Q35" s="4">
        <v>3.888888888888889E-2</v>
      </c>
      <c r="R35" s="4">
        <v>1.9444444444444445E-2</v>
      </c>
      <c r="S35" s="4">
        <v>1.1111111111111112E-2</v>
      </c>
      <c r="T35" s="4">
        <v>1.3888888888888888E-2</v>
      </c>
      <c r="U35" s="4">
        <v>1.6666666666666666E-2</v>
      </c>
      <c r="V35" s="4">
        <v>1.4583333333333332E-2</v>
      </c>
      <c r="W35" s="4">
        <v>2.0833333333333332E-2</v>
      </c>
      <c r="X35" s="4">
        <v>0.11597222222222221</v>
      </c>
      <c r="Y35" s="4">
        <v>9.5138888888888884E-2</v>
      </c>
      <c r="Z35" s="4">
        <v>8.9583333333333334E-2</v>
      </c>
      <c r="AA35" s="4">
        <v>6.805555555555555E-2</v>
      </c>
      <c r="AB35" s="4">
        <v>7.013888888888889E-2</v>
      </c>
      <c r="AC35" s="4">
        <v>5.7638888888888885E-2</v>
      </c>
      <c r="AD35" s="4">
        <v>5.7638888888888885E-2</v>
      </c>
      <c r="AE35" s="4">
        <v>0.10347222222222223</v>
      </c>
      <c r="AF35" s="4">
        <v>0.10902777777777778</v>
      </c>
      <c r="AG35" s="4">
        <v>6.9444444444444434E-2</v>
      </c>
      <c r="AH35" s="4">
        <v>6.3194444444444442E-2</v>
      </c>
      <c r="AI35" s="4">
        <v>6.9444444444444434E-2</v>
      </c>
      <c r="AJ35" s="4">
        <v>7.8472222222222221E-2</v>
      </c>
      <c r="AK35" s="4">
        <v>7.1527777777777787E-2</v>
      </c>
      <c r="AL35" s="4">
        <v>8.0555555555555561E-2</v>
      </c>
      <c r="AM35" s="4">
        <v>7.8472222222222221E-2</v>
      </c>
      <c r="AN35" s="4">
        <v>6.9444444444444434E-2</v>
      </c>
      <c r="AO35" s="4">
        <v>7.6388888888888895E-2</v>
      </c>
      <c r="AP35" s="4">
        <v>7.4999999999999997E-2</v>
      </c>
      <c r="AQ35" s="4">
        <v>7.2222222222222229E-2</v>
      </c>
      <c r="AR35" s="4">
        <v>7.1527777777777787E-2</v>
      </c>
      <c r="AS35" s="25">
        <v>0.52700000000000002</v>
      </c>
      <c r="AT35" s="25">
        <v>0.23200000000000001</v>
      </c>
      <c r="AU35" s="25">
        <v>0.18</v>
      </c>
      <c r="AV35" s="25">
        <v>0.15</v>
      </c>
      <c r="AW35" s="25">
        <v>0.16400000000000001</v>
      </c>
      <c r="AX35" s="25">
        <v>0.19</v>
      </c>
      <c r="AY35" s="25">
        <v>0.17</v>
      </c>
      <c r="AZ35" s="25">
        <v>0.53800000000000003</v>
      </c>
      <c r="BA35" s="25">
        <v>0.25600000000000001</v>
      </c>
      <c r="BB35" s="25">
        <v>0.17599999999999999</v>
      </c>
      <c r="BC35" s="25">
        <v>0.159</v>
      </c>
      <c r="BD35" s="25">
        <v>0.17399999999999999</v>
      </c>
      <c r="BE35" s="25">
        <v>0.247</v>
      </c>
      <c r="BF35" s="25">
        <v>0.23899999999999999</v>
      </c>
      <c r="BG35" s="25">
        <v>0.48099999999999998</v>
      </c>
      <c r="BH35" s="25">
        <v>0.252</v>
      </c>
      <c r="BI35" s="25">
        <v>0.16</v>
      </c>
      <c r="BJ35" s="25">
        <v>0.185</v>
      </c>
      <c r="BK35" s="25">
        <v>0.219</v>
      </c>
      <c r="BL35" s="25">
        <v>0.19700000000000001</v>
      </c>
      <c r="BM35" s="47">
        <v>0.29299999999999998</v>
      </c>
    </row>
    <row r="36" spans="1:65" ht="15" customHeight="1" x14ac:dyDescent="0.25">
      <c r="A36" s="3"/>
      <c r="B36" s="62" t="s">
        <v>0</v>
      </c>
      <c r="C36" s="4">
        <v>2.5694444444444447E-2</v>
      </c>
      <c r="D36" s="4">
        <v>1.3888888888888888E-2</v>
      </c>
      <c r="E36" s="4">
        <v>1.1111111111111112E-2</v>
      </c>
      <c r="F36" s="4">
        <v>9.0277777777777787E-3</v>
      </c>
      <c r="G36" s="4">
        <v>4.8611111111111112E-3</v>
      </c>
      <c r="H36" s="4">
        <v>2.7777777777777779E-3</v>
      </c>
      <c r="I36" s="4">
        <v>2.0833333333333333E-3</v>
      </c>
      <c r="J36" s="4">
        <v>1.6666666666666666E-2</v>
      </c>
      <c r="K36" s="4">
        <v>9.7222222222222224E-3</v>
      </c>
      <c r="L36" s="4">
        <v>1.1805555555555555E-2</v>
      </c>
      <c r="M36" s="4">
        <v>9.7222222222222224E-3</v>
      </c>
      <c r="N36" s="4">
        <v>7.6388888888888886E-3</v>
      </c>
      <c r="O36" s="4">
        <v>6.9444444444444441E-3</v>
      </c>
      <c r="P36" s="4">
        <v>2.0833333333333333E-3</v>
      </c>
      <c r="Q36" s="4">
        <v>1.9444444444444445E-2</v>
      </c>
      <c r="R36" s="4">
        <v>9.0277777777777787E-3</v>
      </c>
      <c r="S36" s="4">
        <v>9.7222222222222224E-3</v>
      </c>
      <c r="T36" s="4">
        <v>6.2499999999999995E-3</v>
      </c>
      <c r="U36" s="4">
        <v>4.1666666666666666E-3</v>
      </c>
      <c r="V36" s="4">
        <v>4.8611111111111112E-3</v>
      </c>
      <c r="W36" s="4">
        <v>6.9444444444444447E-4</v>
      </c>
      <c r="X36" s="4">
        <v>0.10902777777777778</v>
      </c>
      <c r="Y36" s="4">
        <v>8.1250000000000003E-2</v>
      </c>
      <c r="Z36" s="4">
        <v>8.2638888888888887E-2</v>
      </c>
      <c r="AA36" s="4">
        <v>9.0277777777777776E-2</v>
      </c>
      <c r="AB36" s="4">
        <v>0.1013888888888889</v>
      </c>
      <c r="AC36" s="4">
        <v>4.4444444444444446E-2</v>
      </c>
      <c r="AD36" s="4">
        <v>3.4027777777777775E-2</v>
      </c>
      <c r="AE36" s="4">
        <v>7.5694444444444439E-2</v>
      </c>
      <c r="AF36" s="4">
        <v>7.4305555555555555E-2</v>
      </c>
      <c r="AG36" s="4">
        <v>9.4444444444444442E-2</v>
      </c>
      <c r="AH36" s="4">
        <v>9.3055555555555558E-2</v>
      </c>
      <c r="AI36" s="4">
        <v>8.7500000000000008E-2</v>
      </c>
      <c r="AJ36" s="4">
        <v>7.8472222222222221E-2</v>
      </c>
      <c r="AK36" s="4">
        <v>1.8749999999999999E-2</v>
      </c>
      <c r="AL36" s="4">
        <v>9.0972222222222218E-2</v>
      </c>
      <c r="AM36" s="4">
        <v>8.3333333333333329E-2</v>
      </c>
      <c r="AN36" s="4">
        <v>8.9583333333333334E-2</v>
      </c>
      <c r="AO36" s="4">
        <v>7.2222222222222229E-2</v>
      </c>
      <c r="AP36" s="4">
        <v>5.4166666666666669E-2</v>
      </c>
      <c r="AQ36" s="4">
        <v>6.0416666666666667E-2</v>
      </c>
      <c r="AR36" s="4">
        <v>2.8472222222222222E-2</v>
      </c>
      <c r="AS36" s="25">
        <v>0.23400000000000001</v>
      </c>
      <c r="AT36" s="25">
        <v>0.16700000000000001</v>
      </c>
      <c r="AU36" s="25">
        <v>0.13500000000000001</v>
      </c>
      <c r="AV36" s="25">
        <v>9.8000000000000004E-2</v>
      </c>
      <c r="AW36" s="25">
        <v>4.8000000000000001E-2</v>
      </c>
      <c r="AX36" s="25">
        <v>6.2E-2</v>
      </c>
      <c r="AY36" s="25">
        <v>5.0999999999999997E-2</v>
      </c>
      <c r="AZ36" s="25">
        <v>0.223</v>
      </c>
      <c r="BA36" s="25">
        <v>0.128</v>
      </c>
      <c r="BB36" s="25">
        <v>0.125</v>
      </c>
      <c r="BC36" s="25">
        <v>0.105</v>
      </c>
      <c r="BD36" s="25">
        <v>9.0999999999999998E-2</v>
      </c>
      <c r="BE36" s="25">
        <v>9.1999999999999998E-2</v>
      </c>
      <c r="BF36" s="25">
        <v>9.4E-2</v>
      </c>
      <c r="BG36" s="25">
        <v>0.21299999999999999</v>
      </c>
      <c r="BH36" s="25">
        <v>0.11</v>
      </c>
      <c r="BI36" s="25">
        <v>0.109</v>
      </c>
      <c r="BJ36" s="25">
        <v>8.4000000000000005E-2</v>
      </c>
      <c r="BK36" s="25">
        <v>7.0999999999999994E-2</v>
      </c>
      <c r="BL36" s="25">
        <v>0.08</v>
      </c>
      <c r="BM36" s="47">
        <v>3.1E-2</v>
      </c>
    </row>
    <row r="37" spans="1:65" ht="15" customHeight="1" x14ac:dyDescent="0.25">
      <c r="A37" s="3"/>
      <c r="B37" s="62" t="s">
        <v>126</v>
      </c>
      <c r="C37" s="4">
        <v>2.0833333333333333E-3</v>
      </c>
      <c r="D37" s="4">
        <v>6.2499999999999995E-3</v>
      </c>
      <c r="E37" s="4">
        <v>2.0833333333333333E-3</v>
      </c>
      <c r="F37" s="4">
        <v>2.7777777777777779E-3</v>
      </c>
      <c r="G37" s="4">
        <v>2.0833333333333333E-3</v>
      </c>
      <c r="H37" s="4">
        <v>2.7777777777777779E-3</v>
      </c>
      <c r="I37" s="4">
        <v>3.472222222222222E-3</v>
      </c>
      <c r="J37" s="4">
        <v>5.5555555555555558E-3</v>
      </c>
      <c r="K37" s="4">
        <v>9.0277777777777787E-3</v>
      </c>
      <c r="L37" s="4">
        <v>5.5555555555555558E-3</v>
      </c>
      <c r="M37" s="4">
        <v>2.7777777777777779E-3</v>
      </c>
      <c r="N37" s="4">
        <v>2.7777777777777779E-3</v>
      </c>
      <c r="O37" s="4">
        <v>2.7777777777777779E-3</v>
      </c>
      <c r="P37" s="4">
        <v>1.3888888888888889E-3</v>
      </c>
      <c r="Q37" s="4">
        <v>1.3888888888888889E-3</v>
      </c>
      <c r="R37" s="4">
        <v>4.1666666666666666E-3</v>
      </c>
      <c r="S37" s="4">
        <v>2.0833333333333333E-3</v>
      </c>
      <c r="T37" s="4">
        <v>6.9444444444444447E-4</v>
      </c>
      <c r="U37" s="4">
        <v>6.9444444444444447E-4</v>
      </c>
      <c r="V37" s="4">
        <v>2.0833333333333333E-3</v>
      </c>
      <c r="W37" s="4">
        <v>0</v>
      </c>
      <c r="X37" s="4">
        <v>8.4027777777777771E-2</v>
      </c>
      <c r="Y37" s="4">
        <v>0.11388888888888889</v>
      </c>
      <c r="Z37" s="4">
        <v>6.3888888888888884E-2</v>
      </c>
      <c r="AA37" s="4">
        <v>8.1250000000000003E-2</v>
      </c>
      <c r="AB37" s="4">
        <v>7.0833333333333331E-2</v>
      </c>
      <c r="AC37" s="4">
        <v>7.3611111111111113E-2</v>
      </c>
      <c r="AD37" s="4">
        <v>5.5555555555555552E-2</v>
      </c>
      <c r="AE37" s="4">
        <v>0.12013888888888889</v>
      </c>
      <c r="AF37" s="4">
        <v>8.7500000000000008E-2</v>
      </c>
      <c r="AG37" s="4">
        <v>8.0555555555555561E-2</v>
      </c>
      <c r="AH37" s="4">
        <v>6.805555555555555E-2</v>
      </c>
      <c r="AI37" s="4">
        <v>7.1527777777777787E-2</v>
      </c>
      <c r="AJ37" s="4">
        <v>7.9861111111111105E-2</v>
      </c>
      <c r="AK37" s="4">
        <v>3.3333333333333333E-2</v>
      </c>
      <c r="AL37" s="4">
        <v>7.2916666666666671E-2</v>
      </c>
      <c r="AM37" s="4">
        <v>8.2638888888888887E-2</v>
      </c>
      <c r="AN37" s="4">
        <v>7.9166666666666663E-2</v>
      </c>
      <c r="AO37" s="4">
        <v>0.1125</v>
      </c>
      <c r="AP37" s="4">
        <v>9.0277777777777776E-2</v>
      </c>
      <c r="AQ37" s="4">
        <v>0.25</v>
      </c>
      <c r="AR37" s="4">
        <v>0</v>
      </c>
      <c r="AS37" s="25">
        <v>2.5999999999999999E-2</v>
      </c>
      <c r="AT37" s="25">
        <v>5.3999999999999999E-2</v>
      </c>
      <c r="AU37" s="25">
        <v>3.6999999999999998E-2</v>
      </c>
      <c r="AV37" s="25">
        <v>3.7999999999999999E-2</v>
      </c>
      <c r="AW37" s="25">
        <v>3.2000000000000001E-2</v>
      </c>
      <c r="AX37" s="25">
        <v>4.1000000000000002E-2</v>
      </c>
      <c r="AY37" s="25">
        <v>0.06</v>
      </c>
      <c r="AZ37" s="25">
        <v>4.5999999999999999E-2</v>
      </c>
      <c r="BA37" s="25">
        <v>9.9000000000000005E-2</v>
      </c>
      <c r="BB37" s="25">
        <v>6.7000000000000004E-2</v>
      </c>
      <c r="BC37" s="25">
        <v>4.4999999999999998E-2</v>
      </c>
      <c r="BD37" s="25">
        <v>3.5999999999999997E-2</v>
      </c>
      <c r="BE37" s="25">
        <v>3.5999999999999997E-2</v>
      </c>
      <c r="BF37" s="25">
        <v>3.6999999999999998E-2</v>
      </c>
      <c r="BG37" s="25">
        <v>2.3E-2</v>
      </c>
      <c r="BH37" s="25">
        <v>5.1999999999999998E-2</v>
      </c>
      <c r="BI37" s="25">
        <v>2.3E-2</v>
      </c>
      <c r="BJ37" s="25">
        <v>8.9999999999999993E-3</v>
      </c>
      <c r="BK37" s="25">
        <v>4.0000000000000001E-3</v>
      </c>
      <c r="BL37" s="25">
        <v>8.9999999999999993E-3</v>
      </c>
      <c r="BM37" s="47">
        <v>0</v>
      </c>
    </row>
    <row r="38" spans="1:65" ht="15" customHeight="1" x14ac:dyDescent="0.25">
      <c r="A38" s="3"/>
      <c r="B38" s="62" t="s">
        <v>127</v>
      </c>
      <c r="C38" s="4">
        <v>1.2499999999999999E-2</v>
      </c>
      <c r="D38" s="4">
        <v>7.6388888888888886E-3</v>
      </c>
      <c r="E38" s="4">
        <v>6.2499999999999995E-3</v>
      </c>
      <c r="F38" s="4">
        <v>1.1111111111111112E-2</v>
      </c>
      <c r="G38" s="4">
        <v>8.3333333333333332E-3</v>
      </c>
      <c r="H38" s="4">
        <v>9.7222222222222224E-3</v>
      </c>
      <c r="I38" s="4">
        <v>7.6388888888888886E-3</v>
      </c>
      <c r="J38" s="4">
        <v>1.4583333333333332E-2</v>
      </c>
      <c r="K38" s="4">
        <v>1.0416666666666666E-2</v>
      </c>
      <c r="L38" s="4">
        <v>1.0416666666666666E-2</v>
      </c>
      <c r="M38" s="4">
        <v>1.0416666666666666E-2</v>
      </c>
      <c r="N38" s="4">
        <v>7.6388888888888886E-3</v>
      </c>
      <c r="O38" s="4">
        <v>4.1666666666666666E-3</v>
      </c>
      <c r="P38" s="4">
        <v>6.2499999999999995E-3</v>
      </c>
      <c r="Q38" s="4">
        <v>1.4583333333333332E-2</v>
      </c>
      <c r="R38" s="4">
        <v>1.6666666666666666E-2</v>
      </c>
      <c r="S38" s="4">
        <v>1.0416666666666666E-2</v>
      </c>
      <c r="T38" s="4">
        <v>1.1111111111111112E-2</v>
      </c>
      <c r="U38" s="4">
        <v>7.6388888888888886E-3</v>
      </c>
      <c r="V38" s="4">
        <v>5.5555555555555558E-3</v>
      </c>
      <c r="W38" s="4">
        <v>4.8611111111111112E-3</v>
      </c>
      <c r="X38" s="4">
        <v>0.13472222222222222</v>
      </c>
      <c r="Y38" s="4">
        <v>0.12291666666666667</v>
      </c>
      <c r="Z38" s="4">
        <v>0.10555555555555556</v>
      </c>
      <c r="AA38" s="4">
        <v>0.12638888888888888</v>
      </c>
      <c r="AB38" s="4">
        <v>0.11458333333333333</v>
      </c>
      <c r="AC38" s="4">
        <v>0.1111111111111111</v>
      </c>
      <c r="AD38" s="4">
        <v>8.6805555555555566E-2</v>
      </c>
      <c r="AE38" s="4">
        <v>0.14027777777777778</v>
      </c>
      <c r="AF38" s="4">
        <v>0.10555555555555556</v>
      </c>
      <c r="AG38" s="4">
        <v>0.10972222222222222</v>
      </c>
      <c r="AH38" s="4">
        <v>0.10625</v>
      </c>
      <c r="AI38" s="4">
        <v>7.7777777777777779E-2</v>
      </c>
      <c r="AJ38" s="4">
        <v>7.6388888888888895E-2</v>
      </c>
      <c r="AK38" s="4">
        <v>9.3055555555555558E-2</v>
      </c>
      <c r="AL38" s="4">
        <v>0.10555555555555556</v>
      </c>
      <c r="AM38" s="4">
        <v>0.10972222222222222</v>
      </c>
      <c r="AN38" s="4">
        <v>0.10069444444444443</v>
      </c>
      <c r="AO38" s="4">
        <v>9.930555555555555E-2</v>
      </c>
      <c r="AP38" s="4">
        <v>7.4305555555555555E-2</v>
      </c>
      <c r="AQ38" s="4">
        <v>9.3055555555555558E-2</v>
      </c>
      <c r="AR38" s="4">
        <v>8.6111111111111124E-2</v>
      </c>
      <c r="AS38" s="25">
        <v>9.2999999999999999E-2</v>
      </c>
      <c r="AT38" s="25">
        <v>6.2E-2</v>
      </c>
      <c r="AU38" s="25">
        <v>0.06</v>
      </c>
      <c r="AV38" s="25">
        <v>8.5000000000000006E-2</v>
      </c>
      <c r="AW38" s="25">
        <v>7.1999999999999995E-2</v>
      </c>
      <c r="AX38" s="25">
        <v>8.5000000000000006E-2</v>
      </c>
      <c r="AY38" s="25">
        <v>8.7999999999999995E-2</v>
      </c>
      <c r="AZ38" s="25">
        <v>0.10199999999999999</v>
      </c>
      <c r="BA38" s="25">
        <v>0.10100000000000001</v>
      </c>
      <c r="BB38" s="25">
        <v>9.6000000000000002E-2</v>
      </c>
      <c r="BC38" s="25">
        <v>9.6000000000000002E-2</v>
      </c>
      <c r="BD38" s="25">
        <v>0.10199999999999999</v>
      </c>
      <c r="BE38" s="25">
        <v>5.3999999999999999E-2</v>
      </c>
      <c r="BF38" s="25">
        <v>6.6000000000000003E-2</v>
      </c>
      <c r="BG38" s="25">
        <v>0.14000000000000001</v>
      </c>
      <c r="BH38" s="25">
        <v>0.152</v>
      </c>
      <c r="BI38" s="25">
        <v>0.106</v>
      </c>
      <c r="BJ38" s="25">
        <v>0.11</v>
      </c>
      <c r="BK38" s="25">
        <v>0.10100000000000001</v>
      </c>
      <c r="BL38" s="25">
        <v>6.3E-2</v>
      </c>
      <c r="BM38" s="47">
        <v>5.2999999999999999E-2</v>
      </c>
    </row>
    <row r="39" spans="1:65" ht="15" customHeight="1" x14ac:dyDescent="0.25">
      <c r="A39" s="3"/>
      <c r="B39" s="62" t="s">
        <v>128</v>
      </c>
      <c r="C39" s="4">
        <v>9.2361111111111116E-2</v>
      </c>
      <c r="D39" s="4">
        <v>9.7916666666666666E-2</v>
      </c>
      <c r="E39" s="4">
        <v>9.2361111111111116E-2</v>
      </c>
      <c r="F39" s="4">
        <v>0.1173611111111111</v>
      </c>
      <c r="G39" s="4">
        <v>0.13541666666666666</v>
      </c>
      <c r="H39" s="4">
        <v>0.15972222222222224</v>
      </c>
      <c r="I39" s="4">
        <v>0.17083333333333331</v>
      </c>
      <c r="J39" s="4">
        <v>9.7916666666666666E-2</v>
      </c>
      <c r="K39" s="4">
        <v>0.10486111111111111</v>
      </c>
      <c r="L39" s="4">
        <v>9.7916666666666666E-2</v>
      </c>
      <c r="M39" s="4">
        <v>0.11319444444444444</v>
      </c>
      <c r="N39" s="4">
        <v>0.12916666666666668</v>
      </c>
      <c r="O39" s="4">
        <v>0.14791666666666667</v>
      </c>
      <c r="P39" s="4">
        <v>0.13472222222222222</v>
      </c>
      <c r="Q39" s="4">
        <v>0.10833333333333334</v>
      </c>
      <c r="R39" s="4">
        <v>9.4444444444444442E-2</v>
      </c>
      <c r="S39" s="4">
        <v>9.375E-2</v>
      </c>
      <c r="T39" s="4">
        <v>0.10902777777777778</v>
      </c>
      <c r="U39" s="4">
        <v>0.12847222222222224</v>
      </c>
      <c r="V39" s="4">
        <v>0.14444444444444446</v>
      </c>
      <c r="W39" s="4">
        <v>0.14444444444444446</v>
      </c>
      <c r="X39" s="4">
        <v>0.11666666666666665</v>
      </c>
      <c r="Y39" s="4">
        <v>0.125</v>
      </c>
      <c r="Z39" s="4">
        <v>0.1111111111111111</v>
      </c>
      <c r="AA39" s="4">
        <v>0.13333333333333333</v>
      </c>
      <c r="AB39" s="4">
        <v>0.15</v>
      </c>
      <c r="AC39" s="4">
        <v>0.16874999999999998</v>
      </c>
      <c r="AD39" s="4">
        <v>0.17222222222222225</v>
      </c>
      <c r="AE39" s="4">
        <v>0.11527777777777777</v>
      </c>
      <c r="AF39" s="4">
        <v>0.12638888888888888</v>
      </c>
      <c r="AG39" s="4">
        <v>0.1173611111111111</v>
      </c>
      <c r="AH39" s="4">
        <v>0.12847222222222224</v>
      </c>
      <c r="AI39" s="4">
        <v>0.14375000000000002</v>
      </c>
      <c r="AJ39" s="4">
        <v>0.16250000000000001</v>
      </c>
      <c r="AK39" s="4">
        <v>0.15208333333333332</v>
      </c>
      <c r="AL39" s="4">
        <v>0.12430555555555556</v>
      </c>
      <c r="AM39" s="4">
        <v>0.11527777777777777</v>
      </c>
      <c r="AN39" s="4">
        <v>0.1111111111111111</v>
      </c>
      <c r="AO39" s="4">
        <v>0.13125000000000001</v>
      </c>
      <c r="AP39" s="4">
        <v>0.1451388888888889</v>
      </c>
      <c r="AQ39" s="4">
        <v>0.15833333333333333</v>
      </c>
      <c r="AR39" s="4">
        <v>0.15902777777777777</v>
      </c>
      <c r="AS39" s="25">
        <v>0.79600000000000004</v>
      </c>
      <c r="AT39" s="25">
        <v>0.78200000000000003</v>
      </c>
      <c r="AU39" s="25">
        <v>0.83299999999999996</v>
      </c>
      <c r="AV39" s="25">
        <v>0.88100000000000001</v>
      </c>
      <c r="AW39" s="25">
        <v>0.90100000000000002</v>
      </c>
      <c r="AX39" s="25">
        <v>0.94799999999999995</v>
      </c>
      <c r="AY39" s="25">
        <v>0.99099999999999999</v>
      </c>
      <c r="AZ39" s="25">
        <v>0.85099999999999998</v>
      </c>
      <c r="BA39" s="25">
        <v>0.83299999999999996</v>
      </c>
      <c r="BB39" s="25">
        <v>0.83599999999999997</v>
      </c>
      <c r="BC39" s="25">
        <v>0.88100000000000001</v>
      </c>
      <c r="BD39" s="25">
        <v>0.9</v>
      </c>
      <c r="BE39" s="25">
        <v>0.91</v>
      </c>
      <c r="BF39" s="25">
        <v>0.88400000000000001</v>
      </c>
      <c r="BG39" s="25">
        <v>0.87</v>
      </c>
      <c r="BH39" s="25">
        <v>0.81699999999999995</v>
      </c>
      <c r="BI39" s="25">
        <v>0.84099999999999997</v>
      </c>
      <c r="BJ39" s="25">
        <v>0.83299999999999996</v>
      </c>
      <c r="BK39" s="25">
        <v>0.88800000000000001</v>
      </c>
      <c r="BL39" s="25">
        <v>0.91500000000000004</v>
      </c>
      <c r="BM39" s="47">
        <v>0.91100000000000003</v>
      </c>
    </row>
    <row r="40" spans="1:65" ht="15" customHeight="1" x14ac:dyDescent="0.25">
      <c r="A40" s="3"/>
      <c r="B40" s="62" t="s">
        <v>129</v>
      </c>
      <c r="C40" s="4">
        <v>2.7777777777777779E-3</v>
      </c>
      <c r="D40" s="4">
        <v>2.7777777777777779E-3</v>
      </c>
      <c r="E40" s="4">
        <v>2.7777777777777779E-3</v>
      </c>
      <c r="F40" s="4">
        <v>6.9444444444444447E-4</v>
      </c>
      <c r="G40" s="4">
        <v>1.3888888888888889E-3</v>
      </c>
      <c r="H40" s="4">
        <v>2.7777777777777779E-3</v>
      </c>
      <c r="I40" s="4">
        <v>2.0833333333333333E-3</v>
      </c>
      <c r="J40" s="4">
        <v>4.8611111111111112E-3</v>
      </c>
      <c r="K40" s="4">
        <v>4.1666666666666666E-3</v>
      </c>
      <c r="L40" s="4">
        <v>2.0833333333333333E-3</v>
      </c>
      <c r="M40" s="4">
        <v>2.0833333333333333E-3</v>
      </c>
      <c r="N40" s="4">
        <v>4.1666666666666666E-3</v>
      </c>
      <c r="O40" s="4">
        <v>5.5555555555555558E-3</v>
      </c>
      <c r="P40" s="4">
        <v>9.7222222222222224E-3</v>
      </c>
      <c r="Q40" s="4">
        <v>7.6388888888888886E-3</v>
      </c>
      <c r="R40" s="4">
        <v>7.6388888888888886E-3</v>
      </c>
      <c r="S40" s="4">
        <v>2.0833333333333333E-3</v>
      </c>
      <c r="T40" s="4">
        <v>2.0833333333333333E-3</v>
      </c>
      <c r="U40" s="4">
        <v>6.2499999999999995E-3</v>
      </c>
      <c r="V40" s="4">
        <v>6.2499999999999995E-3</v>
      </c>
      <c r="W40" s="4">
        <v>8.3333333333333332E-3</v>
      </c>
      <c r="X40" s="4">
        <v>4.1666666666666664E-2</v>
      </c>
      <c r="Y40" s="4">
        <v>9.1666666666666674E-2</v>
      </c>
      <c r="Z40" s="4">
        <v>6.458333333333334E-2</v>
      </c>
      <c r="AA40" s="4">
        <v>3.2638888888888891E-2</v>
      </c>
      <c r="AB40" s="4">
        <v>3.6805555555555557E-2</v>
      </c>
      <c r="AC40" s="4">
        <v>3.6805555555555557E-2</v>
      </c>
      <c r="AD40" s="4">
        <v>2.2222222222222223E-2</v>
      </c>
      <c r="AE40" s="4">
        <v>4.027777777777778E-2</v>
      </c>
      <c r="AF40" s="4">
        <v>3.1944444444444449E-2</v>
      </c>
      <c r="AG40" s="4">
        <v>3.7499999999999999E-2</v>
      </c>
      <c r="AH40" s="4">
        <v>3.4027777777777775E-2</v>
      </c>
      <c r="AI40" s="4">
        <v>3.125E-2</v>
      </c>
      <c r="AJ40" s="4">
        <v>3.6111111111111115E-2</v>
      </c>
      <c r="AK40" s="4">
        <v>4.8611111111111112E-2</v>
      </c>
      <c r="AL40" s="4">
        <v>3.6805555555555557E-2</v>
      </c>
      <c r="AM40" s="4">
        <v>3.8194444444444441E-2</v>
      </c>
      <c r="AN40" s="4">
        <v>3.1944444444444449E-2</v>
      </c>
      <c r="AO40" s="4">
        <v>3.0555555555555555E-2</v>
      </c>
      <c r="AP40" s="4">
        <v>4.5833333333333337E-2</v>
      </c>
      <c r="AQ40" s="4">
        <v>3.4722222222222224E-2</v>
      </c>
      <c r="AR40" s="4">
        <v>3.888888888888889E-2</v>
      </c>
      <c r="AS40" s="25">
        <v>6.7000000000000004E-2</v>
      </c>
      <c r="AT40" s="25">
        <v>2.8000000000000001E-2</v>
      </c>
      <c r="AU40" s="25">
        <v>3.7999999999999999E-2</v>
      </c>
      <c r="AV40" s="25">
        <v>3.1E-2</v>
      </c>
      <c r="AW40" s="25">
        <v>4.4999999999999998E-2</v>
      </c>
      <c r="AX40" s="25">
        <v>8.3000000000000004E-2</v>
      </c>
      <c r="AY40" s="25">
        <v>9.7000000000000003E-2</v>
      </c>
      <c r="AZ40" s="25">
        <v>0.127</v>
      </c>
      <c r="BA40" s="25">
        <v>0.127</v>
      </c>
      <c r="BB40" s="25">
        <v>5.2999999999999999E-2</v>
      </c>
      <c r="BC40" s="25">
        <v>6.4000000000000001E-2</v>
      </c>
      <c r="BD40" s="25">
        <v>0.125</v>
      </c>
      <c r="BE40" s="25">
        <v>0.157</v>
      </c>
      <c r="BF40" s="25">
        <v>0.20100000000000001</v>
      </c>
      <c r="BG40" s="25">
        <v>0.21199999999999999</v>
      </c>
      <c r="BH40" s="25">
        <v>0.19600000000000001</v>
      </c>
      <c r="BI40" s="25">
        <v>6.5000000000000002E-2</v>
      </c>
      <c r="BJ40" s="25">
        <v>7.2999999999999995E-2</v>
      </c>
      <c r="BK40" s="25">
        <v>0.13800000000000001</v>
      </c>
      <c r="BL40" s="25">
        <v>0.17599999999999999</v>
      </c>
      <c r="BM40" s="47">
        <v>0.20499999999999999</v>
      </c>
    </row>
    <row r="41" spans="1:65" ht="15" customHeight="1" x14ac:dyDescent="0.25">
      <c r="A41" s="3"/>
      <c r="B41" s="62" t="s">
        <v>130</v>
      </c>
      <c r="C41" s="4">
        <v>9.0277777777777787E-3</v>
      </c>
      <c r="D41" s="4">
        <v>4.8611111111111112E-3</v>
      </c>
      <c r="E41" s="4">
        <v>8.3333333333333332E-3</v>
      </c>
      <c r="F41" s="4">
        <v>1.1805555555555555E-2</v>
      </c>
      <c r="G41" s="4">
        <v>1.9444444444444445E-2</v>
      </c>
      <c r="H41" s="4">
        <v>2.361111111111111E-2</v>
      </c>
      <c r="I41" s="4">
        <v>2.8472222222222222E-2</v>
      </c>
      <c r="J41" s="4">
        <v>1.5277777777777777E-2</v>
      </c>
      <c r="K41" s="4">
        <v>9.0277777777777787E-3</v>
      </c>
      <c r="L41" s="4">
        <v>1.2499999999999999E-2</v>
      </c>
      <c r="M41" s="4">
        <v>1.9444444444444445E-2</v>
      </c>
      <c r="N41" s="4">
        <v>2.2222222222222223E-2</v>
      </c>
      <c r="O41" s="4">
        <v>2.4999999999999998E-2</v>
      </c>
      <c r="P41" s="4">
        <v>3.4027777777777775E-2</v>
      </c>
      <c r="Q41" s="4">
        <v>1.5277777777777777E-2</v>
      </c>
      <c r="R41" s="4">
        <v>1.3194444444444444E-2</v>
      </c>
      <c r="S41" s="4">
        <v>1.6666666666666666E-2</v>
      </c>
      <c r="T41" s="4">
        <v>2.2222222222222223E-2</v>
      </c>
      <c r="U41" s="4">
        <v>2.361111111111111E-2</v>
      </c>
      <c r="V41" s="4">
        <v>2.7777777777777776E-2</v>
      </c>
      <c r="W41" s="4">
        <v>2.4999999999999998E-2</v>
      </c>
      <c r="X41" s="4">
        <v>4.3055555555555562E-2</v>
      </c>
      <c r="Y41" s="4">
        <v>3.2638888888888891E-2</v>
      </c>
      <c r="Z41" s="4">
        <v>4.027777777777778E-2</v>
      </c>
      <c r="AA41" s="4">
        <v>4.1666666666666664E-2</v>
      </c>
      <c r="AB41" s="4">
        <v>5.0694444444444452E-2</v>
      </c>
      <c r="AC41" s="4">
        <v>5.2083333333333336E-2</v>
      </c>
      <c r="AD41" s="4">
        <v>5.7638888888888885E-2</v>
      </c>
      <c r="AE41" s="4">
        <v>5.1388888888888894E-2</v>
      </c>
      <c r="AF41" s="4">
        <v>3.9583333333333331E-2</v>
      </c>
      <c r="AG41" s="4">
        <v>4.3055555555555562E-2</v>
      </c>
      <c r="AH41" s="4">
        <v>4.7916666666666663E-2</v>
      </c>
      <c r="AI41" s="4">
        <v>5.0694444444444452E-2</v>
      </c>
      <c r="AJ41" s="4">
        <v>5.486111111111111E-2</v>
      </c>
      <c r="AK41" s="4">
        <v>6.1805555555555558E-2</v>
      </c>
      <c r="AL41" s="4">
        <v>4.8611111111111112E-2</v>
      </c>
      <c r="AM41" s="4">
        <v>4.5833333333333337E-2</v>
      </c>
      <c r="AN41" s="4">
        <v>4.7916666666666663E-2</v>
      </c>
      <c r="AO41" s="4">
        <v>5.347222222222222E-2</v>
      </c>
      <c r="AP41" s="4">
        <v>5.6250000000000001E-2</v>
      </c>
      <c r="AQ41" s="4">
        <v>5.6944444444444443E-2</v>
      </c>
      <c r="AR41" s="4">
        <v>5.9722222222222225E-2</v>
      </c>
      <c r="AS41" s="25">
        <v>0.20599999999999999</v>
      </c>
      <c r="AT41" s="25">
        <v>0.15</v>
      </c>
      <c r="AU41" s="25">
        <v>0.21199999999999999</v>
      </c>
      <c r="AV41" s="25">
        <v>0.28599999999999998</v>
      </c>
      <c r="AW41" s="25">
        <v>0.38200000000000001</v>
      </c>
      <c r="AX41" s="25">
        <v>0.45</v>
      </c>
      <c r="AY41" s="25">
        <v>0.49299999999999999</v>
      </c>
      <c r="AZ41" s="25">
        <v>0.30099999999999999</v>
      </c>
      <c r="BA41" s="25">
        <v>0.22600000000000001</v>
      </c>
      <c r="BB41" s="25">
        <v>0.29299999999999998</v>
      </c>
      <c r="BC41" s="25">
        <v>0.39800000000000002</v>
      </c>
      <c r="BD41" s="25">
        <v>0.435</v>
      </c>
      <c r="BE41" s="25">
        <v>0.45</v>
      </c>
      <c r="BF41" s="25">
        <v>0.54700000000000004</v>
      </c>
      <c r="BG41" s="25">
        <v>0.315</v>
      </c>
      <c r="BH41" s="25">
        <v>0.27900000000000003</v>
      </c>
      <c r="BI41" s="25">
        <v>0.34100000000000003</v>
      </c>
      <c r="BJ41" s="25">
        <v>0.41299999999999998</v>
      </c>
      <c r="BK41" s="25">
        <v>0.41499999999999998</v>
      </c>
      <c r="BL41" s="25">
        <v>0.49299999999999999</v>
      </c>
      <c r="BM41" s="47">
        <v>0.41399999999999998</v>
      </c>
    </row>
    <row r="42" spans="1:65" ht="15" customHeight="1" x14ac:dyDescent="0.25">
      <c r="A42" s="3"/>
      <c r="B42" s="62" t="s">
        <v>131</v>
      </c>
      <c r="C42" s="4">
        <v>1.5972222222222224E-2</v>
      </c>
      <c r="D42" s="4">
        <v>2.0833333333333332E-2</v>
      </c>
      <c r="E42" s="4">
        <v>9.0277777777777787E-3</v>
      </c>
      <c r="F42" s="4">
        <v>9.7222222222222224E-3</v>
      </c>
      <c r="G42" s="4">
        <v>9.0277777777777787E-3</v>
      </c>
      <c r="H42" s="4">
        <v>3.472222222222222E-3</v>
      </c>
      <c r="I42" s="4">
        <v>6.9444444444444441E-3</v>
      </c>
      <c r="J42" s="4">
        <v>1.6666666666666666E-2</v>
      </c>
      <c r="K42" s="4">
        <v>9.7222222222222224E-3</v>
      </c>
      <c r="L42" s="4">
        <v>5.5555555555555558E-3</v>
      </c>
      <c r="M42" s="4">
        <v>5.5555555555555558E-3</v>
      </c>
      <c r="N42" s="4">
        <v>5.5555555555555558E-3</v>
      </c>
      <c r="O42" s="4">
        <v>2.0833333333333333E-3</v>
      </c>
      <c r="P42" s="4">
        <v>5.5555555555555558E-3</v>
      </c>
      <c r="Q42" s="4">
        <v>4.1666666666666666E-3</v>
      </c>
      <c r="R42" s="4">
        <v>4.1666666666666666E-3</v>
      </c>
      <c r="S42" s="4">
        <v>2.0833333333333333E-3</v>
      </c>
      <c r="T42" s="4">
        <v>3.472222222222222E-3</v>
      </c>
      <c r="U42" s="4">
        <v>2.7777777777777779E-3</v>
      </c>
      <c r="V42" s="4">
        <v>6.9444444444444447E-4</v>
      </c>
      <c r="W42" s="4">
        <v>0</v>
      </c>
      <c r="X42" s="4">
        <v>9.6527777777777768E-2</v>
      </c>
      <c r="Y42" s="4">
        <v>8.5416666666666655E-2</v>
      </c>
      <c r="Z42" s="4">
        <v>4.7916666666666663E-2</v>
      </c>
      <c r="AA42" s="4">
        <v>5.6944444444444443E-2</v>
      </c>
      <c r="AB42" s="4">
        <v>5.6944444444444443E-2</v>
      </c>
      <c r="AC42" s="4">
        <v>4.3055555555555562E-2</v>
      </c>
      <c r="AD42" s="4">
        <v>6.805555555555555E-2</v>
      </c>
      <c r="AE42" s="4">
        <v>8.4722222222222213E-2</v>
      </c>
      <c r="AF42" s="4">
        <v>7.3611111111111113E-2</v>
      </c>
      <c r="AG42" s="4">
        <v>5.6250000000000001E-2</v>
      </c>
      <c r="AH42" s="4">
        <v>5.2777777777777778E-2</v>
      </c>
      <c r="AI42" s="4">
        <v>7.4999999999999997E-2</v>
      </c>
      <c r="AJ42" s="4">
        <v>7.6388888888888895E-2</v>
      </c>
      <c r="AK42" s="4">
        <v>8.6805555555555566E-2</v>
      </c>
      <c r="AL42" s="4">
        <v>5.5555555555555552E-2</v>
      </c>
      <c r="AM42" s="4">
        <v>8.2638888888888887E-2</v>
      </c>
      <c r="AN42" s="4">
        <v>5.6944444444444443E-2</v>
      </c>
      <c r="AO42" s="4">
        <v>7.7777777777777779E-2</v>
      </c>
      <c r="AP42" s="4">
        <v>9.8611111111111108E-2</v>
      </c>
      <c r="AQ42" s="4">
        <v>8.5416666666666655E-2</v>
      </c>
      <c r="AR42" s="4">
        <v>0</v>
      </c>
      <c r="AS42" s="25">
        <v>0.16500000000000001</v>
      </c>
      <c r="AT42" s="25">
        <v>0.24399999999999999</v>
      </c>
      <c r="AU42" s="25">
        <v>0.188</v>
      </c>
      <c r="AV42" s="25">
        <v>0.17599999999999999</v>
      </c>
      <c r="AW42" s="25">
        <v>0.16</v>
      </c>
      <c r="AX42" s="25">
        <v>8.7999999999999995E-2</v>
      </c>
      <c r="AY42" s="25">
        <v>0.105</v>
      </c>
      <c r="AZ42" s="25">
        <v>0.19400000000000001</v>
      </c>
      <c r="BA42" s="25">
        <v>0.13</v>
      </c>
      <c r="BB42" s="25">
        <v>0.10100000000000001</v>
      </c>
      <c r="BC42" s="25">
        <v>9.9000000000000005E-2</v>
      </c>
      <c r="BD42" s="25">
        <v>7.0999999999999994E-2</v>
      </c>
      <c r="BE42" s="25">
        <v>0.03</v>
      </c>
      <c r="BF42" s="25">
        <v>6.2E-2</v>
      </c>
      <c r="BG42" s="25">
        <v>6.9000000000000006E-2</v>
      </c>
      <c r="BH42" s="25">
        <v>4.7E-2</v>
      </c>
      <c r="BI42" s="25">
        <v>3.5999999999999997E-2</v>
      </c>
      <c r="BJ42" s="25">
        <v>4.4999999999999998E-2</v>
      </c>
      <c r="BK42" s="25">
        <v>2.8000000000000001E-2</v>
      </c>
      <c r="BL42" s="25">
        <v>8.9999999999999993E-3</v>
      </c>
      <c r="BM42" s="47">
        <v>0</v>
      </c>
    </row>
    <row r="43" spans="1:65" ht="15" customHeight="1" x14ac:dyDescent="0.25">
      <c r="A43" s="3" t="s">
        <v>295</v>
      </c>
      <c r="B43" s="62"/>
      <c r="C43" s="4">
        <v>3.0555555555555555E-2</v>
      </c>
      <c r="D43" s="4">
        <v>4.2361111111111106E-2</v>
      </c>
      <c r="E43" s="4">
        <v>4.7222222222222221E-2</v>
      </c>
      <c r="F43" s="4">
        <v>4.4444444444444446E-2</v>
      </c>
      <c r="G43" s="4">
        <v>4.027777777777778E-2</v>
      </c>
      <c r="H43" s="4">
        <v>3.888888888888889E-2</v>
      </c>
      <c r="I43" s="4">
        <v>2.6388888888888889E-2</v>
      </c>
      <c r="J43" s="4">
        <v>4.1666666666666664E-2</v>
      </c>
      <c r="K43" s="4">
        <v>5.2083333333333336E-2</v>
      </c>
      <c r="L43" s="4">
        <v>5.8333333333333327E-2</v>
      </c>
      <c r="M43" s="4">
        <v>5.5555555555555552E-2</v>
      </c>
      <c r="N43" s="4">
        <v>5.1388888888888894E-2</v>
      </c>
      <c r="O43" s="4">
        <v>4.5138888888888888E-2</v>
      </c>
      <c r="P43" s="4">
        <v>3.7499999999999999E-2</v>
      </c>
      <c r="Q43" s="4">
        <v>4.0972222222222222E-2</v>
      </c>
      <c r="R43" s="4">
        <v>5.8333333333333327E-2</v>
      </c>
      <c r="S43" s="4">
        <v>5.7638888888888885E-2</v>
      </c>
      <c r="T43" s="4">
        <v>5.6250000000000001E-2</v>
      </c>
      <c r="U43" s="4">
        <v>5.486111111111111E-2</v>
      </c>
      <c r="V43" s="4">
        <v>4.3055555555555562E-2</v>
      </c>
      <c r="W43" s="4">
        <v>3.5416666666666666E-2</v>
      </c>
      <c r="X43" s="4">
        <v>4.5833333333333337E-2</v>
      </c>
      <c r="Y43" s="4">
        <v>5.6250000000000001E-2</v>
      </c>
      <c r="Z43" s="4">
        <v>5.9027777777777783E-2</v>
      </c>
      <c r="AA43" s="4">
        <v>5.6944444444444443E-2</v>
      </c>
      <c r="AB43" s="4">
        <v>5.2777777777777778E-2</v>
      </c>
      <c r="AC43" s="4">
        <v>5.6250000000000001E-2</v>
      </c>
      <c r="AD43" s="4">
        <v>4.7222222222222221E-2</v>
      </c>
      <c r="AE43" s="4">
        <v>6.3194444444444442E-2</v>
      </c>
      <c r="AF43" s="4">
        <v>6.5277777777777782E-2</v>
      </c>
      <c r="AG43" s="4">
        <v>7.013888888888889E-2</v>
      </c>
      <c r="AH43" s="4">
        <v>7.1527777777777787E-2</v>
      </c>
      <c r="AI43" s="4">
        <v>6.805555555555555E-2</v>
      </c>
      <c r="AJ43" s="4">
        <v>6.1805555555555558E-2</v>
      </c>
      <c r="AK43" s="4">
        <v>6.1111111111111116E-2</v>
      </c>
      <c r="AL43" s="4">
        <v>5.4166666666666669E-2</v>
      </c>
      <c r="AM43" s="4">
        <v>7.1527777777777787E-2</v>
      </c>
      <c r="AN43" s="4">
        <v>6.805555555555555E-2</v>
      </c>
      <c r="AO43" s="4">
        <v>7.0833333333333331E-2</v>
      </c>
      <c r="AP43" s="4">
        <v>7.2916666666666671E-2</v>
      </c>
      <c r="AQ43" s="4">
        <v>6.25E-2</v>
      </c>
      <c r="AR43" s="4">
        <v>6.3888888888888884E-2</v>
      </c>
      <c r="AS43" s="25">
        <v>0.67300000000000004</v>
      </c>
      <c r="AT43" s="25">
        <v>0.746</v>
      </c>
      <c r="AU43" s="25">
        <v>0.80700000000000005</v>
      </c>
      <c r="AV43" s="25">
        <v>0.77500000000000002</v>
      </c>
      <c r="AW43" s="25">
        <v>0.76100000000000001</v>
      </c>
      <c r="AX43" s="25">
        <v>0.69399999999999995</v>
      </c>
      <c r="AY43" s="25">
        <v>0.56100000000000005</v>
      </c>
      <c r="AZ43" s="25">
        <v>0.66400000000000003</v>
      </c>
      <c r="BA43" s="25">
        <v>0.79700000000000004</v>
      </c>
      <c r="BB43" s="25">
        <v>0.83499999999999996</v>
      </c>
      <c r="BC43" s="25">
        <v>0.78100000000000003</v>
      </c>
      <c r="BD43" s="25">
        <v>0.75600000000000001</v>
      </c>
      <c r="BE43" s="25">
        <v>0.72799999999999998</v>
      </c>
      <c r="BF43" s="25">
        <v>0.61399999999999999</v>
      </c>
      <c r="BG43" s="25">
        <v>0.752</v>
      </c>
      <c r="BH43" s="25">
        <v>0.81599999999999995</v>
      </c>
      <c r="BI43" s="25">
        <v>0.85399999999999998</v>
      </c>
      <c r="BJ43" s="25">
        <v>0.79400000000000004</v>
      </c>
      <c r="BK43" s="25">
        <v>0.75</v>
      </c>
      <c r="BL43" s="25">
        <v>0.68400000000000005</v>
      </c>
      <c r="BM43" s="47">
        <v>0.55500000000000005</v>
      </c>
    </row>
    <row r="44" spans="1:65" ht="15" customHeight="1" x14ac:dyDescent="0.25">
      <c r="A44" s="3"/>
      <c r="B44" s="62" t="s">
        <v>132</v>
      </c>
      <c r="C44" s="4">
        <v>0</v>
      </c>
      <c r="D44" s="4">
        <v>2.7777777777777779E-3</v>
      </c>
      <c r="E44" s="4">
        <v>2.0833333333333333E-3</v>
      </c>
      <c r="F44" s="4">
        <v>2.7777777777777779E-3</v>
      </c>
      <c r="G44" s="4">
        <v>1.3888888888888889E-3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1.8749999999999999E-2</v>
      </c>
      <c r="Y44" s="4">
        <v>3.888888888888889E-2</v>
      </c>
      <c r="Z44" s="4">
        <v>3.6111111111111115E-2</v>
      </c>
      <c r="AA44" s="4">
        <v>4.2361111111111106E-2</v>
      </c>
      <c r="AB44" s="4">
        <v>3.7499999999999999E-2</v>
      </c>
      <c r="AC44" s="4">
        <v>4.1666666666666664E-2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25">
        <v>1.0999999999999999E-2</v>
      </c>
      <c r="AT44" s="25">
        <v>6.5000000000000002E-2</v>
      </c>
      <c r="AU44" s="25">
        <v>5.5E-2</v>
      </c>
      <c r="AV44" s="25">
        <v>7.0999999999999994E-2</v>
      </c>
      <c r="AW44" s="25">
        <v>4.1000000000000002E-2</v>
      </c>
      <c r="AX44" s="25">
        <v>5.0000000000000001E-3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47">
        <v>0</v>
      </c>
    </row>
    <row r="45" spans="1:65" ht="15" customHeight="1" x14ac:dyDescent="0.25">
      <c r="A45" s="3"/>
      <c r="B45" s="62" t="s">
        <v>133</v>
      </c>
      <c r="C45" s="4">
        <v>6.9444444444444447E-4</v>
      </c>
      <c r="D45" s="4">
        <v>2.0833333333333333E-3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0.10069444444444443</v>
      </c>
      <c r="Y45" s="4">
        <v>5.4166666666666669E-2</v>
      </c>
      <c r="Z45" s="4">
        <v>0</v>
      </c>
      <c r="AA45" s="4">
        <v>2.4999999999999998E-2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25">
        <v>7.0000000000000001E-3</v>
      </c>
      <c r="AT45" s="25">
        <v>3.5000000000000003E-2</v>
      </c>
      <c r="AU45" s="25">
        <v>0</v>
      </c>
      <c r="AV45" s="25">
        <v>2E-3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47">
        <v>0</v>
      </c>
    </row>
    <row r="46" spans="1:65" ht="15" customHeight="1" x14ac:dyDescent="0.25">
      <c r="A46" s="3"/>
      <c r="B46" s="62" t="s">
        <v>134</v>
      </c>
      <c r="C46" s="4">
        <v>1.9444444444444445E-2</v>
      </c>
      <c r="D46" s="4">
        <v>2.013888888888889E-2</v>
      </c>
      <c r="E46" s="4">
        <v>2.2916666666666669E-2</v>
      </c>
      <c r="F46" s="4">
        <v>2.2222222222222223E-2</v>
      </c>
      <c r="G46" s="4">
        <v>2.2222222222222223E-2</v>
      </c>
      <c r="H46" s="4">
        <v>2.2222222222222223E-2</v>
      </c>
      <c r="I46" s="4">
        <v>1.2499999999999999E-2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4.0972222222222222E-2</v>
      </c>
      <c r="Y46" s="4">
        <v>3.9583333333333331E-2</v>
      </c>
      <c r="Z46" s="4">
        <v>4.0972222222222222E-2</v>
      </c>
      <c r="AA46" s="4">
        <v>4.2361111111111106E-2</v>
      </c>
      <c r="AB46" s="4">
        <v>4.3750000000000004E-2</v>
      </c>
      <c r="AC46" s="4">
        <v>4.5833333333333337E-2</v>
      </c>
      <c r="AD46" s="4">
        <v>3.2638888888888891E-2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25">
        <v>0.47199999999999998</v>
      </c>
      <c r="AT46" s="25">
        <v>0.51700000000000002</v>
      </c>
      <c r="AU46" s="25">
        <v>0.56100000000000005</v>
      </c>
      <c r="AV46" s="25">
        <v>0.52</v>
      </c>
      <c r="AW46" s="25">
        <v>0.502</v>
      </c>
      <c r="AX46" s="25">
        <v>0.48199999999999998</v>
      </c>
      <c r="AY46" s="25">
        <v>0.375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47">
        <v>0</v>
      </c>
    </row>
    <row r="47" spans="1:65" ht="15" customHeight="1" x14ac:dyDescent="0.25">
      <c r="A47" s="3"/>
      <c r="B47" s="62" t="s">
        <v>135</v>
      </c>
      <c r="C47" s="4">
        <v>2.7777777777777779E-3</v>
      </c>
      <c r="D47" s="4">
        <v>4.8611111111111112E-3</v>
      </c>
      <c r="E47" s="4">
        <v>6.9444444444444441E-3</v>
      </c>
      <c r="F47" s="4">
        <v>6.9444444444444441E-3</v>
      </c>
      <c r="G47" s="4">
        <v>6.9444444444444441E-3</v>
      </c>
      <c r="H47" s="4">
        <v>8.3333333333333332E-3</v>
      </c>
      <c r="I47" s="4">
        <v>6.2499999999999995E-3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2.2916666666666669E-2</v>
      </c>
      <c r="Y47" s="4">
        <v>2.8472222222222222E-2</v>
      </c>
      <c r="Z47" s="4">
        <v>2.361111111111111E-2</v>
      </c>
      <c r="AA47" s="4">
        <v>2.2222222222222223E-2</v>
      </c>
      <c r="AB47" s="4">
        <v>2.2222222222222223E-2</v>
      </c>
      <c r="AC47" s="4">
        <v>2.6388888888888889E-2</v>
      </c>
      <c r="AD47" s="4">
        <v>2.361111111111111E-2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25">
        <v>0.112</v>
      </c>
      <c r="AT47" s="25">
        <v>0.17199999999999999</v>
      </c>
      <c r="AU47" s="25">
        <v>0.307</v>
      </c>
      <c r="AV47" s="25">
        <v>0.315</v>
      </c>
      <c r="AW47" s="25">
        <v>0.307</v>
      </c>
      <c r="AX47" s="25">
        <v>0.309</v>
      </c>
      <c r="AY47" s="25">
        <v>0.25600000000000001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47">
        <v>0</v>
      </c>
    </row>
    <row r="48" spans="1:65" ht="15" customHeight="1" x14ac:dyDescent="0.25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6.9444444444444447E-4</v>
      </c>
      <c r="G48" s="4">
        <v>0</v>
      </c>
      <c r="H48" s="4">
        <v>0</v>
      </c>
      <c r="I48" s="4">
        <v>6.9444444444444447E-4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1.3888888888888888E-2</v>
      </c>
      <c r="Y48" s="4">
        <v>2.0833333333333332E-2</v>
      </c>
      <c r="Z48" s="4">
        <v>2.361111111111111E-2</v>
      </c>
      <c r="AA48" s="4">
        <v>2.4305555555555556E-2</v>
      </c>
      <c r="AB48" s="4">
        <v>2.9166666666666664E-2</v>
      </c>
      <c r="AC48" s="4">
        <v>6.3194444444444442E-2</v>
      </c>
      <c r="AD48" s="4">
        <v>2.2916666666666669E-2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25">
        <v>4.0000000000000001E-3</v>
      </c>
      <c r="AT48" s="25">
        <v>4.0000000000000001E-3</v>
      </c>
      <c r="AU48" s="25">
        <v>3.3000000000000002E-2</v>
      </c>
      <c r="AV48" s="25">
        <v>3.4000000000000002E-2</v>
      </c>
      <c r="AW48" s="25">
        <v>8.9999999999999993E-3</v>
      </c>
      <c r="AX48" s="25">
        <v>5.0000000000000001E-3</v>
      </c>
      <c r="AY48" s="25">
        <v>3.5999999999999997E-2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47">
        <v>0</v>
      </c>
    </row>
    <row r="49" spans="1:65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47">
        <v>0</v>
      </c>
    </row>
    <row r="50" spans="1:65" ht="15" customHeight="1" x14ac:dyDescent="0.25">
      <c r="A50" s="3"/>
      <c r="B50" s="62" t="s">
        <v>138</v>
      </c>
      <c r="C50" s="4">
        <v>7.6388888888888886E-3</v>
      </c>
      <c r="D50" s="4">
        <v>1.1805555555555555E-2</v>
      </c>
      <c r="E50" s="4">
        <v>1.4583333333333332E-2</v>
      </c>
      <c r="F50" s="4">
        <v>1.1111111111111112E-2</v>
      </c>
      <c r="G50" s="4">
        <v>9.0277777777777787E-3</v>
      </c>
      <c r="H50" s="4">
        <v>8.3333333333333332E-3</v>
      </c>
      <c r="I50" s="4">
        <v>7.6388888888888886E-3</v>
      </c>
      <c r="J50" s="4">
        <v>4.1666666666666664E-2</v>
      </c>
      <c r="K50" s="4">
        <v>5.2083333333333336E-2</v>
      </c>
      <c r="L50" s="4">
        <v>5.8333333333333327E-2</v>
      </c>
      <c r="M50" s="4">
        <v>5.5555555555555552E-2</v>
      </c>
      <c r="N50" s="4">
        <v>5.1388888888888894E-2</v>
      </c>
      <c r="O50" s="4">
        <v>4.5138888888888888E-2</v>
      </c>
      <c r="P50" s="4">
        <v>3.7499999999999999E-2</v>
      </c>
      <c r="Q50" s="4">
        <v>4.0972222222222222E-2</v>
      </c>
      <c r="R50" s="4">
        <v>5.8333333333333327E-2</v>
      </c>
      <c r="S50" s="4">
        <v>5.7638888888888885E-2</v>
      </c>
      <c r="T50" s="4">
        <v>5.6250000000000001E-2</v>
      </c>
      <c r="U50" s="4">
        <v>5.486111111111111E-2</v>
      </c>
      <c r="V50" s="4">
        <v>4.3055555555555562E-2</v>
      </c>
      <c r="W50" s="4">
        <v>3.5416666666666666E-2</v>
      </c>
      <c r="X50" s="4">
        <v>3.125E-2</v>
      </c>
      <c r="Y50" s="4">
        <v>3.6111111111111115E-2</v>
      </c>
      <c r="Z50" s="4">
        <v>3.7499999999999999E-2</v>
      </c>
      <c r="AA50" s="4">
        <v>3.7499999999999999E-2</v>
      </c>
      <c r="AB50" s="4">
        <v>2.9861111111111113E-2</v>
      </c>
      <c r="AC50" s="4">
        <v>3.2638888888888891E-2</v>
      </c>
      <c r="AD50" s="4">
        <v>3.6111111111111115E-2</v>
      </c>
      <c r="AE50" s="4">
        <v>6.3194444444444442E-2</v>
      </c>
      <c r="AF50" s="4">
        <v>6.5277777777777782E-2</v>
      </c>
      <c r="AG50" s="4">
        <v>7.013888888888889E-2</v>
      </c>
      <c r="AH50" s="4">
        <v>7.1527777777777787E-2</v>
      </c>
      <c r="AI50" s="4">
        <v>6.805555555555555E-2</v>
      </c>
      <c r="AJ50" s="4">
        <v>6.1805555555555558E-2</v>
      </c>
      <c r="AK50" s="4">
        <v>6.1111111111111116E-2</v>
      </c>
      <c r="AL50" s="4">
        <v>5.4166666666666669E-2</v>
      </c>
      <c r="AM50" s="4">
        <v>7.1527777777777787E-2</v>
      </c>
      <c r="AN50" s="4">
        <v>6.805555555555555E-2</v>
      </c>
      <c r="AO50" s="4">
        <v>7.0833333333333331E-2</v>
      </c>
      <c r="AP50" s="4">
        <v>7.2916666666666671E-2</v>
      </c>
      <c r="AQ50" s="4">
        <v>6.25E-2</v>
      </c>
      <c r="AR50" s="4">
        <v>6.3888888888888884E-2</v>
      </c>
      <c r="AS50" s="25">
        <v>0.251</v>
      </c>
      <c r="AT50" s="25">
        <v>0.33800000000000002</v>
      </c>
      <c r="AU50" s="25">
        <v>0.38500000000000001</v>
      </c>
      <c r="AV50" s="25">
        <v>0.3</v>
      </c>
      <c r="AW50" s="25">
        <v>0.313</v>
      </c>
      <c r="AX50" s="25">
        <v>0.251</v>
      </c>
      <c r="AY50" s="25">
        <v>0.2</v>
      </c>
      <c r="AZ50" s="25">
        <v>0.66400000000000003</v>
      </c>
      <c r="BA50" s="25">
        <v>0.79700000000000004</v>
      </c>
      <c r="BB50" s="25">
        <v>0.83499999999999996</v>
      </c>
      <c r="BC50" s="25">
        <v>0.78100000000000003</v>
      </c>
      <c r="BD50" s="25">
        <v>0.75600000000000001</v>
      </c>
      <c r="BE50" s="25">
        <v>0.72799999999999998</v>
      </c>
      <c r="BF50" s="25">
        <v>0.61399999999999999</v>
      </c>
      <c r="BG50" s="25">
        <v>0.752</v>
      </c>
      <c r="BH50" s="25">
        <v>0.81599999999999995</v>
      </c>
      <c r="BI50" s="25">
        <v>0.85399999999999998</v>
      </c>
      <c r="BJ50" s="25">
        <v>0.79400000000000004</v>
      </c>
      <c r="BK50" s="25">
        <v>0.75</v>
      </c>
      <c r="BL50" s="25">
        <v>0.68400000000000005</v>
      </c>
      <c r="BM50" s="47">
        <v>0.55500000000000005</v>
      </c>
    </row>
    <row r="51" spans="1:65" ht="15" customHeight="1" x14ac:dyDescent="0.25">
      <c r="A51" s="3" t="s">
        <v>139</v>
      </c>
      <c r="B51" s="62"/>
      <c r="C51" s="4">
        <v>2.7777777777777779E-3</v>
      </c>
      <c r="D51" s="4">
        <v>2.0833333333333333E-3</v>
      </c>
      <c r="E51" s="4">
        <v>2.7777777777777779E-3</v>
      </c>
      <c r="F51" s="4">
        <v>3.472222222222222E-3</v>
      </c>
      <c r="G51" s="4">
        <v>3.472222222222222E-3</v>
      </c>
      <c r="H51" s="4">
        <v>4.1666666666666666E-3</v>
      </c>
      <c r="I51" s="4">
        <v>2.0833333333333333E-3</v>
      </c>
      <c r="J51" s="4">
        <v>1.3888888888888889E-3</v>
      </c>
      <c r="K51" s="4">
        <v>6.9444444444444447E-4</v>
      </c>
      <c r="L51" s="4">
        <v>6.9444444444444447E-4</v>
      </c>
      <c r="M51" s="4">
        <v>6.9444444444444447E-4</v>
      </c>
      <c r="N51" s="4">
        <v>1.3888888888888889E-3</v>
      </c>
      <c r="O51" s="4">
        <v>1.3888888888888889E-3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2.2222222222222223E-2</v>
      </c>
      <c r="Y51" s="4">
        <v>2.6388888888888889E-2</v>
      </c>
      <c r="Z51" s="4">
        <v>2.7777777777777776E-2</v>
      </c>
      <c r="AA51" s="4">
        <v>2.4305555555555556E-2</v>
      </c>
      <c r="AB51" s="4">
        <v>2.7083333333333334E-2</v>
      </c>
      <c r="AC51" s="4">
        <v>3.8194444444444441E-2</v>
      </c>
      <c r="AD51" s="4">
        <v>2.9166666666666664E-2</v>
      </c>
      <c r="AE51" s="4">
        <v>3.3333333333333333E-2</v>
      </c>
      <c r="AF51" s="4">
        <v>4.3750000000000004E-2</v>
      </c>
      <c r="AG51" s="4">
        <v>4.4444444444444446E-2</v>
      </c>
      <c r="AH51" s="4">
        <v>3.0555555555555555E-2</v>
      </c>
      <c r="AI51" s="4">
        <v>5.1388888888888894E-2</v>
      </c>
      <c r="AJ51" s="4">
        <v>4.4444444444444446E-2</v>
      </c>
      <c r="AK51" s="4">
        <v>1.8055555555555557E-2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25">
        <v>0.122</v>
      </c>
      <c r="AT51" s="25">
        <v>9.0999999999999998E-2</v>
      </c>
      <c r="AU51" s="25">
        <v>0.109</v>
      </c>
      <c r="AV51" s="25">
        <v>0.14899999999999999</v>
      </c>
      <c r="AW51" s="25">
        <v>0.13</v>
      </c>
      <c r="AX51" s="25">
        <v>0.11600000000000001</v>
      </c>
      <c r="AY51" s="25">
        <v>7.4999999999999997E-2</v>
      </c>
      <c r="AZ51" s="25">
        <v>0.04</v>
      </c>
      <c r="BA51" s="25">
        <v>1.6E-2</v>
      </c>
      <c r="BB51" s="25">
        <v>1.7000000000000001E-2</v>
      </c>
      <c r="BC51" s="25">
        <v>2.1999999999999999E-2</v>
      </c>
      <c r="BD51" s="25">
        <v>2.7E-2</v>
      </c>
      <c r="BE51" s="25">
        <v>3.7999999999999999E-2</v>
      </c>
      <c r="BF51" s="25">
        <v>1.7999999999999999E-2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47">
        <v>0</v>
      </c>
    </row>
    <row r="53" spans="1:65" x14ac:dyDescent="0.25">
      <c r="A53" t="s">
        <v>296</v>
      </c>
    </row>
    <row r="54" spans="1:65" x14ac:dyDescent="0.25">
      <c r="A54" t="s">
        <v>297</v>
      </c>
    </row>
    <row r="55" spans="1:65" x14ac:dyDescent="0.25">
      <c r="A55" t="s">
        <v>298</v>
      </c>
    </row>
  </sheetData>
  <mergeCells count="4">
    <mergeCell ref="A1:C1"/>
    <mergeCell ref="C2:W2"/>
    <mergeCell ref="X2:AR2"/>
    <mergeCell ref="AS2:BM2"/>
  </mergeCells>
  <hyperlinks>
    <hyperlink ref="A2" location="overview!A1" display="Back to overview" xr:uid="{51C39F14-6BAE-4FD6-A01F-5F1102A5E55A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D0CA-1571-43ED-90F6-01D0F29A428C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362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s="39" customFormat="1" ht="30" customHeight="1" x14ac:dyDescent="0.2">
      <c r="A4" s="37"/>
      <c r="B4" s="38"/>
      <c r="C4" s="64" t="s">
        <v>179</v>
      </c>
      <c r="D4" s="64" t="s">
        <v>180</v>
      </c>
      <c r="E4" s="64" t="s">
        <v>181</v>
      </c>
      <c r="F4" s="64" t="s">
        <v>182</v>
      </c>
      <c r="G4" s="64" t="s">
        <v>183</v>
      </c>
      <c r="H4" s="64" t="s">
        <v>179</v>
      </c>
      <c r="I4" s="64" t="s">
        <v>180</v>
      </c>
      <c r="J4" s="64" t="s">
        <v>181</v>
      </c>
      <c r="K4" s="64" t="s">
        <v>182</v>
      </c>
      <c r="L4" s="64" t="s">
        <v>183</v>
      </c>
      <c r="M4" s="64" t="s">
        <v>179</v>
      </c>
      <c r="N4" s="64" t="s">
        <v>180</v>
      </c>
      <c r="O4" s="64" t="s">
        <v>181</v>
      </c>
      <c r="P4" s="64" t="s">
        <v>182</v>
      </c>
      <c r="Q4" s="64" t="s">
        <v>183</v>
      </c>
      <c r="R4" s="64" t="s">
        <v>179</v>
      </c>
      <c r="S4" s="64" t="s">
        <v>180</v>
      </c>
      <c r="T4" s="64" t="s">
        <v>181</v>
      </c>
      <c r="U4" s="64" t="s">
        <v>182</v>
      </c>
      <c r="V4" s="64" t="s">
        <v>183</v>
      </c>
      <c r="W4" s="64" t="s">
        <v>179</v>
      </c>
      <c r="X4" s="64" t="s">
        <v>180</v>
      </c>
      <c r="Y4" s="64" t="s">
        <v>181</v>
      </c>
      <c r="Z4" s="64" t="s">
        <v>182</v>
      </c>
      <c r="AA4" s="64" t="s">
        <v>183</v>
      </c>
      <c r="AB4" s="64" t="s">
        <v>179</v>
      </c>
      <c r="AC4" s="64" t="s">
        <v>180</v>
      </c>
      <c r="AD4" s="64" t="s">
        <v>181</v>
      </c>
      <c r="AE4" s="64" t="s">
        <v>182</v>
      </c>
      <c r="AF4" s="64" t="s">
        <v>183</v>
      </c>
      <c r="AG4" s="64" t="s">
        <v>179</v>
      </c>
      <c r="AH4" s="64" t="s">
        <v>180</v>
      </c>
      <c r="AI4" s="64" t="s">
        <v>181</v>
      </c>
      <c r="AJ4" s="64" t="s">
        <v>182</v>
      </c>
      <c r="AK4" s="64" t="s">
        <v>183</v>
      </c>
      <c r="AL4" s="64" t="s">
        <v>179</v>
      </c>
      <c r="AM4" s="64" t="s">
        <v>180</v>
      </c>
      <c r="AN4" s="64" t="s">
        <v>181</v>
      </c>
      <c r="AO4" s="64" t="s">
        <v>182</v>
      </c>
      <c r="AP4" s="64" t="s">
        <v>183</v>
      </c>
      <c r="AQ4" s="64" t="s">
        <v>179</v>
      </c>
      <c r="AR4" s="64" t="s">
        <v>180</v>
      </c>
      <c r="AS4" s="64" t="s">
        <v>181</v>
      </c>
      <c r="AT4" s="64" t="s">
        <v>182</v>
      </c>
      <c r="AU4" s="64" t="s">
        <v>183</v>
      </c>
    </row>
    <row r="5" spans="1:47" ht="15" customHeight="1" x14ac:dyDescent="0.25">
      <c r="A5" s="3" t="s">
        <v>104</v>
      </c>
      <c r="B5" s="62"/>
      <c r="C5" s="12">
        <v>1.0416666666666666E-2</v>
      </c>
      <c r="D5" s="12">
        <v>6.9444444444444441E-3</v>
      </c>
      <c r="E5" s="12">
        <v>2.5694444444444447E-2</v>
      </c>
      <c r="F5" s="12">
        <v>2.361111111111111E-2</v>
      </c>
      <c r="G5" s="12">
        <v>1.9444444444444445E-2</v>
      </c>
      <c r="H5" s="12">
        <v>4.8611111111111112E-3</v>
      </c>
      <c r="I5" s="12">
        <v>1.4583333333333332E-2</v>
      </c>
      <c r="J5" s="12">
        <v>2.361111111111111E-2</v>
      </c>
      <c r="K5" s="12">
        <v>3.3333333333333333E-2</v>
      </c>
      <c r="L5" s="12">
        <v>2.5694444444444447E-2</v>
      </c>
      <c r="M5" s="12">
        <v>0</v>
      </c>
      <c r="N5" s="12">
        <v>1.3194444444444444E-2</v>
      </c>
      <c r="O5" s="12">
        <v>2.2222222222222223E-2</v>
      </c>
      <c r="P5" s="12">
        <v>2.6388888888888889E-2</v>
      </c>
      <c r="Q5" s="12">
        <v>2.6388888888888889E-2</v>
      </c>
      <c r="R5" s="12">
        <v>0.22638888888888889</v>
      </c>
      <c r="S5" s="12">
        <v>0.22152777777777777</v>
      </c>
      <c r="T5" s="12">
        <v>0.24236111111111111</v>
      </c>
      <c r="U5" s="12">
        <v>0.16874999999999998</v>
      </c>
      <c r="V5" s="12">
        <v>0.14375000000000002</v>
      </c>
      <c r="W5" s="12">
        <v>5.0694444444444452E-2</v>
      </c>
      <c r="X5" s="12">
        <v>0.25694444444444448</v>
      </c>
      <c r="Y5" s="12">
        <v>0.2298611111111111</v>
      </c>
      <c r="Z5" s="12">
        <v>0.20416666666666669</v>
      </c>
      <c r="AA5" s="12">
        <v>0.15625</v>
      </c>
      <c r="AB5" s="12">
        <v>0</v>
      </c>
      <c r="AC5" s="12">
        <v>0.20486111111111113</v>
      </c>
      <c r="AD5" s="12">
        <v>0.22430555555555556</v>
      </c>
      <c r="AE5" s="12">
        <v>0.17777777777777778</v>
      </c>
      <c r="AF5" s="12">
        <v>0.14583333333333334</v>
      </c>
      <c r="AG5" s="45">
        <v>4.5999999999999999E-2</v>
      </c>
      <c r="AH5" s="45">
        <v>3.1E-2</v>
      </c>
      <c r="AI5" s="45">
        <v>0.106</v>
      </c>
      <c r="AJ5" s="45">
        <v>0.13800000000000001</v>
      </c>
      <c r="AK5" s="45">
        <v>0.13700000000000001</v>
      </c>
      <c r="AL5" s="45">
        <v>9.4E-2</v>
      </c>
      <c r="AM5" s="45">
        <v>5.8000000000000003E-2</v>
      </c>
      <c r="AN5" s="45">
        <v>0.10199999999999999</v>
      </c>
      <c r="AO5" s="45">
        <v>0.16400000000000001</v>
      </c>
      <c r="AP5" s="45">
        <v>0.16600000000000001</v>
      </c>
      <c r="AQ5" s="45">
        <v>0</v>
      </c>
      <c r="AR5" s="45">
        <v>6.4000000000000001E-2</v>
      </c>
      <c r="AS5" s="45">
        <v>9.8000000000000004E-2</v>
      </c>
      <c r="AT5" s="45">
        <v>0.14799999999999999</v>
      </c>
      <c r="AU5" s="46">
        <v>0.18099999999999999</v>
      </c>
    </row>
    <row r="6" spans="1:47" ht="15" customHeight="1" x14ac:dyDescent="0.25">
      <c r="A6" s="3"/>
      <c r="B6" s="62" t="s">
        <v>289</v>
      </c>
      <c r="C6" s="4">
        <v>1.0416666666666666E-2</v>
      </c>
      <c r="D6" s="4">
        <v>6.2499999999999995E-3</v>
      </c>
      <c r="E6" s="4">
        <v>2.4999999999999998E-2</v>
      </c>
      <c r="F6" s="4">
        <v>2.2916666666666669E-2</v>
      </c>
      <c r="G6" s="4">
        <v>1.9444444444444445E-2</v>
      </c>
      <c r="H6" s="4">
        <v>4.8611111111111112E-3</v>
      </c>
      <c r="I6" s="4">
        <v>1.3888888888888888E-2</v>
      </c>
      <c r="J6" s="4">
        <v>2.2916666666666669E-2</v>
      </c>
      <c r="K6" s="4">
        <v>3.3333333333333333E-2</v>
      </c>
      <c r="L6" s="4">
        <v>2.5694444444444447E-2</v>
      </c>
      <c r="M6" s="4">
        <v>0</v>
      </c>
      <c r="N6" s="4">
        <v>1.3194444444444444E-2</v>
      </c>
      <c r="O6" s="4">
        <v>2.1527777777777781E-2</v>
      </c>
      <c r="P6" s="4">
        <v>2.6388888888888889E-2</v>
      </c>
      <c r="Q6" s="4">
        <v>2.6388888888888889E-2</v>
      </c>
      <c r="R6" s="4">
        <v>0.26250000000000001</v>
      </c>
      <c r="S6" s="4">
        <v>0.21944444444444444</v>
      </c>
      <c r="T6" s="4">
        <v>0.25</v>
      </c>
      <c r="U6" s="4">
        <v>0.16874999999999998</v>
      </c>
      <c r="V6" s="4">
        <v>0.14583333333333334</v>
      </c>
      <c r="W6" s="4">
        <v>5.0694444444444452E-2</v>
      </c>
      <c r="X6" s="4">
        <v>0.24652777777777779</v>
      </c>
      <c r="Y6" s="4">
        <v>0.22500000000000001</v>
      </c>
      <c r="Z6" s="4">
        <v>0.20138888888888887</v>
      </c>
      <c r="AA6" s="4">
        <v>0.15555555555555556</v>
      </c>
      <c r="AB6" s="4">
        <v>0</v>
      </c>
      <c r="AC6" s="4">
        <v>0.20347222222222219</v>
      </c>
      <c r="AD6" s="4">
        <v>0.22222222222222221</v>
      </c>
      <c r="AE6" s="4">
        <v>0.17847222222222223</v>
      </c>
      <c r="AF6" s="4">
        <v>0.1451388888888889</v>
      </c>
      <c r="AG6" s="25">
        <v>3.9E-2</v>
      </c>
      <c r="AH6" s="25">
        <v>2.9000000000000001E-2</v>
      </c>
      <c r="AI6" s="25">
        <v>0.10100000000000001</v>
      </c>
      <c r="AJ6" s="25">
        <v>0.13800000000000001</v>
      </c>
      <c r="AK6" s="25">
        <v>0.13200000000000001</v>
      </c>
      <c r="AL6" s="25">
        <v>9.4E-2</v>
      </c>
      <c r="AM6" s="25">
        <v>5.8000000000000003E-2</v>
      </c>
      <c r="AN6" s="25">
        <v>0.10199999999999999</v>
      </c>
      <c r="AO6" s="25">
        <v>0.16400000000000001</v>
      </c>
      <c r="AP6" s="25">
        <v>0.16300000000000001</v>
      </c>
      <c r="AQ6" s="25">
        <v>0</v>
      </c>
      <c r="AR6" s="25">
        <v>6.4000000000000001E-2</v>
      </c>
      <c r="AS6" s="25">
        <v>9.8000000000000004E-2</v>
      </c>
      <c r="AT6" s="25">
        <v>0.14599999999999999</v>
      </c>
      <c r="AU6" s="47">
        <v>0.18099999999999999</v>
      </c>
    </row>
    <row r="7" spans="1:47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6.9444444444444447E-4</v>
      </c>
      <c r="J7" s="4">
        <v>6.9444444444444447E-4</v>
      </c>
      <c r="K7" s="4">
        <v>6.9444444444444447E-4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1.8749999999999999E-2</v>
      </c>
      <c r="S7" s="4">
        <v>1.5277777777777777E-2</v>
      </c>
      <c r="T7" s="4">
        <v>1.8749999999999999E-2</v>
      </c>
      <c r="U7" s="4">
        <v>8.3333333333333332E-3</v>
      </c>
      <c r="V7" s="4">
        <v>1.2499999999999999E-2</v>
      </c>
      <c r="W7" s="4">
        <v>0</v>
      </c>
      <c r="X7" s="4">
        <v>3.125E-2</v>
      </c>
      <c r="Y7" s="4">
        <v>2.361111111111111E-2</v>
      </c>
      <c r="Z7" s="4">
        <v>2.6388888888888889E-2</v>
      </c>
      <c r="AA7" s="4">
        <v>1.8749999999999999E-2</v>
      </c>
      <c r="AB7" s="4">
        <v>0</v>
      </c>
      <c r="AC7" s="4">
        <v>2.013888888888889E-2</v>
      </c>
      <c r="AD7" s="4">
        <v>3.5416666666666666E-2</v>
      </c>
      <c r="AE7" s="4">
        <v>1.5972222222222224E-2</v>
      </c>
      <c r="AF7" s="4">
        <v>4.1666666666666664E-2</v>
      </c>
      <c r="AG7" s="25">
        <v>0.01</v>
      </c>
      <c r="AH7" s="25">
        <v>8.0000000000000002E-3</v>
      </c>
      <c r="AI7" s="25">
        <v>1.6E-2</v>
      </c>
      <c r="AJ7" s="25">
        <v>6.0000000000000001E-3</v>
      </c>
      <c r="AK7" s="25">
        <v>1.2999999999999999E-2</v>
      </c>
      <c r="AL7" s="25">
        <v>0</v>
      </c>
      <c r="AM7" s="25">
        <v>1.7999999999999999E-2</v>
      </c>
      <c r="AN7" s="25">
        <v>2.3E-2</v>
      </c>
      <c r="AO7" s="25">
        <v>1.6E-2</v>
      </c>
      <c r="AP7" s="25">
        <v>1.2E-2</v>
      </c>
      <c r="AQ7" s="25">
        <v>0</v>
      </c>
      <c r="AR7" s="25">
        <v>6.0000000000000001E-3</v>
      </c>
      <c r="AS7" s="25">
        <v>7.0000000000000001E-3</v>
      </c>
      <c r="AT7" s="25">
        <v>1.0999999999999999E-2</v>
      </c>
      <c r="AU7" s="47">
        <v>2E-3</v>
      </c>
    </row>
    <row r="8" spans="1:47" ht="15" customHeight="1" x14ac:dyDescent="0.25">
      <c r="A8" s="3"/>
      <c r="B8" s="62" t="s">
        <v>290</v>
      </c>
      <c r="C8" s="4">
        <v>0</v>
      </c>
      <c r="D8" s="4">
        <v>6.9444444444444447E-4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0.36805555555555558</v>
      </c>
      <c r="T8" s="4">
        <v>6.0416666666666667E-2</v>
      </c>
      <c r="U8" s="4">
        <v>0</v>
      </c>
      <c r="V8" s="4">
        <v>8.3333333333333329E-2</v>
      </c>
      <c r="W8" s="4">
        <v>0</v>
      </c>
      <c r="X8" s="4">
        <v>0</v>
      </c>
      <c r="Y8" s="4">
        <v>0.16666666666666666</v>
      </c>
      <c r="Z8" s="4">
        <v>0</v>
      </c>
      <c r="AA8" s="4">
        <v>9.0277777777777776E-2</v>
      </c>
      <c r="AB8" s="4">
        <v>0</v>
      </c>
      <c r="AC8" s="4">
        <v>0</v>
      </c>
      <c r="AD8" s="4">
        <v>0</v>
      </c>
      <c r="AE8" s="4">
        <v>0.11805555555555557</v>
      </c>
      <c r="AF8" s="4">
        <v>5.5555555555555552E-2</v>
      </c>
      <c r="AG8" s="25">
        <v>0</v>
      </c>
      <c r="AH8" s="25">
        <v>1E-3</v>
      </c>
      <c r="AI8" s="25">
        <v>2E-3</v>
      </c>
      <c r="AJ8" s="25">
        <v>0</v>
      </c>
      <c r="AK8" s="25">
        <v>2E-3</v>
      </c>
      <c r="AL8" s="25">
        <v>0</v>
      </c>
      <c r="AM8" s="25">
        <v>0</v>
      </c>
      <c r="AN8" s="25">
        <v>1E-3</v>
      </c>
      <c r="AO8" s="25">
        <v>0</v>
      </c>
      <c r="AP8" s="25">
        <v>3.0000000000000001E-3</v>
      </c>
      <c r="AQ8" s="25">
        <v>0</v>
      </c>
      <c r="AR8" s="25">
        <v>0</v>
      </c>
      <c r="AS8" s="25">
        <v>0</v>
      </c>
      <c r="AT8" s="25">
        <v>1E-3</v>
      </c>
      <c r="AU8" s="47">
        <v>2E-3</v>
      </c>
    </row>
    <row r="9" spans="1:47" ht="15" customHeight="1" x14ac:dyDescent="0.25">
      <c r="A9" s="3" t="s">
        <v>106</v>
      </c>
      <c r="B9" s="62"/>
      <c r="C9" s="4">
        <v>9.0277777777777776E-2</v>
      </c>
      <c r="D9" s="4">
        <v>9.0972222222222218E-2</v>
      </c>
      <c r="E9" s="4">
        <v>9.5138888888888884E-2</v>
      </c>
      <c r="F9" s="4">
        <v>0.1125</v>
      </c>
      <c r="G9" s="4">
        <v>0.11319444444444444</v>
      </c>
      <c r="H9" s="4">
        <v>0.10555555555555556</v>
      </c>
      <c r="I9" s="4">
        <v>8.2638888888888887E-2</v>
      </c>
      <c r="J9" s="4">
        <v>8.3333333333333329E-2</v>
      </c>
      <c r="K9" s="4">
        <v>0.10555555555555556</v>
      </c>
      <c r="L9" s="4">
        <v>9.7222222222222224E-2</v>
      </c>
      <c r="M9" s="4">
        <v>6.1111111111111116E-2</v>
      </c>
      <c r="N9" s="4">
        <v>8.9583333333333334E-2</v>
      </c>
      <c r="O9" s="4">
        <v>8.9583333333333334E-2</v>
      </c>
      <c r="P9" s="4">
        <v>0.10555555555555556</v>
      </c>
      <c r="Q9" s="4">
        <v>9.9999999999999992E-2</v>
      </c>
      <c r="R9" s="4">
        <v>0.11805555555555557</v>
      </c>
      <c r="S9" s="4">
        <v>0.10902777777777778</v>
      </c>
      <c r="T9" s="4">
        <v>0.10902777777777778</v>
      </c>
      <c r="U9" s="4">
        <v>0.12291666666666667</v>
      </c>
      <c r="V9" s="4">
        <v>0.12083333333333333</v>
      </c>
      <c r="W9" s="4">
        <v>0.1125</v>
      </c>
      <c r="X9" s="4">
        <v>9.6527777777777768E-2</v>
      </c>
      <c r="Y9" s="4">
        <v>9.6527777777777768E-2</v>
      </c>
      <c r="Z9" s="4">
        <v>0.1125</v>
      </c>
      <c r="AA9" s="4">
        <v>0.10486111111111111</v>
      </c>
      <c r="AB9" s="4">
        <v>7.6388888888888895E-2</v>
      </c>
      <c r="AC9" s="4">
        <v>0.10277777777777779</v>
      </c>
      <c r="AD9" s="4">
        <v>0.1013888888888889</v>
      </c>
      <c r="AE9" s="4">
        <v>0.11319444444444444</v>
      </c>
      <c r="AF9" s="4">
        <v>0.10694444444444444</v>
      </c>
      <c r="AG9" s="25">
        <v>0.76300000000000001</v>
      </c>
      <c r="AH9" s="25">
        <v>0.83699999999999997</v>
      </c>
      <c r="AI9" s="25">
        <v>0.87</v>
      </c>
      <c r="AJ9" s="25">
        <v>0.91500000000000004</v>
      </c>
      <c r="AK9" s="25">
        <v>0.93600000000000005</v>
      </c>
      <c r="AL9" s="25">
        <v>0.93700000000000006</v>
      </c>
      <c r="AM9" s="25">
        <v>0.85699999999999998</v>
      </c>
      <c r="AN9" s="25">
        <v>0.86299999999999999</v>
      </c>
      <c r="AO9" s="25">
        <v>0.93500000000000005</v>
      </c>
      <c r="AP9" s="25">
        <v>0.92300000000000004</v>
      </c>
      <c r="AQ9" s="25">
        <v>0.8</v>
      </c>
      <c r="AR9" s="25">
        <v>0.873</v>
      </c>
      <c r="AS9" s="25">
        <v>0.88300000000000001</v>
      </c>
      <c r="AT9" s="25">
        <v>0.93100000000000005</v>
      </c>
      <c r="AU9" s="47">
        <v>0.93799999999999994</v>
      </c>
    </row>
    <row r="10" spans="1:47" ht="15" customHeight="1" x14ac:dyDescent="0.25">
      <c r="A10" s="3"/>
      <c r="B10" s="62" t="s">
        <v>106</v>
      </c>
      <c r="C10" s="4">
        <v>7.1527777777777787E-2</v>
      </c>
      <c r="D10" s="4">
        <v>7.3611111111111113E-2</v>
      </c>
      <c r="E10" s="4">
        <v>7.013888888888889E-2</v>
      </c>
      <c r="F10" s="4">
        <v>8.6805555555555566E-2</v>
      </c>
      <c r="G10" s="4">
        <v>7.9861111111111105E-2</v>
      </c>
      <c r="H10" s="4">
        <v>8.7500000000000008E-2</v>
      </c>
      <c r="I10" s="4">
        <v>6.458333333333334E-2</v>
      </c>
      <c r="J10" s="4">
        <v>6.3194444444444442E-2</v>
      </c>
      <c r="K10" s="4">
        <v>8.1250000000000003E-2</v>
      </c>
      <c r="L10" s="4">
        <v>7.1527777777777787E-2</v>
      </c>
      <c r="M10" s="4">
        <v>4.4444444444444446E-2</v>
      </c>
      <c r="N10" s="4">
        <v>7.1527777777777787E-2</v>
      </c>
      <c r="O10" s="4">
        <v>6.805555555555555E-2</v>
      </c>
      <c r="P10" s="4">
        <v>8.3333333333333329E-2</v>
      </c>
      <c r="Q10" s="4">
        <v>7.3611111111111113E-2</v>
      </c>
      <c r="R10" s="4">
        <v>0.1013888888888889</v>
      </c>
      <c r="S10" s="4">
        <v>9.2361111111111116E-2</v>
      </c>
      <c r="T10" s="4">
        <v>8.4722222222222213E-2</v>
      </c>
      <c r="U10" s="4">
        <v>9.7222222222222224E-2</v>
      </c>
      <c r="V10" s="4">
        <v>9.0972222222222218E-2</v>
      </c>
      <c r="W10" s="4">
        <v>9.9999999999999992E-2</v>
      </c>
      <c r="X10" s="4">
        <v>8.0555555555555561E-2</v>
      </c>
      <c r="Y10" s="4">
        <v>7.7083333333333337E-2</v>
      </c>
      <c r="Z10" s="4">
        <v>9.0277777777777776E-2</v>
      </c>
      <c r="AA10" s="4">
        <v>7.9861111111111105E-2</v>
      </c>
      <c r="AB10" s="4">
        <v>7.4305555555555555E-2</v>
      </c>
      <c r="AC10" s="4">
        <v>8.5416666666666655E-2</v>
      </c>
      <c r="AD10" s="4">
        <v>8.0555555555555561E-2</v>
      </c>
      <c r="AE10" s="4">
        <v>9.2361111111111116E-2</v>
      </c>
      <c r="AF10" s="4">
        <v>8.2638888888888887E-2</v>
      </c>
      <c r="AG10" s="25">
        <v>0.70799999999999996</v>
      </c>
      <c r="AH10" s="25">
        <v>0.79300000000000004</v>
      </c>
      <c r="AI10" s="25">
        <v>0.83099999999999996</v>
      </c>
      <c r="AJ10" s="25">
        <v>0.89300000000000002</v>
      </c>
      <c r="AK10" s="25">
        <v>0.877</v>
      </c>
      <c r="AL10" s="25">
        <v>0.874</v>
      </c>
      <c r="AM10" s="25">
        <v>0.80900000000000005</v>
      </c>
      <c r="AN10" s="25">
        <v>0.81699999999999995</v>
      </c>
      <c r="AO10" s="25">
        <v>0.90500000000000003</v>
      </c>
      <c r="AP10" s="25">
        <v>0.89500000000000002</v>
      </c>
      <c r="AQ10" s="25">
        <v>0.6</v>
      </c>
      <c r="AR10" s="25">
        <v>0.83799999999999997</v>
      </c>
      <c r="AS10" s="25">
        <v>0.84099999999999997</v>
      </c>
      <c r="AT10" s="25">
        <v>0.89800000000000002</v>
      </c>
      <c r="AU10" s="47">
        <v>0.89500000000000002</v>
      </c>
    </row>
    <row r="11" spans="1:47" ht="15" customHeight="1" x14ac:dyDescent="0.25">
      <c r="A11" s="3"/>
      <c r="B11" s="62" t="s">
        <v>107</v>
      </c>
      <c r="C11" s="4">
        <v>9.7222222222222224E-3</v>
      </c>
      <c r="D11" s="4">
        <v>8.3333333333333332E-3</v>
      </c>
      <c r="E11" s="4">
        <v>1.2499999999999999E-2</v>
      </c>
      <c r="F11" s="4">
        <v>1.3888888888888888E-2</v>
      </c>
      <c r="G11" s="4">
        <v>1.9444444444444445E-2</v>
      </c>
      <c r="H11" s="4">
        <v>1.3888888888888888E-2</v>
      </c>
      <c r="I11" s="4">
        <v>1.1805555555555555E-2</v>
      </c>
      <c r="J11" s="4">
        <v>1.3888888888888888E-2</v>
      </c>
      <c r="K11" s="4">
        <v>1.5972222222222224E-2</v>
      </c>
      <c r="L11" s="4">
        <v>1.8055555555555557E-2</v>
      </c>
      <c r="M11" s="4">
        <v>1.1111111111111112E-2</v>
      </c>
      <c r="N11" s="4">
        <v>1.0416666666666666E-2</v>
      </c>
      <c r="O11" s="4">
        <v>1.3888888888888888E-2</v>
      </c>
      <c r="P11" s="4">
        <v>1.5277777777777777E-2</v>
      </c>
      <c r="Q11" s="4">
        <v>1.8055555555555557E-2</v>
      </c>
      <c r="R11" s="4">
        <v>6.458333333333334E-2</v>
      </c>
      <c r="S11" s="4">
        <v>5.1388888888888894E-2</v>
      </c>
      <c r="T11" s="4">
        <v>7.4305555555555555E-2</v>
      </c>
      <c r="U11" s="4">
        <v>6.805555555555555E-2</v>
      </c>
      <c r="V11" s="4">
        <v>7.9861111111111105E-2</v>
      </c>
      <c r="W11" s="4">
        <v>4.8611111111111112E-2</v>
      </c>
      <c r="X11" s="4">
        <v>4.4444444444444446E-2</v>
      </c>
      <c r="Y11" s="4">
        <v>5.9722222222222225E-2</v>
      </c>
      <c r="Z11" s="4">
        <v>5.2777777777777778E-2</v>
      </c>
      <c r="AA11" s="4">
        <v>6.3888888888888884E-2</v>
      </c>
      <c r="AB11" s="4">
        <v>2.7777777777777776E-2</v>
      </c>
      <c r="AC11" s="4">
        <v>5.5555555555555552E-2</v>
      </c>
      <c r="AD11" s="4">
        <v>5.9722222222222225E-2</v>
      </c>
      <c r="AE11" s="4">
        <v>6.1111111111111116E-2</v>
      </c>
      <c r="AF11" s="4">
        <v>6.8749999999999992E-2</v>
      </c>
      <c r="AG11" s="25">
        <v>0.155</v>
      </c>
      <c r="AH11" s="25">
        <v>0.158</v>
      </c>
      <c r="AI11" s="25">
        <v>0.17</v>
      </c>
      <c r="AJ11" s="25">
        <v>0.20599999999999999</v>
      </c>
      <c r="AK11" s="25">
        <v>0.247</v>
      </c>
      <c r="AL11" s="25">
        <v>0.28000000000000003</v>
      </c>
      <c r="AM11" s="25">
        <v>0.26100000000000001</v>
      </c>
      <c r="AN11" s="25">
        <v>0.23799999999999999</v>
      </c>
      <c r="AO11" s="25">
        <v>0.29899999999999999</v>
      </c>
      <c r="AP11" s="25">
        <v>0.28000000000000003</v>
      </c>
      <c r="AQ11" s="25">
        <v>0.4</v>
      </c>
      <c r="AR11" s="25">
        <v>0.187</v>
      </c>
      <c r="AS11" s="25">
        <v>0.23699999999999999</v>
      </c>
      <c r="AT11" s="25">
        <v>0.248</v>
      </c>
      <c r="AU11" s="47">
        <v>0.26700000000000002</v>
      </c>
    </row>
    <row r="12" spans="1:47" ht="15" customHeight="1" x14ac:dyDescent="0.25">
      <c r="A12" s="3"/>
      <c r="B12" s="62" t="s">
        <v>108</v>
      </c>
      <c r="C12" s="4">
        <v>8.3333333333333332E-3</v>
      </c>
      <c r="D12" s="4">
        <v>9.0277777777777787E-3</v>
      </c>
      <c r="E12" s="4">
        <v>9.7222222222222224E-3</v>
      </c>
      <c r="F12" s="4">
        <v>1.0416666666666666E-2</v>
      </c>
      <c r="G12" s="4">
        <v>1.1805555555555555E-2</v>
      </c>
      <c r="H12" s="4">
        <v>1.3888888888888889E-3</v>
      </c>
      <c r="I12" s="4">
        <v>6.2499999999999995E-3</v>
      </c>
      <c r="J12" s="4">
        <v>5.5555555555555558E-3</v>
      </c>
      <c r="K12" s="4">
        <v>7.6388888888888886E-3</v>
      </c>
      <c r="L12" s="4">
        <v>5.5555555555555558E-3</v>
      </c>
      <c r="M12" s="4">
        <v>5.5555555555555558E-3</v>
      </c>
      <c r="N12" s="4">
        <v>6.2499999999999995E-3</v>
      </c>
      <c r="O12" s="4">
        <v>6.9444444444444441E-3</v>
      </c>
      <c r="P12" s="4">
        <v>6.2499999999999995E-3</v>
      </c>
      <c r="Q12" s="4">
        <v>7.6388888888888886E-3</v>
      </c>
      <c r="R12" s="4">
        <v>4.1666666666666664E-2</v>
      </c>
      <c r="S12" s="4">
        <v>4.3055555555555562E-2</v>
      </c>
      <c r="T12" s="4">
        <v>3.9583333333333331E-2</v>
      </c>
      <c r="U12" s="4">
        <v>3.5416666666666666E-2</v>
      </c>
      <c r="V12" s="4">
        <v>3.4722222222222224E-2</v>
      </c>
      <c r="W12" s="4">
        <v>1.0416666666666666E-2</v>
      </c>
      <c r="X12" s="4">
        <v>2.6388888888888889E-2</v>
      </c>
      <c r="Y12" s="4">
        <v>2.7777777777777776E-2</v>
      </c>
      <c r="Z12" s="4">
        <v>2.9166666666666664E-2</v>
      </c>
      <c r="AA12" s="4">
        <v>2.2916666666666669E-2</v>
      </c>
      <c r="AB12" s="4">
        <v>1.3888888888888888E-2</v>
      </c>
      <c r="AC12" s="4">
        <v>2.9166666666666664E-2</v>
      </c>
      <c r="AD12" s="4">
        <v>2.7777777777777776E-2</v>
      </c>
      <c r="AE12" s="4">
        <v>2.4305555555555556E-2</v>
      </c>
      <c r="AF12" s="4">
        <v>2.4305555555555556E-2</v>
      </c>
      <c r="AG12" s="25">
        <v>0.19700000000000001</v>
      </c>
      <c r="AH12" s="25">
        <v>0.20300000000000001</v>
      </c>
      <c r="AI12" s="25">
        <v>0.24</v>
      </c>
      <c r="AJ12" s="25">
        <v>0.28899999999999998</v>
      </c>
      <c r="AK12" s="25">
        <v>0.33900000000000002</v>
      </c>
      <c r="AL12" s="25">
        <v>0.126</v>
      </c>
      <c r="AM12" s="25">
        <v>0.22900000000000001</v>
      </c>
      <c r="AN12" s="25">
        <v>0.188</v>
      </c>
      <c r="AO12" s="25">
        <v>0.26</v>
      </c>
      <c r="AP12" s="25">
        <v>0.25600000000000001</v>
      </c>
      <c r="AQ12" s="25">
        <v>0.4</v>
      </c>
      <c r="AR12" s="25">
        <v>0.222</v>
      </c>
      <c r="AS12" s="25">
        <v>0.23799999999999999</v>
      </c>
      <c r="AT12" s="25">
        <v>0.26500000000000001</v>
      </c>
      <c r="AU12" s="47">
        <v>0.30399999999999999</v>
      </c>
    </row>
    <row r="13" spans="1:47" ht="15" customHeight="1" x14ac:dyDescent="0.25">
      <c r="A13" s="3"/>
      <c r="B13" s="62" t="s">
        <v>109</v>
      </c>
      <c r="C13" s="4">
        <v>0</v>
      </c>
      <c r="D13" s="4">
        <v>6.9444444444444447E-4</v>
      </c>
      <c r="E13" s="4">
        <v>2.0833333333333333E-3</v>
      </c>
      <c r="F13" s="4">
        <v>1.3888888888888889E-3</v>
      </c>
      <c r="G13" s="4">
        <v>1.3888888888888889E-3</v>
      </c>
      <c r="H13" s="4">
        <v>3.472222222222222E-3</v>
      </c>
      <c r="I13" s="4">
        <v>0</v>
      </c>
      <c r="J13" s="4">
        <v>6.9444444444444447E-4</v>
      </c>
      <c r="K13" s="4">
        <v>6.9444444444444447E-4</v>
      </c>
      <c r="L13" s="4">
        <v>1.3888888888888889E-3</v>
      </c>
      <c r="M13" s="4">
        <v>0</v>
      </c>
      <c r="N13" s="4">
        <v>6.9444444444444447E-4</v>
      </c>
      <c r="O13" s="4">
        <v>1.3888888888888889E-3</v>
      </c>
      <c r="P13" s="4">
        <v>6.9444444444444447E-4</v>
      </c>
      <c r="Q13" s="4">
        <v>6.9444444444444447E-4</v>
      </c>
      <c r="R13" s="4">
        <v>2.6388888888888889E-2</v>
      </c>
      <c r="S13" s="4">
        <v>3.9583333333333331E-2</v>
      </c>
      <c r="T13" s="4">
        <v>3.5416666666666666E-2</v>
      </c>
      <c r="U13" s="4">
        <v>1.8749999999999999E-2</v>
      </c>
      <c r="V13" s="4">
        <v>2.4999999999999998E-2</v>
      </c>
      <c r="W13" s="4">
        <v>0.10416666666666667</v>
      </c>
      <c r="X13" s="4">
        <v>1.5277777777777777E-2</v>
      </c>
      <c r="Y13" s="4">
        <v>2.2222222222222223E-2</v>
      </c>
      <c r="Z13" s="4">
        <v>1.6666666666666666E-2</v>
      </c>
      <c r="AA13" s="4">
        <v>2.7777777777777776E-2</v>
      </c>
      <c r="AB13" s="4">
        <v>0</v>
      </c>
      <c r="AC13" s="4">
        <v>2.5694444444444447E-2</v>
      </c>
      <c r="AD13" s="4">
        <v>3.2638888888888891E-2</v>
      </c>
      <c r="AE13" s="4">
        <v>2.013888888888889E-2</v>
      </c>
      <c r="AF13" s="4">
        <v>1.7361111111111112E-2</v>
      </c>
      <c r="AG13" s="25">
        <v>8.9999999999999993E-3</v>
      </c>
      <c r="AH13" s="25">
        <v>2.1999999999999999E-2</v>
      </c>
      <c r="AI13" s="25">
        <v>6.8000000000000005E-2</v>
      </c>
      <c r="AJ13" s="25">
        <v>5.8999999999999997E-2</v>
      </c>
      <c r="AK13" s="25">
        <v>6.4000000000000001E-2</v>
      </c>
      <c r="AL13" s="25">
        <v>3.1E-2</v>
      </c>
      <c r="AM13" s="25">
        <v>1.9E-2</v>
      </c>
      <c r="AN13" s="25">
        <v>3.5000000000000003E-2</v>
      </c>
      <c r="AO13" s="25">
        <v>4.2000000000000003E-2</v>
      </c>
      <c r="AP13" s="25">
        <v>5.6000000000000001E-2</v>
      </c>
      <c r="AQ13" s="25">
        <v>0</v>
      </c>
      <c r="AR13" s="25">
        <v>3.3000000000000002E-2</v>
      </c>
      <c r="AS13" s="25">
        <v>3.2000000000000001E-2</v>
      </c>
      <c r="AT13" s="25">
        <v>3.7999999999999999E-2</v>
      </c>
      <c r="AU13" s="47">
        <v>3.4000000000000002E-2</v>
      </c>
    </row>
    <row r="14" spans="1:47" ht="15" customHeight="1" x14ac:dyDescent="0.25">
      <c r="A14" s="3" t="s">
        <v>110</v>
      </c>
      <c r="B14" s="62"/>
      <c r="C14" s="4">
        <v>1.0416666666666666E-2</v>
      </c>
      <c r="D14" s="4">
        <v>1.0416666666666666E-2</v>
      </c>
      <c r="E14" s="4">
        <v>1.5277777777777777E-2</v>
      </c>
      <c r="F14" s="4">
        <v>2.013888888888889E-2</v>
      </c>
      <c r="G14" s="4">
        <v>2.0833333333333332E-2</v>
      </c>
      <c r="H14" s="4">
        <v>1.1111111111111112E-2</v>
      </c>
      <c r="I14" s="4">
        <v>8.3333333333333332E-3</v>
      </c>
      <c r="J14" s="4">
        <v>9.7222222222222224E-3</v>
      </c>
      <c r="K14" s="4">
        <v>1.4583333333333332E-2</v>
      </c>
      <c r="L14" s="4">
        <v>2.2222222222222223E-2</v>
      </c>
      <c r="M14" s="4">
        <v>0</v>
      </c>
      <c r="N14" s="4">
        <v>8.3333333333333332E-3</v>
      </c>
      <c r="O14" s="4">
        <v>1.1805555555555555E-2</v>
      </c>
      <c r="P14" s="4">
        <v>2.0833333333333332E-2</v>
      </c>
      <c r="Q14" s="4">
        <v>2.2916666666666669E-2</v>
      </c>
      <c r="R14" s="4">
        <v>0.10416666666666667</v>
      </c>
      <c r="S14" s="4">
        <v>6.805555555555555E-2</v>
      </c>
      <c r="T14" s="4">
        <v>7.4305555555555555E-2</v>
      </c>
      <c r="U14" s="4">
        <v>6.8749999999999992E-2</v>
      </c>
      <c r="V14" s="4">
        <v>6.805555555555555E-2</v>
      </c>
      <c r="W14" s="4">
        <v>0.12013888888888889</v>
      </c>
      <c r="X14" s="4">
        <v>6.9444444444444434E-2</v>
      </c>
      <c r="Y14" s="4">
        <v>5.6944444444444443E-2</v>
      </c>
      <c r="Z14" s="4">
        <v>6.0416666666666667E-2</v>
      </c>
      <c r="AA14" s="4">
        <v>8.5416666666666655E-2</v>
      </c>
      <c r="AB14" s="4">
        <v>0</v>
      </c>
      <c r="AC14" s="4">
        <v>5.7638888888888885E-2</v>
      </c>
      <c r="AD14" s="4">
        <v>5.9722222222222225E-2</v>
      </c>
      <c r="AE14" s="4">
        <v>6.5277777777777782E-2</v>
      </c>
      <c r="AF14" s="4">
        <v>7.5694444444444439E-2</v>
      </c>
      <c r="AG14" s="25">
        <v>0.10299999999999999</v>
      </c>
      <c r="AH14" s="25">
        <v>0.153</v>
      </c>
      <c r="AI14" s="25">
        <v>0.20300000000000001</v>
      </c>
      <c r="AJ14" s="25">
        <v>0.29399999999999998</v>
      </c>
      <c r="AK14" s="25">
        <v>0.30199999999999999</v>
      </c>
      <c r="AL14" s="25">
        <v>9.4E-2</v>
      </c>
      <c r="AM14" s="25">
        <v>0.11799999999999999</v>
      </c>
      <c r="AN14" s="25">
        <v>0.16600000000000001</v>
      </c>
      <c r="AO14" s="25">
        <v>0.23799999999999999</v>
      </c>
      <c r="AP14" s="25">
        <v>0.25900000000000001</v>
      </c>
      <c r="AQ14" s="25">
        <v>0</v>
      </c>
      <c r="AR14" s="25">
        <v>0.15</v>
      </c>
      <c r="AS14" s="25">
        <v>0.19900000000000001</v>
      </c>
      <c r="AT14" s="25">
        <v>0.316</v>
      </c>
      <c r="AU14" s="47">
        <v>0.30399999999999999</v>
      </c>
    </row>
    <row r="15" spans="1:47" ht="15" customHeight="1" x14ac:dyDescent="0.25">
      <c r="A15" s="3"/>
      <c r="B15" s="62" t="s">
        <v>111</v>
      </c>
      <c r="C15" s="4">
        <v>6.2499999999999995E-3</v>
      </c>
      <c r="D15" s="4">
        <v>4.8611111111111112E-3</v>
      </c>
      <c r="E15" s="4">
        <v>8.3333333333333332E-3</v>
      </c>
      <c r="F15" s="4">
        <v>1.1805555555555555E-2</v>
      </c>
      <c r="G15" s="4">
        <v>9.7222222222222224E-3</v>
      </c>
      <c r="H15" s="4">
        <v>6.9444444444444441E-3</v>
      </c>
      <c r="I15" s="4">
        <v>4.8611111111111112E-3</v>
      </c>
      <c r="J15" s="4">
        <v>6.2499999999999995E-3</v>
      </c>
      <c r="K15" s="4">
        <v>8.3333333333333332E-3</v>
      </c>
      <c r="L15" s="4">
        <v>1.2499999999999999E-2</v>
      </c>
      <c r="M15" s="4">
        <v>0</v>
      </c>
      <c r="N15" s="4">
        <v>4.8611111111111112E-3</v>
      </c>
      <c r="O15" s="4">
        <v>6.9444444444444441E-3</v>
      </c>
      <c r="P15" s="4">
        <v>1.2499999999999999E-2</v>
      </c>
      <c r="Q15" s="4">
        <v>1.2499999999999999E-2</v>
      </c>
      <c r="R15" s="4">
        <v>9.3055555555555558E-2</v>
      </c>
      <c r="S15" s="4">
        <v>4.6527777777777779E-2</v>
      </c>
      <c r="T15" s="4">
        <v>4.9305555555555554E-2</v>
      </c>
      <c r="U15" s="4">
        <v>5.0694444444444452E-2</v>
      </c>
      <c r="V15" s="4">
        <v>4.1666666666666664E-2</v>
      </c>
      <c r="W15" s="4">
        <v>0.1111111111111111</v>
      </c>
      <c r="X15" s="4">
        <v>4.8611111111111112E-2</v>
      </c>
      <c r="Y15" s="4">
        <v>4.3055555555555562E-2</v>
      </c>
      <c r="Z15" s="4">
        <v>4.1666666666666664E-2</v>
      </c>
      <c r="AA15" s="4">
        <v>5.7638888888888885E-2</v>
      </c>
      <c r="AB15" s="4">
        <v>0</v>
      </c>
      <c r="AC15" s="4">
        <v>4.3055555555555562E-2</v>
      </c>
      <c r="AD15" s="4">
        <v>4.5138888888888888E-2</v>
      </c>
      <c r="AE15" s="4">
        <v>4.6527777777777779E-2</v>
      </c>
      <c r="AF15" s="4">
        <v>4.8611111111111112E-2</v>
      </c>
      <c r="AG15" s="25">
        <v>6.6000000000000003E-2</v>
      </c>
      <c r="AH15" s="25">
        <v>9.8000000000000004E-2</v>
      </c>
      <c r="AI15" s="25">
        <v>0.16300000000000001</v>
      </c>
      <c r="AJ15" s="25">
        <v>0.23300000000000001</v>
      </c>
      <c r="AK15" s="25">
        <v>0.24099999999999999</v>
      </c>
      <c r="AL15" s="25">
        <v>6.3E-2</v>
      </c>
      <c r="AM15" s="25">
        <v>9.5000000000000001E-2</v>
      </c>
      <c r="AN15" s="25">
        <v>0.14099999999999999</v>
      </c>
      <c r="AO15" s="25">
        <v>0.20399999999999999</v>
      </c>
      <c r="AP15" s="25">
        <v>0.221</v>
      </c>
      <c r="AQ15" s="25">
        <v>0</v>
      </c>
      <c r="AR15" s="25">
        <v>0.11899999999999999</v>
      </c>
      <c r="AS15" s="25">
        <v>0.155</v>
      </c>
      <c r="AT15" s="25">
        <v>0.27400000000000002</v>
      </c>
      <c r="AU15" s="47">
        <v>0.26200000000000001</v>
      </c>
    </row>
    <row r="16" spans="1:47" ht="15" customHeight="1" x14ac:dyDescent="0.25">
      <c r="A16" s="3"/>
      <c r="B16" s="62" t="s">
        <v>112</v>
      </c>
      <c r="C16" s="4">
        <v>4.8611111111111112E-3</v>
      </c>
      <c r="D16" s="4">
        <v>5.5555555555555558E-3</v>
      </c>
      <c r="E16" s="4">
        <v>6.9444444444444441E-3</v>
      </c>
      <c r="F16" s="4">
        <v>8.3333333333333332E-3</v>
      </c>
      <c r="G16" s="4">
        <v>1.0416666666666666E-2</v>
      </c>
      <c r="H16" s="4">
        <v>4.1666666666666666E-3</v>
      </c>
      <c r="I16" s="4">
        <v>3.472222222222222E-3</v>
      </c>
      <c r="J16" s="4">
        <v>3.472222222222222E-3</v>
      </c>
      <c r="K16" s="4">
        <v>5.5555555555555558E-3</v>
      </c>
      <c r="L16" s="4">
        <v>9.7222222222222224E-3</v>
      </c>
      <c r="M16" s="4">
        <v>0</v>
      </c>
      <c r="N16" s="4">
        <v>3.472222222222222E-3</v>
      </c>
      <c r="O16" s="4">
        <v>4.8611111111111112E-3</v>
      </c>
      <c r="P16" s="4">
        <v>7.6388888888888886E-3</v>
      </c>
      <c r="Q16" s="4">
        <v>1.0416666666666666E-2</v>
      </c>
      <c r="R16" s="4">
        <v>7.0833333333333331E-2</v>
      </c>
      <c r="S16" s="4">
        <v>5.0694444444444452E-2</v>
      </c>
      <c r="T16" s="4">
        <v>6.0416666666666667E-2</v>
      </c>
      <c r="U16" s="4">
        <v>4.3750000000000004E-2</v>
      </c>
      <c r="V16" s="4">
        <v>4.5138888888888888E-2</v>
      </c>
      <c r="W16" s="4">
        <v>4.6527777777777779E-2</v>
      </c>
      <c r="X16" s="4">
        <v>5.5555555555555552E-2</v>
      </c>
      <c r="Y16" s="4">
        <v>3.7499999999999999E-2</v>
      </c>
      <c r="Z16" s="4">
        <v>4.5138888888888888E-2</v>
      </c>
      <c r="AA16" s="4">
        <v>4.9999999999999996E-2</v>
      </c>
      <c r="AB16" s="4">
        <v>0</v>
      </c>
      <c r="AC16" s="4">
        <v>4.0972222222222222E-2</v>
      </c>
      <c r="AD16" s="4">
        <v>3.9583333333333331E-2</v>
      </c>
      <c r="AE16" s="4">
        <v>4.3055555555555562E-2</v>
      </c>
      <c r="AF16" s="4">
        <v>4.5833333333333337E-2</v>
      </c>
      <c r="AG16" s="25">
        <v>6.6000000000000003E-2</v>
      </c>
      <c r="AH16" s="25">
        <v>0.114</v>
      </c>
      <c r="AI16" s="25">
        <v>0.11700000000000001</v>
      </c>
      <c r="AJ16" s="25">
        <v>0.192</v>
      </c>
      <c r="AK16" s="25">
        <v>0.23699999999999999</v>
      </c>
      <c r="AL16" s="25">
        <v>9.4E-2</v>
      </c>
      <c r="AM16" s="25">
        <v>6.4000000000000001E-2</v>
      </c>
      <c r="AN16" s="25">
        <v>9.0999999999999998E-2</v>
      </c>
      <c r="AO16" s="25">
        <v>0.13100000000000001</v>
      </c>
      <c r="AP16" s="25">
        <v>0.189</v>
      </c>
      <c r="AQ16" s="25">
        <v>0</v>
      </c>
      <c r="AR16" s="25">
        <v>8.5999999999999993E-2</v>
      </c>
      <c r="AS16" s="25">
        <v>0.123</v>
      </c>
      <c r="AT16" s="25">
        <v>0.185</v>
      </c>
      <c r="AU16" s="47">
        <v>0.223</v>
      </c>
    </row>
    <row r="17" spans="1:47" ht="15" customHeight="1" x14ac:dyDescent="0.25">
      <c r="A17" s="3" t="s">
        <v>292</v>
      </c>
      <c r="B17" s="62"/>
      <c r="C17" s="4">
        <v>0.10902777777777778</v>
      </c>
      <c r="D17" s="4">
        <v>0.10694444444444444</v>
      </c>
      <c r="E17" s="4">
        <v>0.10902777777777778</v>
      </c>
      <c r="F17" s="4">
        <v>0.10486111111111111</v>
      </c>
      <c r="G17" s="4">
        <v>0.10902777777777778</v>
      </c>
      <c r="H17" s="4">
        <v>0.1013888888888889</v>
      </c>
      <c r="I17" s="4">
        <v>9.9999999999999992E-2</v>
      </c>
      <c r="J17" s="4">
        <v>9.7916666666666666E-2</v>
      </c>
      <c r="K17" s="4">
        <v>0.10208333333333335</v>
      </c>
      <c r="L17" s="4">
        <v>0.10416666666666667</v>
      </c>
      <c r="M17" s="4">
        <v>0.14583333333333334</v>
      </c>
      <c r="N17" s="4">
        <v>0.10347222222222223</v>
      </c>
      <c r="O17" s="4">
        <v>0.10347222222222223</v>
      </c>
      <c r="P17" s="4">
        <v>0.10625</v>
      </c>
      <c r="Q17" s="4">
        <v>0.10555555555555556</v>
      </c>
      <c r="R17" s="4">
        <v>0.10902777777777778</v>
      </c>
      <c r="S17" s="4">
        <v>0.10694444444444444</v>
      </c>
      <c r="T17" s="4">
        <v>0.10902777777777778</v>
      </c>
      <c r="U17" s="4">
        <v>0.10486111111111111</v>
      </c>
      <c r="V17" s="4">
        <v>0.10902777777777778</v>
      </c>
      <c r="W17" s="4">
        <v>0.1013888888888889</v>
      </c>
      <c r="X17" s="4">
        <v>0.10069444444444443</v>
      </c>
      <c r="Y17" s="4">
        <v>9.7916666666666666E-2</v>
      </c>
      <c r="Z17" s="4">
        <v>0.10208333333333335</v>
      </c>
      <c r="AA17" s="4">
        <v>0.10416666666666667</v>
      </c>
      <c r="AB17" s="4">
        <v>0.14583333333333334</v>
      </c>
      <c r="AC17" s="4">
        <v>0.10347222222222223</v>
      </c>
      <c r="AD17" s="4">
        <v>0.10347222222222223</v>
      </c>
      <c r="AE17" s="4">
        <v>0.10625</v>
      </c>
      <c r="AF17" s="4">
        <v>0.10555555555555556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0.999</v>
      </c>
      <c r="AN17" s="25">
        <v>1</v>
      </c>
      <c r="AO17" s="25">
        <v>0.999</v>
      </c>
      <c r="AP17" s="25">
        <v>1</v>
      </c>
      <c r="AQ17" s="25">
        <v>1</v>
      </c>
      <c r="AR17" s="25">
        <v>0.998</v>
      </c>
      <c r="AS17" s="25">
        <v>0.998</v>
      </c>
      <c r="AT17" s="25">
        <v>1</v>
      </c>
      <c r="AU17" s="47">
        <v>1</v>
      </c>
    </row>
    <row r="18" spans="1:47" ht="15" customHeight="1" x14ac:dyDescent="0.25">
      <c r="A18" s="3"/>
      <c r="B18" s="62" t="s">
        <v>113</v>
      </c>
      <c r="C18" s="4">
        <v>7.013888888888889E-2</v>
      </c>
      <c r="D18" s="4">
        <v>6.8749999999999992E-2</v>
      </c>
      <c r="E18" s="4">
        <v>7.1527777777777787E-2</v>
      </c>
      <c r="F18" s="4">
        <v>7.013888888888889E-2</v>
      </c>
      <c r="G18" s="4">
        <v>7.3611111111111113E-2</v>
      </c>
      <c r="H18" s="4">
        <v>6.9444444444444434E-2</v>
      </c>
      <c r="I18" s="4">
        <v>6.9444444444444434E-2</v>
      </c>
      <c r="J18" s="4">
        <v>6.6666666666666666E-2</v>
      </c>
      <c r="K18" s="4">
        <v>7.0833333333333331E-2</v>
      </c>
      <c r="L18" s="4">
        <v>7.4999999999999997E-2</v>
      </c>
      <c r="M18" s="4">
        <v>0.10416666666666667</v>
      </c>
      <c r="N18" s="4">
        <v>6.8749999999999992E-2</v>
      </c>
      <c r="O18" s="4">
        <v>7.0833333333333331E-2</v>
      </c>
      <c r="P18" s="4">
        <v>7.2916666666666671E-2</v>
      </c>
      <c r="Q18" s="4">
        <v>7.4999999999999997E-2</v>
      </c>
      <c r="R18" s="4">
        <v>7.013888888888889E-2</v>
      </c>
      <c r="S18" s="4">
        <v>6.8749999999999992E-2</v>
      </c>
      <c r="T18" s="4">
        <v>7.1527777777777787E-2</v>
      </c>
      <c r="U18" s="4">
        <v>7.013888888888889E-2</v>
      </c>
      <c r="V18" s="4">
        <v>7.3611111111111113E-2</v>
      </c>
      <c r="W18" s="4">
        <v>6.9444444444444434E-2</v>
      </c>
      <c r="X18" s="4">
        <v>7.013888888888889E-2</v>
      </c>
      <c r="Y18" s="4">
        <v>6.7361111111111108E-2</v>
      </c>
      <c r="Z18" s="4">
        <v>7.1527777777777787E-2</v>
      </c>
      <c r="AA18" s="4">
        <v>7.5694444444444439E-2</v>
      </c>
      <c r="AB18" s="4">
        <v>0.10416666666666667</v>
      </c>
      <c r="AC18" s="4">
        <v>6.9444444444444434E-2</v>
      </c>
      <c r="AD18" s="4">
        <v>7.0833333333333331E-2</v>
      </c>
      <c r="AE18" s="4">
        <v>7.3611111111111113E-2</v>
      </c>
      <c r="AF18" s="4">
        <v>7.6388888888888895E-2</v>
      </c>
      <c r="AG18" s="25">
        <v>0.997</v>
      </c>
      <c r="AH18" s="25">
        <v>0.997</v>
      </c>
      <c r="AI18" s="25">
        <v>0.998</v>
      </c>
      <c r="AJ18" s="25">
        <v>1</v>
      </c>
      <c r="AK18" s="25">
        <v>0.998</v>
      </c>
      <c r="AL18" s="25">
        <v>1</v>
      </c>
      <c r="AM18" s="25">
        <v>0.99</v>
      </c>
      <c r="AN18" s="25">
        <v>0.98899999999999999</v>
      </c>
      <c r="AO18" s="25">
        <v>0.99299999999999999</v>
      </c>
      <c r="AP18" s="25">
        <v>0.998</v>
      </c>
      <c r="AQ18" s="25">
        <v>1</v>
      </c>
      <c r="AR18" s="25">
        <v>0.99399999999999999</v>
      </c>
      <c r="AS18" s="25">
        <v>0.99299999999999999</v>
      </c>
      <c r="AT18" s="25">
        <v>0.98899999999999999</v>
      </c>
      <c r="AU18" s="47">
        <v>0.98899999999999999</v>
      </c>
    </row>
    <row r="19" spans="1:47" ht="15" customHeight="1" x14ac:dyDescent="0.25">
      <c r="A19" s="3"/>
      <c r="B19" s="62" t="s">
        <v>291</v>
      </c>
      <c r="C19" s="4">
        <v>3.7499999999999999E-2</v>
      </c>
      <c r="D19" s="4">
        <v>3.7499999999999999E-2</v>
      </c>
      <c r="E19" s="4">
        <v>3.6805555555555557E-2</v>
      </c>
      <c r="F19" s="4">
        <v>3.4027777777777775E-2</v>
      </c>
      <c r="G19" s="4">
        <v>3.5416666666666666E-2</v>
      </c>
      <c r="H19" s="4">
        <v>2.9861111111111113E-2</v>
      </c>
      <c r="I19" s="4">
        <v>2.9861111111111113E-2</v>
      </c>
      <c r="J19" s="4">
        <v>3.0555555555555555E-2</v>
      </c>
      <c r="K19" s="4">
        <v>3.0555555555555555E-2</v>
      </c>
      <c r="L19" s="4">
        <v>2.8472222222222222E-2</v>
      </c>
      <c r="M19" s="4">
        <v>4.1666666666666664E-2</v>
      </c>
      <c r="N19" s="4">
        <v>3.3333333333333333E-2</v>
      </c>
      <c r="O19" s="4">
        <v>3.1944444444444449E-2</v>
      </c>
      <c r="P19" s="4">
        <v>3.2638888888888891E-2</v>
      </c>
      <c r="Q19" s="4">
        <v>2.9861111111111113E-2</v>
      </c>
      <c r="R19" s="4">
        <v>3.9583333333333331E-2</v>
      </c>
      <c r="S19" s="4">
        <v>3.9583333333333331E-2</v>
      </c>
      <c r="T19" s="4">
        <v>3.8194444444444441E-2</v>
      </c>
      <c r="U19" s="4">
        <v>3.5416666666666666E-2</v>
      </c>
      <c r="V19" s="4">
        <v>3.6111111111111115E-2</v>
      </c>
      <c r="W19" s="4">
        <v>2.9861111111111113E-2</v>
      </c>
      <c r="X19" s="4">
        <v>3.125E-2</v>
      </c>
      <c r="Y19" s="4">
        <v>3.1944444444444449E-2</v>
      </c>
      <c r="Z19" s="4">
        <v>3.1944444444444449E-2</v>
      </c>
      <c r="AA19" s="4">
        <v>2.9861111111111113E-2</v>
      </c>
      <c r="AB19" s="4">
        <v>4.1666666666666664E-2</v>
      </c>
      <c r="AC19" s="4">
        <v>3.4722222222222224E-2</v>
      </c>
      <c r="AD19" s="4">
        <v>3.2638888888888891E-2</v>
      </c>
      <c r="AE19" s="4">
        <v>3.3333333333333333E-2</v>
      </c>
      <c r="AF19" s="4">
        <v>3.0555555555555555E-2</v>
      </c>
      <c r="AG19" s="25">
        <v>0.93799999999999994</v>
      </c>
      <c r="AH19" s="25">
        <v>0.95699999999999996</v>
      </c>
      <c r="AI19" s="25">
        <v>0.96199999999999997</v>
      </c>
      <c r="AJ19" s="25">
        <v>0.95299999999999996</v>
      </c>
      <c r="AK19" s="25">
        <v>0.97799999999999998</v>
      </c>
      <c r="AL19" s="25">
        <v>1</v>
      </c>
      <c r="AM19" s="25">
        <v>0.95299999999999996</v>
      </c>
      <c r="AN19" s="25">
        <v>0.95299999999999996</v>
      </c>
      <c r="AO19" s="25">
        <v>0.95499999999999996</v>
      </c>
      <c r="AP19" s="25">
        <v>0.96299999999999997</v>
      </c>
      <c r="AQ19" s="25">
        <v>1</v>
      </c>
      <c r="AR19" s="25">
        <v>0.96299999999999997</v>
      </c>
      <c r="AS19" s="25">
        <v>0.97</v>
      </c>
      <c r="AT19" s="25">
        <v>0.97799999999999998</v>
      </c>
      <c r="AU19" s="47">
        <v>0.97499999999999998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6.9444444444444447E-4</v>
      </c>
      <c r="E20" s="4">
        <v>6.9444444444444447E-4</v>
      </c>
      <c r="F20" s="4">
        <v>6.9444444444444447E-4</v>
      </c>
      <c r="G20" s="4">
        <v>0</v>
      </c>
      <c r="H20" s="4">
        <v>2.0833333333333333E-3</v>
      </c>
      <c r="I20" s="4">
        <v>6.9444444444444447E-4</v>
      </c>
      <c r="J20" s="4">
        <v>6.9444444444444447E-4</v>
      </c>
      <c r="K20" s="4">
        <v>6.9444444444444447E-4</v>
      </c>
      <c r="L20" s="4">
        <v>0</v>
      </c>
      <c r="M20" s="4">
        <v>0</v>
      </c>
      <c r="N20" s="4">
        <v>1.3888888888888889E-3</v>
      </c>
      <c r="O20" s="4">
        <v>6.9444444444444447E-4</v>
      </c>
      <c r="P20" s="4">
        <v>6.9444444444444447E-4</v>
      </c>
      <c r="Q20" s="4">
        <v>0</v>
      </c>
      <c r="R20" s="4">
        <v>3.6111111111111115E-2</v>
      </c>
      <c r="S20" s="4">
        <v>2.0833333333333332E-2</v>
      </c>
      <c r="T20" s="4">
        <v>4.3055555555555562E-2</v>
      </c>
      <c r="U20" s="4">
        <v>6.1805555555555558E-2</v>
      </c>
      <c r="V20" s="4">
        <v>1.8749999999999999E-2</v>
      </c>
      <c r="W20" s="4">
        <v>6.25E-2</v>
      </c>
      <c r="X20" s="4">
        <v>3.8194444444444441E-2</v>
      </c>
      <c r="Y20" s="4">
        <v>4.1666666666666664E-2</v>
      </c>
      <c r="Z20" s="4">
        <v>3.5416666666666666E-2</v>
      </c>
      <c r="AA20" s="4">
        <v>2.013888888888889E-2</v>
      </c>
      <c r="AB20" s="4">
        <v>0</v>
      </c>
      <c r="AC20" s="4">
        <v>6.1111111111111116E-2</v>
      </c>
      <c r="AD20" s="4">
        <v>4.6527777777777779E-2</v>
      </c>
      <c r="AE20" s="4">
        <v>2.7083333333333334E-2</v>
      </c>
      <c r="AF20" s="4">
        <v>3.3333333333333333E-2</v>
      </c>
      <c r="AG20" s="25">
        <v>4.2999999999999997E-2</v>
      </c>
      <c r="AH20" s="25">
        <v>0.02</v>
      </c>
      <c r="AI20" s="25">
        <v>1.7000000000000001E-2</v>
      </c>
      <c r="AJ20" s="25">
        <v>1.4999999999999999E-2</v>
      </c>
      <c r="AK20" s="25">
        <v>7.0000000000000001E-3</v>
      </c>
      <c r="AL20" s="25">
        <v>3.1E-2</v>
      </c>
      <c r="AM20" s="25">
        <v>2.1999999999999999E-2</v>
      </c>
      <c r="AN20" s="25">
        <v>1.9E-2</v>
      </c>
      <c r="AO20" s="25">
        <v>2.1999999999999999E-2</v>
      </c>
      <c r="AP20" s="25">
        <v>1.2999999999999999E-2</v>
      </c>
      <c r="AQ20" s="25">
        <v>0</v>
      </c>
      <c r="AR20" s="25">
        <v>1.7000000000000001E-2</v>
      </c>
      <c r="AS20" s="25">
        <v>1.6E-2</v>
      </c>
      <c r="AT20" s="25">
        <v>1.4999999999999999E-2</v>
      </c>
      <c r="AU20" s="47">
        <v>0.01</v>
      </c>
    </row>
    <row r="21" spans="1:47" ht="15" customHeight="1" x14ac:dyDescent="0.25">
      <c r="A21" s="3" t="s">
        <v>115</v>
      </c>
      <c r="B21" s="62"/>
      <c r="C21" s="4">
        <v>0.43611111111111112</v>
      </c>
      <c r="D21" s="4">
        <v>0.4291666666666667</v>
      </c>
      <c r="E21" s="4">
        <v>0.4152777777777778</v>
      </c>
      <c r="F21" s="4">
        <v>0.41250000000000003</v>
      </c>
      <c r="G21" s="4">
        <v>0.40625</v>
      </c>
      <c r="H21" s="4">
        <v>0.42986111111111108</v>
      </c>
      <c r="I21" s="4">
        <v>0.42777777777777781</v>
      </c>
      <c r="J21" s="4">
        <v>0.4201388888888889</v>
      </c>
      <c r="K21" s="4">
        <v>0.42083333333333334</v>
      </c>
      <c r="L21" s="4">
        <v>0.41666666666666669</v>
      </c>
      <c r="M21" s="4">
        <v>0.38055555555555554</v>
      </c>
      <c r="N21" s="4">
        <v>0.43541666666666662</v>
      </c>
      <c r="O21" s="4">
        <v>0.42499999999999999</v>
      </c>
      <c r="P21" s="4">
        <v>0.4145833333333333</v>
      </c>
      <c r="Q21" s="4">
        <v>0.42083333333333334</v>
      </c>
      <c r="R21" s="4">
        <v>0.43611111111111112</v>
      </c>
      <c r="S21" s="4">
        <v>0.4291666666666667</v>
      </c>
      <c r="T21" s="4">
        <v>0.4152777777777778</v>
      </c>
      <c r="U21" s="4">
        <v>0.41250000000000003</v>
      </c>
      <c r="V21" s="4">
        <v>0.40625</v>
      </c>
      <c r="W21" s="4">
        <v>0.42986111111111108</v>
      </c>
      <c r="X21" s="4">
        <v>0.42777777777777781</v>
      </c>
      <c r="Y21" s="4">
        <v>0.4201388888888889</v>
      </c>
      <c r="Z21" s="4">
        <v>0.42083333333333334</v>
      </c>
      <c r="AA21" s="4">
        <v>0.41666666666666669</v>
      </c>
      <c r="AB21" s="4">
        <v>0.38055555555555554</v>
      </c>
      <c r="AC21" s="4">
        <v>0.43541666666666662</v>
      </c>
      <c r="AD21" s="4">
        <v>0.42499999999999999</v>
      </c>
      <c r="AE21" s="4">
        <v>0.4145833333333333</v>
      </c>
      <c r="AF21" s="4">
        <v>0.42083333333333334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47">
        <v>1</v>
      </c>
    </row>
    <row r="22" spans="1:47" ht="15" customHeight="1" x14ac:dyDescent="0.25">
      <c r="A22" s="3"/>
      <c r="B22" s="62" t="s">
        <v>115</v>
      </c>
      <c r="C22" s="4">
        <v>0.40625</v>
      </c>
      <c r="D22" s="4">
        <v>0.4069444444444445</v>
      </c>
      <c r="E22" s="4">
        <v>0.39861111111111108</v>
      </c>
      <c r="F22" s="4">
        <v>0.39513888888888887</v>
      </c>
      <c r="G22" s="4">
        <v>0.39374999999999999</v>
      </c>
      <c r="H22" s="4">
        <v>0.3972222222222222</v>
      </c>
      <c r="I22" s="4">
        <v>0.40347222222222223</v>
      </c>
      <c r="J22" s="4">
        <v>0.40208333333333335</v>
      </c>
      <c r="K22" s="4">
        <v>0.40208333333333335</v>
      </c>
      <c r="L22" s="4">
        <v>0.40069444444444446</v>
      </c>
      <c r="M22" s="4">
        <v>0.36805555555555558</v>
      </c>
      <c r="N22" s="4">
        <v>0.41180555555555554</v>
      </c>
      <c r="O22" s="4">
        <v>0.4055555555555555</v>
      </c>
      <c r="P22" s="4">
        <v>0.39583333333333331</v>
      </c>
      <c r="Q22" s="4">
        <v>0.39861111111111108</v>
      </c>
      <c r="R22" s="4">
        <v>0.40625</v>
      </c>
      <c r="S22" s="4">
        <v>0.4069444444444445</v>
      </c>
      <c r="T22" s="4">
        <v>0.39861111111111108</v>
      </c>
      <c r="U22" s="4">
        <v>0.39513888888888887</v>
      </c>
      <c r="V22" s="4">
        <v>0.39374999999999999</v>
      </c>
      <c r="W22" s="4">
        <v>0.3972222222222222</v>
      </c>
      <c r="X22" s="4">
        <v>0.40347222222222223</v>
      </c>
      <c r="Y22" s="4">
        <v>0.40277777777777773</v>
      </c>
      <c r="Z22" s="4">
        <v>0.40208333333333335</v>
      </c>
      <c r="AA22" s="4">
        <v>0.40069444444444446</v>
      </c>
      <c r="AB22" s="4">
        <v>0.36805555555555558</v>
      </c>
      <c r="AC22" s="4">
        <v>0.41180555555555554</v>
      </c>
      <c r="AD22" s="4">
        <v>0.40625</v>
      </c>
      <c r="AE22" s="4">
        <v>0.39583333333333331</v>
      </c>
      <c r="AF22" s="4">
        <v>0.39861111111111108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0.999</v>
      </c>
      <c r="AO22" s="25">
        <v>1</v>
      </c>
      <c r="AP22" s="25">
        <v>1</v>
      </c>
      <c r="AQ22" s="25">
        <v>1</v>
      </c>
      <c r="AR22" s="25">
        <v>1</v>
      </c>
      <c r="AS22" s="25">
        <v>0.999</v>
      </c>
      <c r="AT22" s="25">
        <v>1</v>
      </c>
      <c r="AU22" s="47">
        <v>1</v>
      </c>
    </row>
    <row r="23" spans="1:47" ht="15" customHeight="1" x14ac:dyDescent="0.25">
      <c r="A23" s="3"/>
      <c r="B23" s="62" t="s">
        <v>116</v>
      </c>
      <c r="C23" s="4">
        <v>2.9166666666666664E-2</v>
      </c>
      <c r="D23" s="4">
        <v>2.013888888888889E-2</v>
      </c>
      <c r="E23" s="4">
        <v>1.6666666666666666E-2</v>
      </c>
      <c r="F23" s="4">
        <v>1.6666666666666666E-2</v>
      </c>
      <c r="G23" s="4">
        <v>1.1805555555555555E-2</v>
      </c>
      <c r="H23" s="4">
        <v>3.1944444444444449E-2</v>
      </c>
      <c r="I23" s="4">
        <v>2.4305555555555556E-2</v>
      </c>
      <c r="J23" s="4">
        <v>1.8055555555555557E-2</v>
      </c>
      <c r="K23" s="4">
        <v>1.8749999999999999E-2</v>
      </c>
      <c r="L23" s="4">
        <v>1.5972222222222224E-2</v>
      </c>
      <c r="M23" s="4">
        <v>1.2499999999999999E-2</v>
      </c>
      <c r="N23" s="4">
        <v>2.361111111111111E-2</v>
      </c>
      <c r="O23" s="4">
        <v>1.9444444444444445E-2</v>
      </c>
      <c r="P23" s="4">
        <v>1.8749999999999999E-2</v>
      </c>
      <c r="Q23" s="4">
        <v>2.2222222222222223E-2</v>
      </c>
      <c r="R23" s="4">
        <v>6.5277777777777782E-2</v>
      </c>
      <c r="S23" s="4">
        <v>5.8333333333333327E-2</v>
      </c>
      <c r="T23" s="4">
        <v>5.0694444444444452E-2</v>
      </c>
      <c r="U23" s="4">
        <v>4.7916666666666663E-2</v>
      </c>
      <c r="V23" s="4">
        <v>4.3055555555555562E-2</v>
      </c>
      <c r="W23" s="4">
        <v>4.3055555555555562E-2</v>
      </c>
      <c r="X23" s="4">
        <v>3.1944444444444449E-2</v>
      </c>
      <c r="Y23" s="4">
        <v>2.361111111111111E-2</v>
      </c>
      <c r="Z23" s="4">
        <v>2.4999999999999998E-2</v>
      </c>
      <c r="AA23" s="4">
        <v>2.2916666666666669E-2</v>
      </c>
      <c r="AB23" s="4">
        <v>3.125E-2</v>
      </c>
      <c r="AC23" s="4">
        <v>4.3055555555555562E-2</v>
      </c>
      <c r="AD23" s="4">
        <v>3.4722222222222224E-2</v>
      </c>
      <c r="AE23" s="4">
        <v>3.3333333333333333E-2</v>
      </c>
      <c r="AF23" s="4">
        <v>3.6805555555555557E-2</v>
      </c>
      <c r="AG23" s="25">
        <v>0.45200000000000001</v>
      </c>
      <c r="AH23" s="25">
        <v>0.35</v>
      </c>
      <c r="AI23" s="25">
        <v>0.32900000000000001</v>
      </c>
      <c r="AJ23" s="25">
        <v>0.35499999999999998</v>
      </c>
      <c r="AK23" s="25">
        <v>0.27700000000000002</v>
      </c>
      <c r="AL23" s="25">
        <v>0.749</v>
      </c>
      <c r="AM23" s="25">
        <v>0.754</v>
      </c>
      <c r="AN23" s="25">
        <v>0.77500000000000002</v>
      </c>
      <c r="AO23" s="25">
        <v>0.749</v>
      </c>
      <c r="AP23" s="25">
        <v>0.70299999999999996</v>
      </c>
      <c r="AQ23" s="25">
        <v>0.4</v>
      </c>
      <c r="AR23" s="25">
        <v>0.55000000000000004</v>
      </c>
      <c r="AS23" s="25">
        <v>0.56100000000000005</v>
      </c>
      <c r="AT23" s="25">
        <v>0.56299999999999994</v>
      </c>
      <c r="AU23" s="47">
        <v>0.6</v>
      </c>
    </row>
    <row r="24" spans="1:47" ht="15" customHeight="1" x14ac:dyDescent="0.25">
      <c r="A24" s="3"/>
      <c r="B24" s="62" t="s">
        <v>117</v>
      </c>
      <c r="C24" s="4">
        <v>6.9444444444444447E-4</v>
      </c>
      <c r="D24" s="4">
        <v>2.0833333333333333E-3</v>
      </c>
      <c r="E24" s="4">
        <v>0</v>
      </c>
      <c r="F24" s="4">
        <v>6.9444444444444447E-4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3.9583333333333331E-2</v>
      </c>
      <c r="S24" s="4">
        <v>9.8611111111111108E-2</v>
      </c>
      <c r="T24" s="4">
        <v>2.7083333333333334E-2</v>
      </c>
      <c r="U24" s="4">
        <v>2.2916666666666669E-2</v>
      </c>
      <c r="V24" s="4">
        <v>4.1666666666666664E-2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8.9999999999999993E-3</v>
      </c>
      <c r="AH24" s="25">
        <v>1.9E-2</v>
      </c>
      <c r="AI24" s="25">
        <v>5.0000000000000001E-3</v>
      </c>
      <c r="AJ24" s="25">
        <v>0.02</v>
      </c>
      <c r="AK24" s="25">
        <v>1.2E-2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2.7777777777777779E-3</v>
      </c>
      <c r="D25" s="4">
        <v>1.1111111111111112E-2</v>
      </c>
      <c r="E25" s="4">
        <v>1.3888888888888888E-2</v>
      </c>
      <c r="F25" s="4">
        <v>7.6388888888888886E-3</v>
      </c>
      <c r="G25" s="4">
        <v>1.3194444444444444E-2</v>
      </c>
      <c r="H25" s="4">
        <v>6.2499999999999995E-3</v>
      </c>
      <c r="I25" s="4">
        <v>1.1805555555555555E-2</v>
      </c>
      <c r="J25" s="4">
        <v>2.0833333333333332E-2</v>
      </c>
      <c r="K25" s="4">
        <v>6.9444444444444447E-4</v>
      </c>
      <c r="L25" s="4">
        <v>7.6388888888888886E-3</v>
      </c>
      <c r="M25" s="4">
        <v>0</v>
      </c>
      <c r="N25" s="4">
        <v>1.3888888888888888E-2</v>
      </c>
      <c r="O25" s="4">
        <v>2.013888888888889E-2</v>
      </c>
      <c r="P25" s="4">
        <v>4.1666666666666666E-3</v>
      </c>
      <c r="Q25" s="4">
        <v>6.9444444444444441E-3</v>
      </c>
      <c r="R25" s="4">
        <v>7.4305555555555555E-2</v>
      </c>
      <c r="S25" s="4">
        <v>0.1361111111111111</v>
      </c>
      <c r="T25" s="4">
        <v>0.17291666666666669</v>
      </c>
      <c r="U25" s="4">
        <v>0.17569444444444446</v>
      </c>
      <c r="V25" s="4">
        <v>0.15833333333333333</v>
      </c>
      <c r="W25" s="4">
        <v>6.7361111111111108E-2</v>
      </c>
      <c r="X25" s="4">
        <v>0.11805555555555557</v>
      </c>
      <c r="Y25" s="4">
        <v>0.16527777777777777</v>
      </c>
      <c r="Z25" s="4">
        <v>6.0416666666666667E-2</v>
      </c>
      <c r="AA25" s="4">
        <v>0.10347222222222223</v>
      </c>
      <c r="AB25" s="4">
        <v>0</v>
      </c>
      <c r="AC25" s="4">
        <v>0.11319444444444444</v>
      </c>
      <c r="AD25" s="4">
        <v>0.18888888888888888</v>
      </c>
      <c r="AE25" s="4">
        <v>0.10069444444444443</v>
      </c>
      <c r="AF25" s="4">
        <v>0.11458333333333333</v>
      </c>
      <c r="AG25" s="25">
        <v>3.6999999999999998E-2</v>
      </c>
      <c r="AH25" s="25">
        <v>8.3000000000000004E-2</v>
      </c>
      <c r="AI25" s="25">
        <v>8.1000000000000003E-2</v>
      </c>
      <c r="AJ25" s="25">
        <v>4.3999999999999997E-2</v>
      </c>
      <c r="AK25" s="25">
        <v>8.3000000000000004E-2</v>
      </c>
      <c r="AL25" s="25">
        <v>8.8999999999999996E-2</v>
      </c>
      <c r="AM25" s="25">
        <v>9.8000000000000004E-2</v>
      </c>
      <c r="AN25" s="25">
        <v>0.125</v>
      </c>
      <c r="AO25" s="25">
        <v>1.7000000000000001E-2</v>
      </c>
      <c r="AP25" s="25">
        <v>7.1999999999999995E-2</v>
      </c>
      <c r="AQ25" s="25">
        <v>0</v>
      </c>
      <c r="AR25" s="25">
        <v>0.124</v>
      </c>
      <c r="AS25" s="25">
        <v>0.107</v>
      </c>
      <c r="AT25" s="25">
        <v>4.3999999999999997E-2</v>
      </c>
      <c r="AU25" s="47">
        <v>5.8000000000000003E-2</v>
      </c>
    </row>
    <row r="26" spans="1:47" ht="15" customHeight="1" x14ac:dyDescent="0.25">
      <c r="A26" s="3"/>
      <c r="B26" s="62" t="s">
        <v>118</v>
      </c>
      <c r="C26" s="4">
        <v>2.7777777777777779E-3</v>
      </c>
      <c r="D26" s="4">
        <v>9.7222222222222224E-3</v>
      </c>
      <c r="E26" s="4">
        <v>1.1111111111111112E-2</v>
      </c>
      <c r="F26" s="4">
        <v>4.1666666666666666E-3</v>
      </c>
      <c r="G26" s="4">
        <v>1.1111111111111112E-2</v>
      </c>
      <c r="H26" s="4">
        <v>6.2499999999999995E-3</v>
      </c>
      <c r="I26" s="4">
        <v>9.0277777777777787E-3</v>
      </c>
      <c r="J26" s="4">
        <v>1.8055555555555557E-2</v>
      </c>
      <c r="K26" s="4">
        <v>6.9444444444444447E-4</v>
      </c>
      <c r="L26" s="4">
        <v>4.8611111111111112E-3</v>
      </c>
      <c r="M26" s="4">
        <v>0</v>
      </c>
      <c r="N26" s="4">
        <v>1.1805555555555555E-2</v>
      </c>
      <c r="O26" s="4">
        <v>1.8749999999999999E-2</v>
      </c>
      <c r="P26" s="4">
        <v>3.472222222222222E-3</v>
      </c>
      <c r="Q26" s="4">
        <v>5.5555555555555558E-3</v>
      </c>
      <c r="R26" s="4">
        <v>7.3611111111111113E-2</v>
      </c>
      <c r="S26" s="4">
        <v>0.14305555555555557</v>
      </c>
      <c r="T26" s="4">
        <v>0.17500000000000002</v>
      </c>
      <c r="U26" s="4">
        <v>0.16597222222222222</v>
      </c>
      <c r="V26" s="4">
        <v>0.18819444444444444</v>
      </c>
      <c r="W26" s="4">
        <v>6.7361111111111108E-2</v>
      </c>
      <c r="X26" s="4">
        <v>0.11805555555555557</v>
      </c>
      <c r="Y26" s="4">
        <v>0.17430555555555557</v>
      </c>
      <c r="Z26" s="4">
        <v>5.8333333333333327E-2</v>
      </c>
      <c r="AA26" s="4">
        <v>0.1277777777777778</v>
      </c>
      <c r="AB26" s="4">
        <v>0</v>
      </c>
      <c r="AC26" s="4">
        <v>0.11388888888888889</v>
      </c>
      <c r="AD26" s="4">
        <v>0.19722222222222222</v>
      </c>
      <c r="AE26" s="4">
        <v>0.12013888888888889</v>
      </c>
      <c r="AF26" s="4">
        <v>0.13541666666666666</v>
      </c>
      <c r="AG26" s="25">
        <v>3.4000000000000002E-2</v>
      </c>
      <c r="AH26" s="25">
        <v>6.9000000000000006E-2</v>
      </c>
      <c r="AI26" s="25">
        <v>6.5000000000000002E-2</v>
      </c>
      <c r="AJ26" s="25">
        <v>2.5000000000000001E-2</v>
      </c>
      <c r="AK26" s="25">
        <v>5.8000000000000003E-2</v>
      </c>
      <c r="AL26" s="25">
        <v>8.8999999999999996E-2</v>
      </c>
      <c r="AM26" s="25">
        <v>7.6999999999999999E-2</v>
      </c>
      <c r="AN26" s="25">
        <v>0.105</v>
      </c>
      <c r="AO26" s="25">
        <v>8.0000000000000002E-3</v>
      </c>
      <c r="AP26" s="25">
        <v>3.6999999999999998E-2</v>
      </c>
      <c r="AQ26" s="25">
        <v>0</v>
      </c>
      <c r="AR26" s="25">
        <v>0.10299999999999999</v>
      </c>
      <c r="AS26" s="25">
        <v>9.6000000000000002E-2</v>
      </c>
      <c r="AT26" s="25">
        <v>2.7E-2</v>
      </c>
      <c r="AU26" s="47">
        <v>0.04</v>
      </c>
    </row>
    <row r="27" spans="1:47" ht="15" customHeight="1" x14ac:dyDescent="0.25">
      <c r="A27" s="3"/>
      <c r="B27" s="62" t="s">
        <v>119</v>
      </c>
      <c r="C27" s="4">
        <v>0</v>
      </c>
      <c r="D27" s="4">
        <v>1.3888888888888889E-3</v>
      </c>
      <c r="E27" s="4">
        <v>2.7777777777777779E-3</v>
      </c>
      <c r="F27" s="4">
        <v>3.472222222222222E-3</v>
      </c>
      <c r="G27" s="4">
        <v>2.0833333333333333E-3</v>
      </c>
      <c r="H27" s="4">
        <v>0</v>
      </c>
      <c r="I27" s="4">
        <v>2.0833333333333333E-3</v>
      </c>
      <c r="J27" s="4">
        <v>2.0833333333333333E-3</v>
      </c>
      <c r="K27" s="4">
        <v>6.9444444444444447E-4</v>
      </c>
      <c r="L27" s="4">
        <v>2.7777777777777779E-3</v>
      </c>
      <c r="M27" s="4">
        <v>0</v>
      </c>
      <c r="N27" s="4">
        <v>2.0833333333333333E-3</v>
      </c>
      <c r="O27" s="4">
        <v>1.3888888888888889E-3</v>
      </c>
      <c r="P27" s="4">
        <v>6.9444444444444447E-4</v>
      </c>
      <c r="Q27" s="4">
        <v>1.3888888888888889E-3</v>
      </c>
      <c r="R27" s="4">
        <v>8.3333333333333329E-2</v>
      </c>
      <c r="S27" s="4">
        <v>0.10208333333333335</v>
      </c>
      <c r="T27" s="4">
        <v>0.14027777777777778</v>
      </c>
      <c r="U27" s="4">
        <v>0.18888888888888888</v>
      </c>
      <c r="V27" s="4">
        <v>8.7500000000000008E-2</v>
      </c>
      <c r="W27" s="4">
        <v>0</v>
      </c>
      <c r="X27" s="4">
        <v>9.5138888888888884E-2</v>
      </c>
      <c r="Y27" s="4">
        <v>9.9999999999999992E-2</v>
      </c>
      <c r="Z27" s="4">
        <v>6.1111111111111116E-2</v>
      </c>
      <c r="AA27" s="4">
        <v>7.0833333333333331E-2</v>
      </c>
      <c r="AB27" s="4">
        <v>0</v>
      </c>
      <c r="AC27" s="4">
        <v>9.7222222222222224E-2</v>
      </c>
      <c r="AD27" s="4">
        <v>8.1250000000000003E-2</v>
      </c>
      <c r="AE27" s="4">
        <v>6.8749999999999992E-2</v>
      </c>
      <c r="AF27" s="4">
        <v>6.458333333333334E-2</v>
      </c>
      <c r="AG27" s="25">
        <v>3.0000000000000001E-3</v>
      </c>
      <c r="AH27" s="25">
        <v>1.4E-2</v>
      </c>
      <c r="AI27" s="25">
        <v>0.02</v>
      </c>
      <c r="AJ27" s="25">
        <v>1.9E-2</v>
      </c>
      <c r="AK27" s="25">
        <v>2.4E-2</v>
      </c>
      <c r="AL27" s="25">
        <v>0</v>
      </c>
      <c r="AM27" s="25">
        <v>2.5000000000000001E-2</v>
      </c>
      <c r="AN27" s="25">
        <v>0.02</v>
      </c>
      <c r="AO27" s="25">
        <v>8.9999999999999993E-3</v>
      </c>
      <c r="AP27" s="25">
        <v>0.04</v>
      </c>
      <c r="AQ27" s="25">
        <v>0</v>
      </c>
      <c r="AR27" s="25">
        <v>2.3E-2</v>
      </c>
      <c r="AS27" s="25">
        <v>1.2999999999999999E-2</v>
      </c>
      <c r="AT27" s="25">
        <v>1.4999999999999999E-2</v>
      </c>
      <c r="AU27" s="47">
        <v>1.9E-2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6.9444444444444447E-4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4.5138888888888888E-2</v>
      </c>
      <c r="Y28" s="4">
        <v>2.7777777777777776E-2</v>
      </c>
      <c r="Z28" s="4">
        <v>1.3888888888888888E-2</v>
      </c>
      <c r="AA28" s="4">
        <v>0</v>
      </c>
      <c r="AB28" s="4">
        <v>0</v>
      </c>
      <c r="AC28" s="4">
        <v>1.2499999999999999E-2</v>
      </c>
      <c r="AD28" s="4">
        <v>5.9722222222222225E-2</v>
      </c>
      <c r="AE28" s="4">
        <v>2.7777777777777776E-2</v>
      </c>
      <c r="AF28" s="4">
        <v>1.8749999999999999E-2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2E-3</v>
      </c>
      <c r="AN28" s="25">
        <v>1.2999999999999999E-2</v>
      </c>
      <c r="AO28" s="25">
        <v>1E-3</v>
      </c>
      <c r="AP28" s="25">
        <v>0</v>
      </c>
      <c r="AQ28" s="25">
        <v>0</v>
      </c>
      <c r="AR28" s="25">
        <v>4.0000000000000001E-3</v>
      </c>
      <c r="AS28" s="25">
        <v>5.0000000000000001E-3</v>
      </c>
      <c r="AT28" s="25">
        <v>3.0000000000000001E-3</v>
      </c>
      <c r="AU28" s="47">
        <v>4.0000000000000001E-3</v>
      </c>
    </row>
    <row r="29" spans="1:47" ht="15" customHeight="1" x14ac:dyDescent="0.25">
      <c r="A29" s="3" t="s">
        <v>120</v>
      </c>
      <c r="B29" s="62"/>
      <c r="C29" s="4">
        <v>8.4027777777777771E-2</v>
      </c>
      <c r="D29" s="4">
        <v>7.6388888888888895E-2</v>
      </c>
      <c r="E29" s="4">
        <v>7.9166666666666663E-2</v>
      </c>
      <c r="F29" s="4">
        <v>8.3333333333333329E-2</v>
      </c>
      <c r="G29" s="4">
        <v>8.0555555555555561E-2</v>
      </c>
      <c r="H29" s="4">
        <v>6.25E-2</v>
      </c>
      <c r="I29" s="4">
        <v>8.3333333333333329E-2</v>
      </c>
      <c r="J29" s="4">
        <v>8.819444444444445E-2</v>
      </c>
      <c r="K29" s="4">
        <v>8.7500000000000008E-2</v>
      </c>
      <c r="L29" s="4">
        <v>8.1250000000000003E-2</v>
      </c>
      <c r="M29" s="4">
        <v>0.17083333333333331</v>
      </c>
      <c r="N29" s="4">
        <v>8.1944444444444445E-2</v>
      </c>
      <c r="O29" s="4">
        <v>8.4027777777777771E-2</v>
      </c>
      <c r="P29" s="4">
        <v>8.819444444444445E-2</v>
      </c>
      <c r="Q29" s="4">
        <v>8.7500000000000008E-2</v>
      </c>
      <c r="R29" s="4">
        <v>0.1013888888888889</v>
      </c>
      <c r="S29" s="4">
        <v>0.10069444444444443</v>
      </c>
      <c r="T29" s="4">
        <v>9.930555555555555E-2</v>
      </c>
      <c r="U29" s="4">
        <v>0.10347222222222223</v>
      </c>
      <c r="V29" s="4">
        <v>9.5833333333333326E-2</v>
      </c>
      <c r="W29" s="4">
        <v>8.6805555555555566E-2</v>
      </c>
      <c r="X29" s="4">
        <v>9.7916666666666666E-2</v>
      </c>
      <c r="Y29" s="4">
        <v>0.10694444444444444</v>
      </c>
      <c r="Z29" s="4">
        <v>9.930555555555555E-2</v>
      </c>
      <c r="AA29" s="4">
        <v>9.3055555555555558E-2</v>
      </c>
      <c r="AB29" s="4">
        <v>0.17083333333333331</v>
      </c>
      <c r="AC29" s="4">
        <v>9.375E-2</v>
      </c>
      <c r="AD29" s="4">
        <v>9.6527777777777768E-2</v>
      </c>
      <c r="AE29" s="4">
        <v>9.7222222222222224E-2</v>
      </c>
      <c r="AF29" s="4">
        <v>9.7916666666666666E-2</v>
      </c>
      <c r="AG29" s="25">
        <v>0.82799999999999996</v>
      </c>
      <c r="AH29" s="25">
        <v>0.76100000000000001</v>
      </c>
      <c r="AI29" s="25">
        <v>0.79400000000000004</v>
      </c>
      <c r="AJ29" s="25">
        <v>0.80700000000000005</v>
      </c>
      <c r="AK29" s="25">
        <v>0.83599999999999997</v>
      </c>
      <c r="AL29" s="25">
        <v>0.72</v>
      </c>
      <c r="AM29" s="25">
        <v>0.84899999999999998</v>
      </c>
      <c r="AN29" s="25">
        <v>0.82599999999999996</v>
      </c>
      <c r="AO29" s="25">
        <v>0.88300000000000001</v>
      </c>
      <c r="AP29" s="25">
        <v>0.877</v>
      </c>
      <c r="AQ29" s="25">
        <v>1</v>
      </c>
      <c r="AR29" s="25">
        <v>0.871</v>
      </c>
      <c r="AS29" s="25">
        <v>0.86899999999999999</v>
      </c>
      <c r="AT29" s="25">
        <v>0.90800000000000003</v>
      </c>
      <c r="AU29" s="47">
        <v>0.89800000000000002</v>
      </c>
    </row>
    <row r="30" spans="1:47" ht="15" customHeight="1" x14ac:dyDescent="0.25">
      <c r="A30" s="3"/>
      <c r="B30" s="62" t="s">
        <v>121</v>
      </c>
      <c r="C30" s="4">
        <v>4.1666666666666666E-3</v>
      </c>
      <c r="D30" s="4">
        <v>6.9444444444444441E-3</v>
      </c>
      <c r="E30" s="4">
        <v>6.2499999999999995E-3</v>
      </c>
      <c r="F30" s="4">
        <v>4.1666666666666666E-3</v>
      </c>
      <c r="G30" s="4">
        <v>9.0277777777777787E-3</v>
      </c>
      <c r="H30" s="4">
        <v>2.0833333333333333E-3</v>
      </c>
      <c r="I30" s="4">
        <v>1.0416666666666666E-2</v>
      </c>
      <c r="J30" s="4">
        <v>9.0277777777777787E-3</v>
      </c>
      <c r="K30" s="4">
        <v>9.7222222222222224E-3</v>
      </c>
      <c r="L30" s="4">
        <v>5.5555555555555558E-3</v>
      </c>
      <c r="M30" s="4">
        <v>9.5833333333333326E-2</v>
      </c>
      <c r="N30" s="4">
        <v>8.3333333333333332E-3</v>
      </c>
      <c r="O30" s="4">
        <v>9.0277777777777787E-3</v>
      </c>
      <c r="P30" s="4">
        <v>9.0277777777777787E-3</v>
      </c>
      <c r="Q30" s="4">
        <v>7.6388888888888886E-3</v>
      </c>
      <c r="R30" s="4">
        <v>7.3611111111111113E-2</v>
      </c>
      <c r="S30" s="4">
        <v>9.0277777777777776E-2</v>
      </c>
      <c r="T30" s="4">
        <v>0.10069444444444443</v>
      </c>
      <c r="U30" s="4">
        <v>6.5972222222222224E-2</v>
      </c>
      <c r="V30" s="4">
        <v>0.1111111111111111</v>
      </c>
      <c r="W30" s="4">
        <v>7.6388888888888895E-2</v>
      </c>
      <c r="X30" s="4">
        <v>7.9166666666666663E-2</v>
      </c>
      <c r="Y30" s="4">
        <v>9.1666666666666674E-2</v>
      </c>
      <c r="Z30" s="4">
        <v>9.1666666666666674E-2</v>
      </c>
      <c r="AA30" s="4">
        <v>4.8611111111111112E-2</v>
      </c>
      <c r="AB30" s="4">
        <v>0.23958333333333334</v>
      </c>
      <c r="AC30" s="4">
        <v>6.458333333333334E-2</v>
      </c>
      <c r="AD30" s="4">
        <v>7.9166666666666663E-2</v>
      </c>
      <c r="AE30" s="4">
        <v>7.013888888888889E-2</v>
      </c>
      <c r="AF30" s="4">
        <v>7.1527777777777787E-2</v>
      </c>
      <c r="AG30" s="25">
        <v>5.2999999999999999E-2</v>
      </c>
      <c r="AH30" s="25">
        <v>7.4999999999999997E-2</v>
      </c>
      <c r="AI30" s="25">
        <v>0.06</v>
      </c>
      <c r="AJ30" s="25">
        <v>6.6000000000000003E-2</v>
      </c>
      <c r="AK30" s="25">
        <v>0.08</v>
      </c>
      <c r="AL30" s="25">
        <v>3.1E-2</v>
      </c>
      <c r="AM30" s="25">
        <v>0.129</v>
      </c>
      <c r="AN30" s="25">
        <v>0.10100000000000001</v>
      </c>
      <c r="AO30" s="25">
        <v>0.11</v>
      </c>
      <c r="AP30" s="25">
        <v>0.108</v>
      </c>
      <c r="AQ30" s="25">
        <v>0.4</v>
      </c>
      <c r="AR30" s="25">
        <v>0.126</v>
      </c>
      <c r="AS30" s="25">
        <v>0.111</v>
      </c>
      <c r="AT30" s="25">
        <v>0.128</v>
      </c>
      <c r="AU30" s="47">
        <v>0.109</v>
      </c>
    </row>
    <row r="31" spans="1:47" ht="15" customHeight="1" x14ac:dyDescent="0.25">
      <c r="A31" s="3"/>
      <c r="B31" s="62" t="s">
        <v>122</v>
      </c>
      <c r="C31" s="4">
        <v>7.9166666666666663E-2</v>
      </c>
      <c r="D31" s="4">
        <v>6.9444444444444434E-2</v>
      </c>
      <c r="E31" s="4">
        <v>7.2222222222222229E-2</v>
      </c>
      <c r="F31" s="4">
        <v>7.9166666666666663E-2</v>
      </c>
      <c r="G31" s="4">
        <v>7.1527777777777787E-2</v>
      </c>
      <c r="H31" s="4">
        <v>5.486111111111111E-2</v>
      </c>
      <c r="I31" s="4">
        <v>6.805555555555555E-2</v>
      </c>
      <c r="J31" s="4">
        <v>7.4305555555555555E-2</v>
      </c>
      <c r="K31" s="4">
        <v>7.2916666666666671E-2</v>
      </c>
      <c r="L31" s="4">
        <v>7.2222222222222229E-2</v>
      </c>
      <c r="M31" s="4">
        <v>7.4999999999999997E-2</v>
      </c>
      <c r="N31" s="4">
        <v>7.013888888888889E-2</v>
      </c>
      <c r="O31" s="4">
        <v>7.0833333333333331E-2</v>
      </c>
      <c r="P31" s="4">
        <v>7.3611111111111113E-2</v>
      </c>
      <c r="Q31" s="4">
        <v>7.4305555555555555E-2</v>
      </c>
      <c r="R31" s="4">
        <v>9.8611111111111108E-2</v>
      </c>
      <c r="S31" s="4">
        <v>9.375E-2</v>
      </c>
      <c r="T31" s="4">
        <v>9.1666666666666674E-2</v>
      </c>
      <c r="U31" s="4">
        <v>9.9999999999999992E-2</v>
      </c>
      <c r="V31" s="4">
        <v>8.6111111111111124E-2</v>
      </c>
      <c r="W31" s="4">
        <v>7.9166666666666663E-2</v>
      </c>
      <c r="X31" s="4">
        <v>8.4027777777777771E-2</v>
      </c>
      <c r="Y31" s="4">
        <v>9.4444444444444442E-2</v>
      </c>
      <c r="Z31" s="4">
        <v>8.5416666666666655E-2</v>
      </c>
      <c r="AA31" s="4">
        <v>8.5416666666666655E-2</v>
      </c>
      <c r="AB31" s="4">
        <v>7.4999999999999997E-2</v>
      </c>
      <c r="AC31" s="4">
        <v>8.3333333333333329E-2</v>
      </c>
      <c r="AD31" s="4">
        <v>8.4027777777777771E-2</v>
      </c>
      <c r="AE31" s="4">
        <v>8.4027777777777771E-2</v>
      </c>
      <c r="AF31" s="4">
        <v>8.6111111111111124E-2</v>
      </c>
      <c r="AG31" s="25">
        <v>0.80500000000000005</v>
      </c>
      <c r="AH31" s="25">
        <v>0.74099999999999999</v>
      </c>
      <c r="AI31" s="25">
        <v>0.78800000000000003</v>
      </c>
      <c r="AJ31" s="25">
        <v>0.79400000000000004</v>
      </c>
      <c r="AK31" s="25">
        <v>0.82899999999999996</v>
      </c>
      <c r="AL31" s="25">
        <v>0.68799999999999994</v>
      </c>
      <c r="AM31" s="25">
        <v>0.81</v>
      </c>
      <c r="AN31" s="25">
        <v>0.78400000000000003</v>
      </c>
      <c r="AO31" s="25">
        <v>0.85899999999999999</v>
      </c>
      <c r="AP31" s="25">
        <v>0.84899999999999998</v>
      </c>
      <c r="AQ31" s="25">
        <v>1</v>
      </c>
      <c r="AR31" s="25">
        <v>0.84099999999999997</v>
      </c>
      <c r="AS31" s="25">
        <v>0.84099999999999997</v>
      </c>
      <c r="AT31" s="25">
        <v>0.88100000000000001</v>
      </c>
      <c r="AU31" s="47">
        <v>0.85899999999999999</v>
      </c>
    </row>
    <row r="32" spans="1:47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6.9444444444444447E-4</v>
      </c>
      <c r="F32" s="4">
        <v>0</v>
      </c>
      <c r="G32" s="4">
        <v>0</v>
      </c>
      <c r="H32" s="4">
        <v>5.5555555555555558E-3</v>
      </c>
      <c r="I32" s="4">
        <v>4.8611111111111112E-3</v>
      </c>
      <c r="J32" s="4">
        <v>4.8611111111111112E-3</v>
      </c>
      <c r="K32" s="4">
        <v>4.1666666666666666E-3</v>
      </c>
      <c r="L32" s="4">
        <v>4.1666666666666666E-3</v>
      </c>
      <c r="M32" s="4">
        <v>0</v>
      </c>
      <c r="N32" s="4">
        <v>4.1666666666666666E-3</v>
      </c>
      <c r="O32" s="4">
        <v>4.1666666666666666E-3</v>
      </c>
      <c r="P32" s="4">
        <v>5.5555555555555558E-3</v>
      </c>
      <c r="Q32" s="4">
        <v>5.5555555555555558E-3</v>
      </c>
      <c r="R32" s="4">
        <v>2.8472222222222222E-2</v>
      </c>
      <c r="S32" s="4">
        <v>2.9166666666666664E-2</v>
      </c>
      <c r="T32" s="4">
        <v>5.7638888888888885E-2</v>
      </c>
      <c r="U32" s="4">
        <v>2.0833333333333332E-2</v>
      </c>
      <c r="V32" s="4">
        <v>6.9444444444444441E-3</v>
      </c>
      <c r="W32" s="4">
        <v>0.17361111111111113</v>
      </c>
      <c r="X32" s="4">
        <v>5.9722222222222225E-2</v>
      </c>
      <c r="Y32" s="4">
        <v>5.4166666666666669E-2</v>
      </c>
      <c r="Z32" s="4">
        <v>5.1388888888888894E-2</v>
      </c>
      <c r="AA32" s="4">
        <v>4.3750000000000004E-2</v>
      </c>
      <c r="AB32" s="4">
        <v>0</v>
      </c>
      <c r="AC32" s="4">
        <v>7.1527777777777787E-2</v>
      </c>
      <c r="AD32" s="4">
        <v>6.7361111111111108E-2</v>
      </c>
      <c r="AE32" s="4">
        <v>6.9444444444444434E-2</v>
      </c>
      <c r="AF32" s="4">
        <v>6.3194444444444442E-2</v>
      </c>
      <c r="AG32" s="25">
        <v>0.03</v>
      </c>
      <c r="AH32" s="25">
        <v>8.0000000000000002E-3</v>
      </c>
      <c r="AI32" s="25">
        <v>1.2E-2</v>
      </c>
      <c r="AJ32" s="25">
        <v>2E-3</v>
      </c>
      <c r="AK32" s="25">
        <v>3.0000000000000001E-3</v>
      </c>
      <c r="AL32" s="25">
        <v>3.1E-2</v>
      </c>
      <c r="AM32" s="25">
        <v>7.9000000000000001E-2</v>
      </c>
      <c r="AN32" s="25">
        <v>8.6999999999999994E-2</v>
      </c>
      <c r="AO32" s="25">
        <v>0.08</v>
      </c>
      <c r="AP32" s="25">
        <v>0.09</v>
      </c>
      <c r="AQ32" s="25">
        <v>0</v>
      </c>
      <c r="AR32" s="25">
        <v>5.3999999999999999E-2</v>
      </c>
      <c r="AS32" s="25">
        <v>6.5000000000000002E-2</v>
      </c>
      <c r="AT32" s="25">
        <v>7.4999999999999997E-2</v>
      </c>
      <c r="AU32" s="47">
        <v>0.09</v>
      </c>
    </row>
    <row r="33" spans="1:47" ht="15" customHeight="1" x14ac:dyDescent="0.25">
      <c r="A33" s="3" t="s">
        <v>123</v>
      </c>
      <c r="B33" s="62"/>
      <c r="C33" s="4">
        <v>0.22152777777777777</v>
      </c>
      <c r="D33" s="4">
        <v>0.22569444444444445</v>
      </c>
      <c r="E33" s="4">
        <v>0.20138888888888887</v>
      </c>
      <c r="F33" s="4">
        <v>0.18472222222222223</v>
      </c>
      <c r="G33" s="4">
        <v>0.18194444444444444</v>
      </c>
      <c r="H33" s="4">
        <v>0.22013888888888888</v>
      </c>
      <c r="I33" s="4">
        <v>0.22083333333333333</v>
      </c>
      <c r="J33" s="4">
        <v>0.19791666666666666</v>
      </c>
      <c r="K33" s="4">
        <v>0.18055555555555555</v>
      </c>
      <c r="L33" s="4">
        <v>0.18194444444444444</v>
      </c>
      <c r="M33" s="4">
        <v>0.19444444444444445</v>
      </c>
      <c r="N33" s="4">
        <v>0.20416666666666669</v>
      </c>
      <c r="O33" s="4">
        <v>0.18958333333333333</v>
      </c>
      <c r="P33" s="4">
        <v>0.17708333333333334</v>
      </c>
      <c r="Q33" s="4">
        <v>0.1673611111111111</v>
      </c>
      <c r="R33" s="4">
        <v>0.22847222222222222</v>
      </c>
      <c r="S33" s="4">
        <v>0.22916666666666666</v>
      </c>
      <c r="T33" s="4">
        <v>0.20833333333333334</v>
      </c>
      <c r="U33" s="4">
        <v>0.19513888888888889</v>
      </c>
      <c r="V33" s="4">
        <v>0.18958333333333333</v>
      </c>
      <c r="W33" s="4">
        <v>0.23472222222222219</v>
      </c>
      <c r="X33" s="4">
        <v>0.22569444444444445</v>
      </c>
      <c r="Y33" s="4">
        <v>0.20208333333333331</v>
      </c>
      <c r="Z33" s="4">
        <v>0.1875</v>
      </c>
      <c r="AA33" s="4">
        <v>0.19027777777777777</v>
      </c>
      <c r="AB33" s="4">
        <v>0.19444444444444445</v>
      </c>
      <c r="AC33" s="4">
        <v>0.21041666666666667</v>
      </c>
      <c r="AD33" s="4">
        <v>0.19652777777777777</v>
      </c>
      <c r="AE33" s="4">
        <v>0.18333333333333335</v>
      </c>
      <c r="AF33" s="4">
        <v>0.17430555555555557</v>
      </c>
      <c r="AG33" s="25">
        <v>0.96899999999999997</v>
      </c>
      <c r="AH33" s="25">
        <v>0.98699999999999999</v>
      </c>
      <c r="AI33" s="25">
        <v>0.96599999999999997</v>
      </c>
      <c r="AJ33" s="25">
        <v>0.94799999999999995</v>
      </c>
      <c r="AK33" s="25">
        <v>0.95899999999999996</v>
      </c>
      <c r="AL33" s="25">
        <v>0.93700000000000006</v>
      </c>
      <c r="AM33" s="25">
        <v>0.98</v>
      </c>
      <c r="AN33" s="25">
        <v>0.97899999999999998</v>
      </c>
      <c r="AO33" s="25">
        <v>0.96299999999999997</v>
      </c>
      <c r="AP33" s="25">
        <v>0.95499999999999996</v>
      </c>
      <c r="AQ33" s="25">
        <v>1</v>
      </c>
      <c r="AR33" s="25">
        <v>0.97199999999999998</v>
      </c>
      <c r="AS33" s="25">
        <v>0.96499999999999997</v>
      </c>
      <c r="AT33" s="25">
        <v>0.96499999999999997</v>
      </c>
      <c r="AU33" s="47">
        <v>0.96399999999999997</v>
      </c>
    </row>
    <row r="34" spans="1:47" ht="15" customHeight="1" x14ac:dyDescent="0.25">
      <c r="A34" s="3"/>
      <c r="B34" s="62" t="s">
        <v>124</v>
      </c>
      <c r="C34" s="4">
        <v>2.1527777777777781E-2</v>
      </c>
      <c r="D34" s="4">
        <v>2.5694444444444447E-2</v>
      </c>
      <c r="E34" s="4">
        <v>2.1527777777777781E-2</v>
      </c>
      <c r="F34" s="4">
        <v>2.4305555555555556E-2</v>
      </c>
      <c r="G34" s="4">
        <v>2.5694444444444447E-2</v>
      </c>
      <c r="H34" s="4">
        <v>2.6388888888888889E-2</v>
      </c>
      <c r="I34" s="4">
        <v>2.2916666666666669E-2</v>
      </c>
      <c r="J34" s="4">
        <v>2.2222222222222223E-2</v>
      </c>
      <c r="K34" s="4">
        <v>2.1527777777777781E-2</v>
      </c>
      <c r="L34" s="4">
        <v>1.7361111111111112E-2</v>
      </c>
      <c r="M34" s="4">
        <v>4.5833333333333337E-2</v>
      </c>
      <c r="N34" s="4">
        <v>1.9444444444444445E-2</v>
      </c>
      <c r="O34" s="4">
        <v>1.8749999999999999E-2</v>
      </c>
      <c r="P34" s="4">
        <v>2.013888888888889E-2</v>
      </c>
      <c r="Q34" s="4">
        <v>1.8055555555555557E-2</v>
      </c>
      <c r="R34" s="4">
        <v>8.4027777777777771E-2</v>
      </c>
      <c r="S34" s="4">
        <v>8.6111111111111124E-2</v>
      </c>
      <c r="T34" s="4">
        <v>7.5694444444444439E-2</v>
      </c>
      <c r="U34" s="4">
        <v>8.3333333333333329E-2</v>
      </c>
      <c r="V34" s="4">
        <v>8.1250000000000003E-2</v>
      </c>
      <c r="W34" s="4">
        <v>7.7083333333333337E-2</v>
      </c>
      <c r="X34" s="4">
        <v>7.0833333333333331E-2</v>
      </c>
      <c r="Y34" s="4">
        <v>7.9861111111111105E-2</v>
      </c>
      <c r="Z34" s="4">
        <v>7.1527777777777787E-2</v>
      </c>
      <c r="AA34" s="4">
        <v>6.1111111111111116E-2</v>
      </c>
      <c r="AB34" s="4">
        <v>7.6388888888888895E-2</v>
      </c>
      <c r="AC34" s="4">
        <v>6.7361111111111108E-2</v>
      </c>
      <c r="AD34" s="4">
        <v>6.7361111111111108E-2</v>
      </c>
      <c r="AE34" s="4">
        <v>6.9444444444444434E-2</v>
      </c>
      <c r="AF34" s="4">
        <v>6.9444444444444434E-2</v>
      </c>
      <c r="AG34" s="25">
        <v>0.25900000000000001</v>
      </c>
      <c r="AH34" s="25">
        <v>0.3</v>
      </c>
      <c r="AI34" s="25">
        <v>0.28199999999999997</v>
      </c>
      <c r="AJ34" s="25">
        <v>0.29399999999999998</v>
      </c>
      <c r="AK34" s="25">
        <v>0.314</v>
      </c>
      <c r="AL34" s="25">
        <v>0.34300000000000003</v>
      </c>
      <c r="AM34" s="25">
        <v>0.32800000000000001</v>
      </c>
      <c r="AN34" s="25">
        <v>0.27800000000000002</v>
      </c>
      <c r="AO34" s="25">
        <v>0.30299999999999999</v>
      </c>
      <c r="AP34" s="25">
        <v>0.28799999999999998</v>
      </c>
      <c r="AQ34" s="25">
        <v>0.6</v>
      </c>
      <c r="AR34" s="25">
        <v>0.28499999999999998</v>
      </c>
      <c r="AS34" s="25">
        <v>0.27600000000000002</v>
      </c>
      <c r="AT34" s="25">
        <v>0.28899999999999998</v>
      </c>
      <c r="AU34" s="47">
        <v>0.26200000000000001</v>
      </c>
    </row>
    <row r="35" spans="1:47" ht="15" customHeight="1" x14ac:dyDescent="0.25">
      <c r="A35" s="3"/>
      <c r="B35" s="62" t="s">
        <v>125</v>
      </c>
      <c r="C35" s="4">
        <v>1.0416666666666666E-2</v>
      </c>
      <c r="D35" s="4">
        <v>1.4583333333333332E-2</v>
      </c>
      <c r="E35" s="4">
        <v>1.6666666666666666E-2</v>
      </c>
      <c r="F35" s="4">
        <v>1.1805555555555555E-2</v>
      </c>
      <c r="G35" s="4">
        <v>1.3194444444444444E-2</v>
      </c>
      <c r="H35" s="4">
        <v>1.7361111111111112E-2</v>
      </c>
      <c r="I35" s="4">
        <v>1.7361111111111112E-2</v>
      </c>
      <c r="J35" s="4">
        <v>1.6666666666666666E-2</v>
      </c>
      <c r="K35" s="4">
        <v>1.1805555555555555E-2</v>
      </c>
      <c r="L35" s="4">
        <v>1.2499999999999999E-2</v>
      </c>
      <c r="M35" s="4">
        <v>8.3333333333333332E-3</v>
      </c>
      <c r="N35" s="4">
        <v>1.8055555555555557E-2</v>
      </c>
      <c r="O35" s="4">
        <v>1.5972222222222224E-2</v>
      </c>
      <c r="P35" s="4">
        <v>1.3888888888888888E-2</v>
      </c>
      <c r="Q35" s="4">
        <v>9.7222222222222224E-3</v>
      </c>
      <c r="R35" s="4">
        <v>8.1250000000000003E-2</v>
      </c>
      <c r="S35" s="4">
        <v>8.5416666666666655E-2</v>
      </c>
      <c r="T35" s="4">
        <v>7.9166666666666663E-2</v>
      </c>
      <c r="U35" s="4">
        <v>6.1805555555555558E-2</v>
      </c>
      <c r="V35" s="4">
        <v>7.0833333333333331E-2</v>
      </c>
      <c r="W35" s="4">
        <v>7.9861111111111105E-2</v>
      </c>
      <c r="X35" s="4">
        <v>7.3611111111111113E-2</v>
      </c>
      <c r="Y35" s="4">
        <v>8.819444444444445E-2</v>
      </c>
      <c r="Z35" s="4">
        <v>5.8333333333333327E-2</v>
      </c>
      <c r="AA35" s="4">
        <v>5.9027777777777783E-2</v>
      </c>
      <c r="AB35" s="4">
        <v>4.1666666666666664E-2</v>
      </c>
      <c r="AC35" s="4">
        <v>7.2916666666666671E-2</v>
      </c>
      <c r="AD35" s="4">
        <v>7.9861111111111105E-2</v>
      </c>
      <c r="AE35" s="4">
        <v>6.6666666666666666E-2</v>
      </c>
      <c r="AF35" s="4">
        <v>5.8333333333333327E-2</v>
      </c>
      <c r="AG35" s="25">
        <v>0.128</v>
      </c>
      <c r="AH35" s="25">
        <v>0.17199999999999999</v>
      </c>
      <c r="AI35" s="25">
        <v>0.21099999999999999</v>
      </c>
      <c r="AJ35" s="25">
        <v>0.188</v>
      </c>
      <c r="AK35" s="25">
        <v>0.188</v>
      </c>
      <c r="AL35" s="25">
        <v>0.215</v>
      </c>
      <c r="AM35" s="25">
        <v>0.23699999999999999</v>
      </c>
      <c r="AN35" s="25">
        <v>0.19</v>
      </c>
      <c r="AO35" s="25">
        <v>0.19800000000000001</v>
      </c>
      <c r="AP35" s="25">
        <v>0.217</v>
      </c>
      <c r="AQ35" s="25">
        <v>0.2</v>
      </c>
      <c r="AR35" s="25">
        <v>0.247</v>
      </c>
      <c r="AS35" s="25">
        <v>0.20200000000000001</v>
      </c>
      <c r="AT35" s="25">
        <v>0.20899999999999999</v>
      </c>
      <c r="AU35" s="47">
        <v>0.161</v>
      </c>
    </row>
    <row r="36" spans="1:47" ht="15" customHeight="1" x14ac:dyDescent="0.25">
      <c r="A36" s="3"/>
      <c r="B36" s="62" t="s">
        <v>0</v>
      </c>
      <c r="C36" s="4">
        <v>2.7777777777777779E-3</v>
      </c>
      <c r="D36" s="4">
        <v>6.9444444444444441E-3</v>
      </c>
      <c r="E36" s="4">
        <v>1.0416666666666666E-2</v>
      </c>
      <c r="F36" s="4">
        <v>6.2499999999999995E-3</v>
      </c>
      <c r="G36" s="4">
        <v>1.2499999999999999E-2</v>
      </c>
      <c r="H36" s="4">
        <v>6.2499999999999995E-3</v>
      </c>
      <c r="I36" s="4">
        <v>9.0277777777777787E-3</v>
      </c>
      <c r="J36" s="4">
        <v>1.2499999999999999E-2</v>
      </c>
      <c r="K36" s="4">
        <v>6.2499999999999995E-3</v>
      </c>
      <c r="L36" s="4">
        <v>1.1805555555555555E-2</v>
      </c>
      <c r="M36" s="4">
        <v>0</v>
      </c>
      <c r="N36" s="4">
        <v>8.3333333333333332E-3</v>
      </c>
      <c r="O36" s="4">
        <v>6.9444444444444441E-3</v>
      </c>
      <c r="P36" s="4">
        <v>6.2499999999999995E-3</v>
      </c>
      <c r="Q36" s="4">
        <v>9.7222222222222224E-3</v>
      </c>
      <c r="R36" s="4">
        <v>5.8333333333333327E-2</v>
      </c>
      <c r="S36" s="4">
        <v>7.013888888888889E-2</v>
      </c>
      <c r="T36" s="4">
        <v>9.8611111111111108E-2</v>
      </c>
      <c r="U36" s="4">
        <v>6.5277777777777782E-2</v>
      </c>
      <c r="V36" s="4">
        <v>8.3333333333333329E-2</v>
      </c>
      <c r="W36" s="4">
        <v>6.458333333333334E-2</v>
      </c>
      <c r="X36" s="4">
        <v>8.0555555555555561E-2</v>
      </c>
      <c r="Y36" s="4">
        <v>9.375E-2</v>
      </c>
      <c r="Z36" s="4">
        <v>6.5277777777777782E-2</v>
      </c>
      <c r="AA36" s="4">
        <v>9.2361111111111116E-2</v>
      </c>
      <c r="AB36" s="4">
        <v>0</v>
      </c>
      <c r="AC36" s="4">
        <v>8.4027777777777771E-2</v>
      </c>
      <c r="AD36" s="4">
        <v>7.013888888888889E-2</v>
      </c>
      <c r="AE36" s="4">
        <v>7.6388888888888895E-2</v>
      </c>
      <c r="AF36" s="4">
        <v>8.7500000000000008E-2</v>
      </c>
      <c r="AG36" s="25">
        <v>4.4999999999999998E-2</v>
      </c>
      <c r="AH36" s="25">
        <v>0.1</v>
      </c>
      <c r="AI36" s="25">
        <v>0.106</v>
      </c>
      <c r="AJ36" s="25">
        <v>9.9000000000000005E-2</v>
      </c>
      <c r="AK36" s="25">
        <v>0.152</v>
      </c>
      <c r="AL36" s="25">
        <v>9.4E-2</v>
      </c>
      <c r="AM36" s="25">
        <v>0.11</v>
      </c>
      <c r="AN36" s="25">
        <v>0.13300000000000001</v>
      </c>
      <c r="AO36" s="25">
        <v>0.10100000000000001</v>
      </c>
      <c r="AP36" s="25">
        <v>0.125</v>
      </c>
      <c r="AQ36" s="25">
        <v>0</v>
      </c>
      <c r="AR36" s="25">
        <v>0.1</v>
      </c>
      <c r="AS36" s="25">
        <v>0.10100000000000001</v>
      </c>
      <c r="AT36" s="25">
        <v>8.3000000000000004E-2</v>
      </c>
      <c r="AU36" s="47">
        <v>0.108</v>
      </c>
    </row>
    <row r="37" spans="1:47" ht="15" customHeight="1" x14ac:dyDescent="0.25">
      <c r="A37" s="3"/>
      <c r="B37" s="62" t="s">
        <v>126</v>
      </c>
      <c r="C37" s="4">
        <v>4.8611111111111112E-3</v>
      </c>
      <c r="D37" s="4">
        <v>3.472222222222222E-3</v>
      </c>
      <c r="E37" s="4">
        <v>2.7777777777777779E-3</v>
      </c>
      <c r="F37" s="4">
        <v>2.7777777777777779E-3</v>
      </c>
      <c r="G37" s="4">
        <v>2.0833333333333333E-3</v>
      </c>
      <c r="H37" s="4">
        <v>1.3888888888888889E-3</v>
      </c>
      <c r="I37" s="4">
        <v>3.472222222222222E-3</v>
      </c>
      <c r="J37" s="4">
        <v>6.2499999999999995E-3</v>
      </c>
      <c r="K37" s="4">
        <v>3.472222222222222E-3</v>
      </c>
      <c r="L37" s="4">
        <v>3.472222222222222E-3</v>
      </c>
      <c r="M37" s="4">
        <v>0</v>
      </c>
      <c r="N37" s="4">
        <v>1.3888888888888889E-3</v>
      </c>
      <c r="O37" s="4">
        <v>2.0833333333333333E-3</v>
      </c>
      <c r="P37" s="4">
        <v>6.9444444444444447E-4</v>
      </c>
      <c r="Q37" s="4">
        <v>0</v>
      </c>
      <c r="R37" s="4">
        <v>6.8749999999999992E-2</v>
      </c>
      <c r="S37" s="4">
        <v>9.0277777777777776E-2</v>
      </c>
      <c r="T37" s="4">
        <v>7.0833333333333331E-2</v>
      </c>
      <c r="U37" s="4">
        <v>9.4444444444444442E-2</v>
      </c>
      <c r="V37" s="4">
        <v>6.5972222222222224E-2</v>
      </c>
      <c r="W37" s="4">
        <v>3.4722222222222224E-2</v>
      </c>
      <c r="X37" s="4">
        <v>8.6111111111111124E-2</v>
      </c>
      <c r="Y37" s="4">
        <v>8.1944444444444445E-2</v>
      </c>
      <c r="Z37" s="4">
        <v>6.805555555555555E-2</v>
      </c>
      <c r="AA37" s="4">
        <v>0.10555555555555556</v>
      </c>
      <c r="AB37" s="4">
        <v>0</v>
      </c>
      <c r="AC37" s="4">
        <v>8.1944444444444445E-2</v>
      </c>
      <c r="AD37" s="4">
        <v>9.5833333333333326E-2</v>
      </c>
      <c r="AE37" s="4">
        <v>6.5277777777777782E-2</v>
      </c>
      <c r="AF37" s="4">
        <v>2.5694444444444447E-2</v>
      </c>
      <c r="AG37" s="25">
        <v>6.6000000000000003E-2</v>
      </c>
      <c r="AH37" s="25">
        <v>4.2000000000000003E-2</v>
      </c>
      <c r="AI37" s="25">
        <v>3.7999999999999999E-2</v>
      </c>
      <c r="AJ37" s="25">
        <v>2.5999999999999999E-2</v>
      </c>
      <c r="AK37" s="25">
        <v>2.8000000000000001E-2</v>
      </c>
      <c r="AL37" s="25">
        <v>3.1E-2</v>
      </c>
      <c r="AM37" s="25">
        <v>4.2999999999999997E-2</v>
      </c>
      <c r="AN37" s="25">
        <v>7.6999999999999999E-2</v>
      </c>
      <c r="AO37" s="25">
        <v>5.2999999999999999E-2</v>
      </c>
      <c r="AP37" s="25">
        <v>3.5000000000000003E-2</v>
      </c>
      <c r="AQ37" s="25">
        <v>0</v>
      </c>
      <c r="AR37" s="25">
        <v>1.4999999999999999E-2</v>
      </c>
      <c r="AS37" s="25">
        <v>2.4E-2</v>
      </c>
      <c r="AT37" s="25">
        <v>1.2999999999999999E-2</v>
      </c>
      <c r="AU37" s="47">
        <v>6.0000000000000001E-3</v>
      </c>
    </row>
    <row r="38" spans="1:47" ht="15" customHeight="1" x14ac:dyDescent="0.25">
      <c r="A38" s="3"/>
      <c r="B38" s="62" t="s">
        <v>127</v>
      </c>
      <c r="C38" s="4">
        <v>8.3333333333333332E-3</v>
      </c>
      <c r="D38" s="4">
        <v>9.0277777777777787E-3</v>
      </c>
      <c r="E38" s="4">
        <v>8.3333333333333332E-3</v>
      </c>
      <c r="F38" s="4">
        <v>9.0277777777777787E-3</v>
      </c>
      <c r="G38" s="4">
        <v>8.3333333333333332E-3</v>
      </c>
      <c r="H38" s="4">
        <v>1.3888888888888888E-2</v>
      </c>
      <c r="I38" s="4">
        <v>7.6388888888888886E-3</v>
      </c>
      <c r="J38" s="4">
        <v>1.0416666666666666E-2</v>
      </c>
      <c r="K38" s="4">
        <v>1.1805555555555555E-2</v>
      </c>
      <c r="L38" s="4">
        <v>1.0416666666666666E-2</v>
      </c>
      <c r="M38" s="4">
        <v>1.3888888888888888E-2</v>
      </c>
      <c r="N38" s="4">
        <v>1.1111111111111112E-2</v>
      </c>
      <c r="O38" s="4">
        <v>1.1805555555555555E-2</v>
      </c>
      <c r="P38" s="4">
        <v>1.0416666666666666E-2</v>
      </c>
      <c r="Q38" s="4">
        <v>9.0277777777777787E-3</v>
      </c>
      <c r="R38" s="4">
        <v>0.1423611111111111</v>
      </c>
      <c r="S38" s="4">
        <v>0.11805555555555557</v>
      </c>
      <c r="T38" s="4">
        <v>0.11597222222222221</v>
      </c>
      <c r="U38" s="4">
        <v>0.10972222222222222</v>
      </c>
      <c r="V38" s="4">
        <v>9.930555555555555E-2</v>
      </c>
      <c r="W38" s="4">
        <v>0.10972222222222222</v>
      </c>
      <c r="X38" s="4">
        <v>0.1013888888888889</v>
      </c>
      <c r="Y38" s="4">
        <v>0.10694444444444444</v>
      </c>
      <c r="Z38" s="4">
        <v>0.10069444444444443</v>
      </c>
      <c r="AA38" s="4">
        <v>9.375E-2</v>
      </c>
      <c r="AB38" s="4">
        <v>6.9444444444444434E-2</v>
      </c>
      <c r="AC38" s="4">
        <v>0.10416666666666667</v>
      </c>
      <c r="AD38" s="4">
        <v>9.7222222222222224E-2</v>
      </c>
      <c r="AE38" s="4">
        <v>8.6805555555555566E-2</v>
      </c>
      <c r="AF38" s="4">
        <v>9.5138888888888884E-2</v>
      </c>
      <c r="AG38" s="25">
        <v>0.06</v>
      </c>
      <c r="AH38" s="25">
        <v>7.9000000000000001E-2</v>
      </c>
      <c r="AI38" s="25">
        <v>7.0999999999999994E-2</v>
      </c>
      <c r="AJ38" s="25">
        <v>8.2000000000000003E-2</v>
      </c>
      <c r="AK38" s="25">
        <v>8.4000000000000005E-2</v>
      </c>
      <c r="AL38" s="25">
        <v>0.126</v>
      </c>
      <c r="AM38" s="25">
        <v>7.6999999999999999E-2</v>
      </c>
      <c r="AN38" s="25">
        <v>9.6000000000000002E-2</v>
      </c>
      <c r="AO38" s="25">
        <v>0.11700000000000001</v>
      </c>
      <c r="AP38" s="25">
        <v>0.112</v>
      </c>
      <c r="AQ38" s="25">
        <v>0.2</v>
      </c>
      <c r="AR38" s="25">
        <v>0.105</v>
      </c>
      <c r="AS38" s="25">
        <v>0.122</v>
      </c>
      <c r="AT38" s="25">
        <v>0.121</v>
      </c>
      <c r="AU38" s="47">
        <v>9.6000000000000002E-2</v>
      </c>
    </row>
    <row r="39" spans="1:47" ht="15" customHeight="1" x14ac:dyDescent="0.25">
      <c r="A39" s="3"/>
      <c r="B39" s="62" t="s">
        <v>128</v>
      </c>
      <c r="C39" s="4">
        <v>0.14930555555555555</v>
      </c>
      <c r="D39" s="4">
        <v>0.13958333333333334</v>
      </c>
      <c r="E39" s="4">
        <v>0.1173611111111111</v>
      </c>
      <c r="F39" s="4">
        <v>0.1013888888888889</v>
      </c>
      <c r="G39" s="4">
        <v>8.819444444444445E-2</v>
      </c>
      <c r="H39" s="4">
        <v>0.11875000000000001</v>
      </c>
      <c r="I39" s="4">
        <v>0.13055555555555556</v>
      </c>
      <c r="J39" s="4">
        <v>0.10902777777777778</v>
      </c>
      <c r="K39" s="4">
        <v>9.5833333333333326E-2</v>
      </c>
      <c r="L39" s="4">
        <v>8.1944444444444445E-2</v>
      </c>
      <c r="M39" s="4">
        <v>3.4722222222222224E-2</v>
      </c>
      <c r="N39" s="4">
        <v>0.12152777777777778</v>
      </c>
      <c r="O39" s="4">
        <v>0.10625</v>
      </c>
      <c r="P39" s="4">
        <v>9.4444444444444442E-2</v>
      </c>
      <c r="Q39" s="4">
        <v>7.7083333333333337E-2</v>
      </c>
      <c r="R39" s="4">
        <v>0.16041666666666668</v>
      </c>
      <c r="S39" s="4">
        <v>0.15416666666666667</v>
      </c>
      <c r="T39" s="4">
        <v>0.13402777777777777</v>
      </c>
      <c r="U39" s="4">
        <v>0.12222222222222223</v>
      </c>
      <c r="V39" s="4">
        <v>0.10902777777777778</v>
      </c>
      <c r="W39" s="4">
        <v>0.14027777777777778</v>
      </c>
      <c r="X39" s="4">
        <v>0.1451388888888889</v>
      </c>
      <c r="Y39" s="4">
        <v>0.12430555555555556</v>
      </c>
      <c r="Z39" s="4">
        <v>0.11597222222222221</v>
      </c>
      <c r="AA39" s="4">
        <v>0.1076388888888889</v>
      </c>
      <c r="AB39" s="4">
        <v>4.3750000000000004E-2</v>
      </c>
      <c r="AC39" s="4">
        <v>0.13819444444444443</v>
      </c>
      <c r="AD39" s="4">
        <v>0.12569444444444444</v>
      </c>
      <c r="AE39" s="4">
        <v>0.11388888888888889</v>
      </c>
      <c r="AF39" s="4">
        <v>0.10069444444444443</v>
      </c>
      <c r="AG39" s="25">
        <v>0.92900000000000005</v>
      </c>
      <c r="AH39" s="25">
        <v>0.90400000000000003</v>
      </c>
      <c r="AI39" s="25">
        <v>0.878</v>
      </c>
      <c r="AJ39" s="25">
        <v>0.83</v>
      </c>
      <c r="AK39" s="25">
        <v>0.80700000000000005</v>
      </c>
      <c r="AL39" s="25">
        <v>0.84599999999999997</v>
      </c>
      <c r="AM39" s="25">
        <v>0.89700000000000002</v>
      </c>
      <c r="AN39" s="25">
        <v>0.88</v>
      </c>
      <c r="AO39" s="25">
        <v>0.82699999999999996</v>
      </c>
      <c r="AP39" s="25">
        <v>0.76300000000000001</v>
      </c>
      <c r="AQ39" s="25">
        <v>0.8</v>
      </c>
      <c r="AR39" s="25">
        <v>0.876</v>
      </c>
      <c r="AS39" s="25">
        <v>0.84699999999999998</v>
      </c>
      <c r="AT39" s="25">
        <v>0.82899999999999996</v>
      </c>
      <c r="AU39" s="47">
        <v>0.76300000000000001</v>
      </c>
    </row>
    <row r="40" spans="1:47" ht="15" customHeight="1" x14ac:dyDescent="0.25">
      <c r="A40" s="3"/>
      <c r="B40" s="62" t="s">
        <v>129</v>
      </c>
      <c r="C40" s="4">
        <v>4.8611111111111112E-3</v>
      </c>
      <c r="D40" s="4">
        <v>1.3888888888888889E-3</v>
      </c>
      <c r="E40" s="4">
        <v>1.3888888888888889E-3</v>
      </c>
      <c r="F40" s="4">
        <v>6.9444444444444447E-4</v>
      </c>
      <c r="G40" s="4">
        <v>2.0833333333333333E-3</v>
      </c>
      <c r="H40" s="4">
        <v>5.5555555555555558E-3</v>
      </c>
      <c r="I40" s="4">
        <v>4.8611111111111112E-3</v>
      </c>
      <c r="J40" s="4">
        <v>2.7777777777777779E-3</v>
      </c>
      <c r="K40" s="4">
        <v>2.0833333333333333E-3</v>
      </c>
      <c r="L40" s="4">
        <v>2.7777777777777779E-3</v>
      </c>
      <c r="M40" s="4">
        <v>4.1666666666666666E-3</v>
      </c>
      <c r="N40" s="4">
        <v>4.8611111111111112E-3</v>
      </c>
      <c r="O40" s="4">
        <v>4.1666666666666666E-3</v>
      </c>
      <c r="P40" s="4">
        <v>2.7777777777777779E-3</v>
      </c>
      <c r="Q40" s="4">
        <v>4.1666666666666666E-3</v>
      </c>
      <c r="R40" s="4">
        <v>8.1944444444444445E-2</v>
      </c>
      <c r="S40" s="4">
        <v>2.9166666666666664E-2</v>
      </c>
      <c r="T40" s="4">
        <v>3.6111111111111115E-2</v>
      </c>
      <c r="U40" s="4">
        <v>3.1944444444444449E-2</v>
      </c>
      <c r="V40" s="4">
        <v>3.8194444444444441E-2</v>
      </c>
      <c r="W40" s="4">
        <v>8.819444444444445E-2</v>
      </c>
      <c r="X40" s="4">
        <v>3.6111111111111115E-2</v>
      </c>
      <c r="Y40" s="4">
        <v>3.3333333333333333E-2</v>
      </c>
      <c r="Z40" s="4">
        <v>3.6111111111111115E-2</v>
      </c>
      <c r="AA40" s="4">
        <v>3.5416666666666666E-2</v>
      </c>
      <c r="AB40" s="4">
        <v>2.0833333333333332E-2</v>
      </c>
      <c r="AC40" s="4">
        <v>3.4027777777777775E-2</v>
      </c>
      <c r="AD40" s="4">
        <v>3.4722222222222224E-2</v>
      </c>
      <c r="AE40" s="4">
        <v>2.9166666666666664E-2</v>
      </c>
      <c r="AF40" s="4">
        <v>4.0972222222222222E-2</v>
      </c>
      <c r="AG40" s="25">
        <v>0.06</v>
      </c>
      <c r="AH40" s="25">
        <v>0.05</v>
      </c>
      <c r="AI40" s="25">
        <v>4.7E-2</v>
      </c>
      <c r="AJ40" s="25">
        <v>0.03</v>
      </c>
      <c r="AK40" s="25">
        <v>5.5E-2</v>
      </c>
      <c r="AL40" s="25">
        <v>0.06</v>
      </c>
      <c r="AM40" s="25">
        <v>0.126</v>
      </c>
      <c r="AN40" s="25">
        <v>7.6999999999999999E-2</v>
      </c>
      <c r="AO40" s="25">
        <v>6.4000000000000001E-2</v>
      </c>
      <c r="AP40" s="25">
        <v>7.1999999999999995E-2</v>
      </c>
      <c r="AQ40" s="25">
        <v>0.2</v>
      </c>
      <c r="AR40" s="25">
        <v>0.14599999999999999</v>
      </c>
      <c r="AS40" s="25">
        <v>0.112</v>
      </c>
      <c r="AT40" s="25">
        <v>0.104</v>
      </c>
      <c r="AU40" s="47">
        <v>0.10100000000000001</v>
      </c>
    </row>
    <row r="41" spans="1:47" ht="15" customHeight="1" x14ac:dyDescent="0.25">
      <c r="A41" s="3"/>
      <c r="B41" s="62" t="s">
        <v>130</v>
      </c>
      <c r="C41" s="4">
        <v>1.3888888888888888E-2</v>
      </c>
      <c r="D41" s="4">
        <v>1.3194444444444444E-2</v>
      </c>
      <c r="E41" s="4">
        <v>1.1805555555555555E-2</v>
      </c>
      <c r="F41" s="4">
        <v>1.7361111111111112E-2</v>
      </c>
      <c r="G41" s="4">
        <v>2.013888888888889E-2</v>
      </c>
      <c r="H41" s="4">
        <v>1.9444444444444445E-2</v>
      </c>
      <c r="I41" s="4">
        <v>1.7361111111111112E-2</v>
      </c>
      <c r="J41" s="4">
        <v>1.2499999999999999E-2</v>
      </c>
      <c r="K41" s="4">
        <v>2.1527777777777781E-2</v>
      </c>
      <c r="L41" s="4">
        <v>3.3333333333333333E-2</v>
      </c>
      <c r="M41" s="4">
        <v>2.4999999999999998E-2</v>
      </c>
      <c r="N41" s="4">
        <v>1.8749999999999999E-2</v>
      </c>
      <c r="O41" s="4">
        <v>2.013888888888889E-2</v>
      </c>
      <c r="P41" s="4">
        <v>2.4305555555555556E-2</v>
      </c>
      <c r="Q41" s="4">
        <v>3.4722222222222224E-2</v>
      </c>
      <c r="R41" s="4">
        <v>4.7222222222222221E-2</v>
      </c>
      <c r="S41" s="4">
        <v>4.9999999999999996E-2</v>
      </c>
      <c r="T41" s="4">
        <v>4.5138888888888888E-2</v>
      </c>
      <c r="U41" s="4">
        <v>4.7222222222222221E-2</v>
      </c>
      <c r="V41" s="4">
        <v>4.7222222222222221E-2</v>
      </c>
      <c r="W41" s="4">
        <v>6.25E-2</v>
      </c>
      <c r="X41" s="4">
        <v>4.9999999999999996E-2</v>
      </c>
      <c r="Y41" s="4">
        <v>4.2361111111111106E-2</v>
      </c>
      <c r="Z41" s="4">
        <v>4.9305555555555554E-2</v>
      </c>
      <c r="AA41" s="4">
        <v>5.8333333333333327E-2</v>
      </c>
      <c r="AB41" s="4">
        <v>6.25E-2</v>
      </c>
      <c r="AC41" s="4">
        <v>5.1388888888888894E-2</v>
      </c>
      <c r="AD41" s="4">
        <v>5.1388888888888894E-2</v>
      </c>
      <c r="AE41" s="4">
        <v>5.2083333333333336E-2</v>
      </c>
      <c r="AF41" s="4">
        <v>6.25E-2</v>
      </c>
      <c r="AG41" s="25">
        <v>0.29899999999999999</v>
      </c>
      <c r="AH41" s="25">
        <v>0.25800000000000001</v>
      </c>
      <c r="AI41" s="25">
        <v>0.26800000000000002</v>
      </c>
      <c r="AJ41" s="25">
        <v>0.374</v>
      </c>
      <c r="AK41" s="25">
        <v>0.41899999999999998</v>
      </c>
      <c r="AL41" s="25">
        <v>0.312</v>
      </c>
      <c r="AM41" s="25">
        <v>0.35</v>
      </c>
      <c r="AN41" s="25">
        <v>0.29799999999999999</v>
      </c>
      <c r="AO41" s="25">
        <v>0.433</v>
      </c>
      <c r="AP41" s="25">
        <v>0.56799999999999995</v>
      </c>
      <c r="AQ41" s="25">
        <v>0.4</v>
      </c>
      <c r="AR41" s="25">
        <v>0.36699999999999999</v>
      </c>
      <c r="AS41" s="25">
        <v>0.38900000000000001</v>
      </c>
      <c r="AT41" s="25">
        <v>0.46400000000000002</v>
      </c>
      <c r="AU41" s="47">
        <v>0.56000000000000005</v>
      </c>
    </row>
    <row r="42" spans="1:47" ht="15" customHeight="1" x14ac:dyDescent="0.25">
      <c r="A42" s="3"/>
      <c r="B42" s="62" t="s">
        <v>131</v>
      </c>
      <c r="C42" s="4">
        <v>5.5555555555555558E-3</v>
      </c>
      <c r="D42" s="4">
        <v>1.1805555555555555E-2</v>
      </c>
      <c r="E42" s="4">
        <v>1.1111111111111112E-2</v>
      </c>
      <c r="F42" s="4">
        <v>1.1111111111111112E-2</v>
      </c>
      <c r="G42" s="4">
        <v>1.0416666666666666E-2</v>
      </c>
      <c r="H42" s="4">
        <v>1.1805555555555555E-2</v>
      </c>
      <c r="I42" s="4">
        <v>7.6388888888888886E-3</v>
      </c>
      <c r="J42" s="4">
        <v>6.2499999999999995E-3</v>
      </c>
      <c r="K42" s="4">
        <v>5.5555555555555558E-3</v>
      </c>
      <c r="L42" s="4">
        <v>8.3333333333333332E-3</v>
      </c>
      <c r="M42" s="4">
        <v>6.25E-2</v>
      </c>
      <c r="N42" s="4">
        <v>1.3888888888888889E-3</v>
      </c>
      <c r="O42" s="4">
        <v>3.472222222222222E-3</v>
      </c>
      <c r="P42" s="4">
        <v>3.472222222222222E-3</v>
      </c>
      <c r="Q42" s="4">
        <v>5.5555555555555558E-3</v>
      </c>
      <c r="R42" s="4">
        <v>9.7916666666666666E-2</v>
      </c>
      <c r="S42" s="4">
        <v>6.7361111111111108E-2</v>
      </c>
      <c r="T42" s="4">
        <v>5.8333333333333327E-2</v>
      </c>
      <c r="U42" s="4">
        <v>6.25E-2</v>
      </c>
      <c r="V42" s="4">
        <v>4.5833333333333337E-2</v>
      </c>
      <c r="W42" s="4">
        <v>7.8472222222222221E-2</v>
      </c>
      <c r="X42" s="4">
        <v>6.9444444444444434E-2</v>
      </c>
      <c r="Y42" s="4">
        <v>6.3888888888888884E-2</v>
      </c>
      <c r="Z42" s="4">
        <v>5.5555555555555552E-2</v>
      </c>
      <c r="AA42" s="4">
        <v>5.2777777777777778E-2</v>
      </c>
      <c r="AB42" s="4">
        <v>0.15625</v>
      </c>
      <c r="AC42" s="4">
        <v>6.3194444444444442E-2</v>
      </c>
      <c r="AD42" s="4">
        <v>6.5277777777777782E-2</v>
      </c>
      <c r="AE42" s="4">
        <v>8.0555555555555561E-2</v>
      </c>
      <c r="AF42" s="4">
        <v>7.2916666666666671E-2</v>
      </c>
      <c r="AG42" s="25">
        <v>5.6000000000000001E-2</v>
      </c>
      <c r="AH42" s="25">
        <v>0.17299999999999999</v>
      </c>
      <c r="AI42" s="25">
        <v>0.187</v>
      </c>
      <c r="AJ42" s="25">
        <v>0.17399999999999999</v>
      </c>
      <c r="AK42" s="25">
        <v>0.22700000000000001</v>
      </c>
      <c r="AL42" s="25">
        <v>0.154</v>
      </c>
      <c r="AM42" s="25">
        <v>0.109</v>
      </c>
      <c r="AN42" s="25">
        <v>9.2999999999999999E-2</v>
      </c>
      <c r="AO42" s="25">
        <v>0.10299999999999999</v>
      </c>
      <c r="AP42" s="25">
        <v>0.152</v>
      </c>
      <c r="AQ42" s="25">
        <v>0.4</v>
      </c>
      <c r="AR42" s="25">
        <v>2.3E-2</v>
      </c>
      <c r="AS42" s="25">
        <v>4.9000000000000002E-2</v>
      </c>
      <c r="AT42" s="25">
        <v>4.3999999999999997E-2</v>
      </c>
      <c r="AU42" s="47">
        <v>7.2999999999999995E-2</v>
      </c>
    </row>
    <row r="43" spans="1:47" ht="15" customHeight="1" x14ac:dyDescent="0.25">
      <c r="A43" s="3" t="s">
        <v>295</v>
      </c>
      <c r="B43" s="62"/>
      <c r="C43" s="4">
        <v>3.3333333333333333E-2</v>
      </c>
      <c r="D43" s="4">
        <v>3.8194444444444441E-2</v>
      </c>
      <c r="E43" s="4">
        <v>4.2361111111111106E-2</v>
      </c>
      <c r="F43" s="4">
        <v>4.6527777777777779E-2</v>
      </c>
      <c r="G43" s="4">
        <v>5.1388888888888894E-2</v>
      </c>
      <c r="H43" s="4">
        <v>5.5555555555555552E-2</v>
      </c>
      <c r="I43" s="4">
        <v>4.9305555555555554E-2</v>
      </c>
      <c r="J43" s="4">
        <v>5.7638888888888885E-2</v>
      </c>
      <c r="K43" s="4">
        <v>5.486111111111111E-2</v>
      </c>
      <c r="L43" s="4">
        <v>6.25E-2</v>
      </c>
      <c r="M43" s="4">
        <v>4.7222222222222221E-2</v>
      </c>
      <c r="N43" s="4">
        <v>4.9305555555555554E-2</v>
      </c>
      <c r="O43" s="4">
        <v>5.4166666666666669E-2</v>
      </c>
      <c r="P43" s="4">
        <v>5.7638888888888885E-2</v>
      </c>
      <c r="Q43" s="4">
        <v>6.1805555555555558E-2</v>
      </c>
      <c r="R43" s="4">
        <v>5.2083333333333336E-2</v>
      </c>
      <c r="S43" s="4">
        <v>5.4166666666666669E-2</v>
      </c>
      <c r="T43" s="4">
        <v>5.4166666666666669E-2</v>
      </c>
      <c r="U43" s="4">
        <v>5.8333333333333327E-2</v>
      </c>
      <c r="V43" s="4">
        <v>6.25E-2</v>
      </c>
      <c r="W43" s="4">
        <v>9.930555555555555E-2</v>
      </c>
      <c r="X43" s="4">
        <v>6.7361111111111108E-2</v>
      </c>
      <c r="Y43" s="4">
        <v>7.013888888888889E-2</v>
      </c>
      <c r="Z43" s="4">
        <v>6.5972222222222224E-2</v>
      </c>
      <c r="AA43" s="4">
        <v>7.3611111111111113E-2</v>
      </c>
      <c r="AB43" s="4">
        <v>4.7222222222222221E-2</v>
      </c>
      <c r="AC43" s="4">
        <v>6.458333333333334E-2</v>
      </c>
      <c r="AD43" s="4">
        <v>6.7361111111111108E-2</v>
      </c>
      <c r="AE43" s="4">
        <v>6.8749999999999992E-2</v>
      </c>
      <c r="AF43" s="4">
        <v>7.5694444444444439E-2</v>
      </c>
      <c r="AG43" s="25">
        <v>0.64400000000000002</v>
      </c>
      <c r="AH43" s="25">
        <v>0.70099999999999996</v>
      </c>
      <c r="AI43" s="25">
        <v>0.77500000000000002</v>
      </c>
      <c r="AJ43" s="25">
        <v>0.80600000000000005</v>
      </c>
      <c r="AK43" s="25">
        <v>0.82799999999999996</v>
      </c>
      <c r="AL43" s="25">
        <v>0.56299999999999994</v>
      </c>
      <c r="AM43" s="25">
        <v>0.73</v>
      </c>
      <c r="AN43" s="25">
        <v>0.82399999999999995</v>
      </c>
      <c r="AO43" s="25">
        <v>0.83</v>
      </c>
      <c r="AP43" s="25">
        <v>0.84499999999999997</v>
      </c>
      <c r="AQ43" s="25">
        <v>1</v>
      </c>
      <c r="AR43" s="25">
        <v>0.76100000000000001</v>
      </c>
      <c r="AS43" s="25">
        <v>0.81200000000000006</v>
      </c>
      <c r="AT43" s="25">
        <v>0.83299999999999996</v>
      </c>
      <c r="AU43" s="47">
        <v>0.81599999999999995</v>
      </c>
    </row>
    <row r="44" spans="1:47" ht="15" customHeight="1" x14ac:dyDescent="0.25">
      <c r="A44" s="3"/>
      <c r="B44" s="62" t="s">
        <v>132</v>
      </c>
      <c r="C44" s="4">
        <v>6.9444444444444447E-4</v>
      </c>
      <c r="D44" s="4">
        <v>6.9444444444444447E-4</v>
      </c>
      <c r="E44" s="4">
        <v>3.472222222222222E-3</v>
      </c>
      <c r="F44" s="4">
        <v>1.3888888888888889E-3</v>
      </c>
      <c r="G44" s="4">
        <v>1.3888888888888889E-3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1.5972222222222224E-2</v>
      </c>
      <c r="S44" s="4">
        <v>3.1944444444444449E-2</v>
      </c>
      <c r="T44" s="4">
        <v>4.3750000000000004E-2</v>
      </c>
      <c r="U44" s="4">
        <v>3.2638888888888891E-2</v>
      </c>
      <c r="V44" s="4">
        <v>5.2083333333333336E-2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2.5999999999999999E-2</v>
      </c>
      <c r="AH44" s="25">
        <v>0.02</v>
      </c>
      <c r="AI44" s="25">
        <v>7.6999999999999999E-2</v>
      </c>
      <c r="AJ44" s="25">
        <v>4.9000000000000002E-2</v>
      </c>
      <c r="AK44" s="25">
        <v>0.03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0</v>
      </c>
      <c r="D45" s="4">
        <v>0</v>
      </c>
      <c r="E45" s="4">
        <v>6.9444444444444447E-4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8.6111111111111124E-2</v>
      </c>
      <c r="T45" s="4">
        <v>5.486111111111111E-2</v>
      </c>
      <c r="U45" s="4">
        <v>0</v>
      </c>
      <c r="V45" s="4">
        <v>2.7777777777777776E-2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0</v>
      </c>
      <c r="AH45" s="25">
        <v>3.0000000000000001E-3</v>
      </c>
      <c r="AI45" s="25">
        <v>8.0000000000000002E-3</v>
      </c>
      <c r="AJ45" s="25">
        <v>0</v>
      </c>
      <c r="AK45" s="25">
        <v>0.01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1.9444444444444445E-2</v>
      </c>
      <c r="D46" s="4">
        <v>2.013888888888889E-2</v>
      </c>
      <c r="E46" s="4">
        <v>2.1527777777777781E-2</v>
      </c>
      <c r="F46" s="4">
        <v>2.4999999999999998E-2</v>
      </c>
      <c r="G46" s="4">
        <v>2.4305555555555556E-2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4.5833333333333337E-2</v>
      </c>
      <c r="S46" s="4">
        <v>4.0972222222222222E-2</v>
      </c>
      <c r="T46" s="4">
        <v>4.027777777777778E-2</v>
      </c>
      <c r="U46" s="4">
        <v>4.4444444444444446E-2</v>
      </c>
      <c r="V46" s="4">
        <v>4.5833333333333337E-2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0.42899999999999999</v>
      </c>
      <c r="AH46" s="25">
        <v>0.47899999999999998</v>
      </c>
      <c r="AI46" s="25">
        <v>0.53300000000000003</v>
      </c>
      <c r="AJ46" s="25">
        <v>0.55900000000000005</v>
      </c>
      <c r="AK46" s="25">
        <v>0.52600000000000002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6.2499999999999995E-3</v>
      </c>
      <c r="D47" s="4">
        <v>5.5555555555555558E-3</v>
      </c>
      <c r="E47" s="4">
        <v>6.9444444444444441E-3</v>
      </c>
      <c r="F47" s="4">
        <v>6.9444444444444441E-3</v>
      </c>
      <c r="G47" s="4">
        <v>7.6388888888888886E-3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2.8472222222222222E-2</v>
      </c>
      <c r="S47" s="4">
        <v>2.2222222222222223E-2</v>
      </c>
      <c r="T47" s="4">
        <v>2.5694444444444447E-2</v>
      </c>
      <c r="U47" s="4">
        <v>2.1527777777777781E-2</v>
      </c>
      <c r="V47" s="4">
        <v>2.0833333333333332E-2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0.23100000000000001</v>
      </c>
      <c r="AH47" s="25">
        <v>0.248</v>
      </c>
      <c r="AI47" s="25">
        <v>0.27900000000000003</v>
      </c>
      <c r="AJ47" s="25">
        <v>0.33700000000000002</v>
      </c>
      <c r="AK47" s="25">
        <v>0.36799999999999999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0</v>
      </c>
      <c r="F48" s="4">
        <v>6.9444444444444447E-4</v>
      </c>
      <c r="G48" s="4">
        <v>1.3888888888888889E-3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3.2638888888888891E-2</v>
      </c>
      <c r="T48" s="4">
        <v>2.013888888888889E-2</v>
      </c>
      <c r="U48" s="4">
        <v>2.1527777777777781E-2</v>
      </c>
      <c r="V48" s="4">
        <v>2.9861111111111113E-2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0</v>
      </c>
      <c r="AH48" s="25">
        <v>2.1999999999999999E-2</v>
      </c>
      <c r="AI48" s="25">
        <v>1.6E-2</v>
      </c>
      <c r="AJ48" s="25">
        <v>3.7999999999999999E-2</v>
      </c>
      <c r="AK48" s="25">
        <v>3.9E-2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6.9444444444444441E-3</v>
      </c>
      <c r="D50" s="4">
        <v>1.1111111111111112E-2</v>
      </c>
      <c r="E50" s="4">
        <v>9.7222222222222224E-3</v>
      </c>
      <c r="F50" s="4">
        <v>1.2499999999999999E-2</v>
      </c>
      <c r="G50" s="4">
        <v>1.7361111111111112E-2</v>
      </c>
      <c r="H50" s="4">
        <v>5.5555555555555552E-2</v>
      </c>
      <c r="I50" s="4">
        <v>4.9305555555555554E-2</v>
      </c>
      <c r="J50" s="4">
        <v>5.7638888888888885E-2</v>
      </c>
      <c r="K50" s="4">
        <v>5.486111111111111E-2</v>
      </c>
      <c r="L50" s="4">
        <v>6.25E-2</v>
      </c>
      <c r="M50" s="4">
        <v>4.7222222222222221E-2</v>
      </c>
      <c r="N50" s="4">
        <v>4.9305555555555554E-2</v>
      </c>
      <c r="O50" s="4">
        <v>5.4166666666666669E-2</v>
      </c>
      <c r="P50" s="4">
        <v>5.7638888888888885E-2</v>
      </c>
      <c r="Q50" s="4">
        <v>6.1805555555555558E-2</v>
      </c>
      <c r="R50" s="4">
        <v>3.0555555555555555E-2</v>
      </c>
      <c r="S50" s="4">
        <v>3.6111111111111115E-2</v>
      </c>
      <c r="T50" s="4">
        <v>3.0555555555555555E-2</v>
      </c>
      <c r="U50" s="4">
        <v>3.7499999999999999E-2</v>
      </c>
      <c r="V50" s="4">
        <v>4.5138888888888888E-2</v>
      </c>
      <c r="W50" s="4">
        <v>9.930555555555555E-2</v>
      </c>
      <c r="X50" s="4">
        <v>6.7361111111111108E-2</v>
      </c>
      <c r="Y50" s="4">
        <v>7.013888888888889E-2</v>
      </c>
      <c r="Z50" s="4">
        <v>6.5972222222222224E-2</v>
      </c>
      <c r="AA50" s="4">
        <v>7.3611111111111113E-2</v>
      </c>
      <c r="AB50" s="4">
        <v>4.7222222222222221E-2</v>
      </c>
      <c r="AC50" s="4">
        <v>6.458333333333334E-2</v>
      </c>
      <c r="AD50" s="4">
        <v>6.7361111111111108E-2</v>
      </c>
      <c r="AE50" s="4">
        <v>6.8749999999999992E-2</v>
      </c>
      <c r="AF50" s="4">
        <v>7.5694444444444439E-2</v>
      </c>
      <c r="AG50" s="25">
        <v>0.219</v>
      </c>
      <c r="AH50" s="25">
        <v>0.308</v>
      </c>
      <c r="AI50" s="25">
        <v>0.318</v>
      </c>
      <c r="AJ50" s="25">
        <v>0.33300000000000002</v>
      </c>
      <c r="AK50" s="25">
        <v>0.38</v>
      </c>
      <c r="AL50" s="25">
        <v>0.56299999999999994</v>
      </c>
      <c r="AM50" s="25">
        <v>0.73</v>
      </c>
      <c r="AN50" s="25">
        <v>0.82399999999999995</v>
      </c>
      <c r="AO50" s="25">
        <v>0.83</v>
      </c>
      <c r="AP50" s="25">
        <v>0.84499999999999997</v>
      </c>
      <c r="AQ50" s="25">
        <v>1</v>
      </c>
      <c r="AR50" s="25">
        <v>0.76100000000000001</v>
      </c>
      <c r="AS50" s="25">
        <v>0.81200000000000006</v>
      </c>
      <c r="AT50" s="25">
        <v>0.83299999999999996</v>
      </c>
      <c r="AU50" s="47">
        <v>0.81599999999999995</v>
      </c>
    </row>
    <row r="51" spans="1:47" ht="15" customHeight="1" x14ac:dyDescent="0.25">
      <c r="A51" s="3" t="s">
        <v>139</v>
      </c>
      <c r="B51" s="62"/>
      <c r="C51" s="4">
        <v>2.0833333333333333E-3</v>
      </c>
      <c r="D51" s="4">
        <v>2.7777777777777779E-3</v>
      </c>
      <c r="E51" s="4">
        <v>3.472222222222222E-3</v>
      </c>
      <c r="F51" s="4">
        <v>3.472222222222222E-3</v>
      </c>
      <c r="G51" s="4">
        <v>4.1666666666666666E-3</v>
      </c>
      <c r="H51" s="4">
        <v>2.7777777777777779E-3</v>
      </c>
      <c r="I51" s="4">
        <v>1.3888888888888889E-3</v>
      </c>
      <c r="J51" s="4">
        <v>6.9444444444444447E-4</v>
      </c>
      <c r="K51" s="4">
        <v>0</v>
      </c>
      <c r="L51" s="4">
        <v>6.9444444444444447E-4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2.6388888888888889E-2</v>
      </c>
      <c r="S51" s="4">
        <v>3.1944444444444449E-2</v>
      </c>
      <c r="T51" s="4">
        <v>2.7777777777777776E-2</v>
      </c>
      <c r="U51" s="4">
        <v>2.361111111111111E-2</v>
      </c>
      <c r="V51" s="4">
        <v>2.7777777777777776E-2</v>
      </c>
      <c r="W51" s="4">
        <v>4.5138888888888888E-2</v>
      </c>
      <c r="X51" s="4">
        <v>3.888888888888889E-2</v>
      </c>
      <c r="Y51" s="4">
        <v>3.4722222222222224E-2</v>
      </c>
      <c r="Z51" s="4">
        <v>2.9861111111111113E-2</v>
      </c>
      <c r="AA51" s="4">
        <v>3.888888888888889E-2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7.3999999999999996E-2</v>
      </c>
      <c r="AH51" s="25">
        <v>9.7000000000000003E-2</v>
      </c>
      <c r="AI51" s="25">
        <v>0.121</v>
      </c>
      <c r="AJ51" s="25">
        <v>0.16300000000000001</v>
      </c>
      <c r="AK51" s="25">
        <v>0.152</v>
      </c>
      <c r="AL51" s="25">
        <v>6.3E-2</v>
      </c>
      <c r="AM51" s="25">
        <v>3.3000000000000002E-2</v>
      </c>
      <c r="AN51" s="25">
        <v>1.9E-2</v>
      </c>
      <c r="AO51" s="25">
        <v>0.01</v>
      </c>
      <c r="AP51" s="25">
        <v>1.4E-2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0FAE75A4-C2C5-45DD-9981-E48D4BD09085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39C2-2D6B-4729-AF93-9F03DCC019E1}">
  <dimension ref="A1:AC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9" width="10.7109375" customWidth="1"/>
  </cols>
  <sheetData>
    <row r="1" spans="1:29" ht="30" customHeight="1" x14ac:dyDescent="0.25">
      <c r="A1" s="68" t="s">
        <v>187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29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A3" s="18"/>
      <c r="B3" s="19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s="44" customFormat="1" ht="30" customHeight="1" x14ac:dyDescent="0.2">
      <c r="A4" s="43"/>
      <c r="B4" s="43"/>
      <c r="C4" s="65" t="s">
        <v>197</v>
      </c>
      <c r="D4" s="65" t="s">
        <v>198</v>
      </c>
      <c r="E4" s="65" t="s">
        <v>199</v>
      </c>
      <c r="F4" s="65" t="s">
        <v>197</v>
      </c>
      <c r="G4" s="65" t="s">
        <v>198</v>
      </c>
      <c r="H4" s="65" t="s">
        <v>199</v>
      </c>
      <c r="I4" s="33" t="s">
        <v>197</v>
      </c>
      <c r="J4" s="33" t="s">
        <v>198</v>
      </c>
      <c r="K4" s="33" t="s">
        <v>199</v>
      </c>
      <c r="L4" s="65" t="s">
        <v>197</v>
      </c>
      <c r="M4" s="65" t="s">
        <v>198</v>
      </c>
      <c r="N4" s="65" t="s">
        <v>199</v>
      </c>
      <c r="O4" s="65" t="s">
        <v>197</v>
      </c>
      <c r="P4" s="65" t="s">
        <v>198</v>
      </c>
      <c r="Q4" s="65" t="s">
        <v>199</v>
      </c>
      <c r="R4" s="33" t="s">
        <v>197</v>
      </c>
      <c r="S4" s="33" t="s">
        <v>198</v>
      </c>
      <c r="T4" s="33" t="s">
        <v>199</v>
      </c>
      <c r="U4" s="65" t="s">
        <v>197</v>
      </c>
      <c r="V4" s="65" t="s">
        <v>198</v>
      </c>
      <c r="W4" s="65" t="s">
        <v>199</v>
      </c>
      <c r="X4" s="65" t="s">
        <v>197</v>
      </c>
      <c r="Y4" s="65" t="s">
        <v>198</v>
      </c>
      <c r="Z4" s="65" t="s">
        <v>199</v>
      </c>
      <c r="AA4" s="33" t="s">
        <v>197</v>
      </c>
      <c r="AB4" s="33" t="s">
        <v>198</v>
      </c>
      <c r="AC4" s="33" t="s">
        <v>199</v>
      </c>
    </row>
    <row r="5" spans="1:29" x14ac:dyDescent="0.25">
      <c r="A5" s="3" t="s">
        <v>104</v>
      </c>
      <c r="B5" s="62"/>
      <c r="C5" s="12">
        <v>2.4999999999999998E-2</v>
      </c>
      <c r="D5" s="12">
        <v>1.7361111111111112E-2</v>
      </c>
      <c r="E5" s="12">
        <v>1.5277777777777777E-2</v>
      </c>
      <c r="F5" s="12">
        <v>1.1111111111111112E-2</v>
      </c>
      <c r="G5" s="12">
        <v>1.9444444444444445E-2</v>
      </c>
      <c r="H5" s="12">
        <v>2.013888888888889E-2</v>
      </c>
      <c r="I5" s="12">
        <v>1.5277777777777777E-2</v>
      </c>
      <c r="J5" s="12">
        <v>1.5972222222222224E-2</v>
      </c>
      <c r="K5" s="12">
        <v>2.1527777777777781E-2</v>
      </c>
      <c r="L5" s="12">
        <v>0.24583333333333335</v>
      </c>
      <c r="M5" s="12">
        <v>0.19999999999999998</v>
      </c>
      <c r="N5" s="12">
        <v>0.19513888888888889</v>
      </c>
      <c r="O5" s="12">
        <v>0.17500000000000002</v>
      </c>
      <c r="P5" s="12">
        <v>0.21736111111111112</v>
      </c>
      <c r="Q5" s="12">
        <v>0.20972222222222223</v>
      </c>
      <c r="R5" s="12">
        <v>0.14930555555555555</v>
      </c>
      <c r="S5" s="12">
        <v>0.19375000000000001</v>
      </c>
      <c r="T5" s="12">
        <v>0.22083333333333333</v>
      </c>
      <c r="U5" s="45">
        <v>0.10299999999999999</v>
      </c>
      <c r="V5" s="45">
        <v>8.5999999999999993E-2</v>
      </c>
      <c r="W5" s="45">
        <v>7.6999999999999999E-2</v>
      </c>
      <c r="X5" s="45">
        <v>6.4000000000000001E-2</v>
      </c>
      <c r="Y5" s="45">
        <v>8.7999999999999995E-2</v>
      </c>
      <c r="Z5" s="45">
        <v>9.5000000000000001E-2</v>
      </c>
      <c r="AA5" s="45">
        <v>0.10299999999999999</v>
      </c>
      <c r="AB5" s="45">
        <v>8.4000000000000005E-2</v>
      </c>
      <c r="AC5" s="46">
        <v>9.8000000000000004E-2</v>
      </c>
    </row>
    <row r="6" spans="1:29" ht="15" customHeight="1" x14ac:dyDescent="0.25">
      <c r="A6" s="3"/>
      <c r="B6" s="62" t="s">
        <v>289</v>
      </c>
      <c r="C6" s="4">
        <v>2.4999999999999998E-2</v>
      </c>
      <c r="D6" s="4">
        <v>1.7361111111111112E-2</v>
      </c>
      <c r="E6" s="4">
        <v>1.3888888888888888E-2</v>
      </c>
      <c r="F6" s="4">
        <v>1.1111111111111112E-2</v>
      </c>
      <c r="G6" s="4">
        <v>1.8749999999999999E-2</v>
      </c>
      <c r="H6" s="4">
        <v>1.9444444444444445E-2</v>
      </c>
      <c r="I6" s="4">
        <v>1.5277777777777777E-2</v>
      </c>
      <c r="J6" s="4">
        <v>1.5972222222222224E-2</v>
      </c>
      <c r="K6" s="4">
        <v>2.1527777777777781E-2</v>
      </c>
      <c r="L6" s="4">
        <v>0.24583333333333335</v>
      </c>
      <c r="M6" s="4">
        <v>0.20069444444444443</v>
      </c>
      <c r="N6" s="4">
        <v>0.20972222222222223</v>
      </c>
      <c r="O6" s="4">
        <v>0.17361111111111113</v>
      </c>
      <c r="P6" s="4">
        <v>0.21180555555555555</v>
      </c>
      <c r="Q6" s="4">
        <v>0.2076388888888889</v>
      </c>
      <c r="R6" s="4">
        <v>0.14722222222222223</v>
      </c>
      <c r="S6" s="4">
        <v>0.19444444444444445</v>
      </c>
      <c r="T6" s="4">
        <v>0.21944444444444444</v>
      </c>
      <c r="U6" s="25">
        <v>0.10299999999999999</v>
      </c>
      <c r="V6" s="25">
        <v>8.5000000000000006E-2</v>
      </c>
      <c r="W6" s="25">
        <v>6.7000000000000004E-2</v>
      </c>
      <c r="X6" s="25">
        <v>6.4000000000000001E-2</v>
      </c>
      <c r="Y6" s="25">
        <v>8.7999999999999995E-2</v>
      </c>
      <c r="Z6" s="25">
        <v>9.4E-2</v>
      </c>
      <c r="AA6" s="25">
        <v>0.10199999999999999</v>
      </c>
      <c r="AB6" s="25">
        <v>8.2000000000000003E-2</v>
      </c>
      <c r="AC6" s="47">
        <v>9.8000000000000004E-2</v>
      </c>
    </row>
    <row r="7" spans="1:29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6.9444444444444447E-4</v>
      </c>
      <c r="H7" s="4">
        <v>0</v>
      </c>
      <c r="I7" s="4">
        <v>0</v>
      </c>
      <c r="J7" s="4">
        <v>0</v>
      </c>
      <c r="K7" s="4">
        <v>0</v>
      </c>
      <c r="L7" s="4">
        <v>1.3888888888888888E-2</v>
      </c>
      <c r="M7" s="4">
        <v>1.5972222222222224E-2</v>
      </c>
      <c r="N7" s="4">
        <v>1.6666666666666666E-2</v>
      </c>
      <c r="O7" s="4">
        <v>1.3888888888888888E-2</v>
      </c>
      <c r="P7" s="4">
        <v>3.0555555555555555E-2</v>
      </c>
      <c r="Q7" s="4">
        <v>2.2222222222222223E-2</v>
      </c>
      <c r="R7" s="4">
        <v>3.0555555555555555E-2</v>
      </c>
      <c r="S7" s="4">
        <v>2.2222222222222223E-2</v>
      </c>
      <c r="T7" s="4">
        <v>3.1944444444444449E-2</v>
      </c>
      <c r="U7" s="25">
        <v>4.0000000000000001E-3</v>
      </c>
      <c r="V7" s="25">
        <v>8.0000000000000002E-3</v>
      </c>
      <c r="W7" s="25">
        <v>1.7000000000000001E-2</v>
      </c>
      <c r="X7" s="25">
        <v>6.0000000000000001E-3</v>
      </c>
      <c r="Y7" s="25">
        <v>1.7000000000000001E-2</v>
      </c>
      <c r="Z7" s="25">
        <v>1.4E-2</v>
      </c>
      <c r="AA7" s="25">
        <v>8.0000000000000002E-3</v>
      </c>
      <c r="AB7" s="25">
        <v>8.9999999999999993E-3</v>
      </c>
      <c r="AC7" s="47">
        <v>8.0000000000000002E-3</v>
      </c>
    </row>
    <row r="8" spans="1:29" ht="15" customHeight="1" x14ac:dyDescent="0.25">
      <c r="A8" s="3"/>
      <c r="B8" s="62" t="s">
        <v>290</v>
      </c>
      <c r="C8" s="4">
        <v>0</v>
      </c>
      <c r="D8" s="4">
        <v>0</v>
      </c>
      <c r="E8" s="4">
        <v>6.9444444444444447E-4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4.8611111111111112E-2</v>
      </c>
      <c r="N8" s="4">
        <v>0.19236111111111112</v>
      </c>
      <c r="O8" s="4">
        <v>0</v>
      </c>
      <c r="P8" s="4">
        <v>0</v>
      </c>
      <c r="Q8" s="4">
        <v>0.13055555555555556</v>
      </c>
      <c r="R8" s="4">
        <v>0.11805555555555557</v>
      </c>
      <c r="S8" s="4">
        <v>0</v>
      </c>
      <c r="T8" s="4">
        <v>5.5555555555555552E-2</v>
      </c>
      <c r="U8" s="25">
        <v>0</v>
      </c>
      <c r="V8" s="25">
        <v>1E-3</v>
      </c>
      <c r="W8" s="25">
        <v>3.0000000000000001E-3</v>
      </c>
      <c r="X8" s="25">
        <v>0</v>
      </c>
      <c r="Y8" s="25">
        <v>0</v>
      </c>
      <c r="Z8" s="25">
        <v>1E-3</v>
      </c>
      <c r="AA8" s="25">
        <v>1E-3</v>
      </c>
      <c r="AB8" s="25">
        <v>0</v>
      </c>
      <c r="AC8" s="47">
        <v>0</v>
      </c>
    </row>
    <row r="9" spans="1:29" ht="15" customHeight="1" x14ac:dyDescent="0.25">
      <c r="A9" s="3" t="s">
        <v>106</v>
      </c>
      <c r="B9" s="62"/>
      <c r="C9" s="4">
        <v>0.10277777777777779</v>
      </c>
      <c r="D9" s="4">
        <v>9.4444444444444442E-2</v>
      </c>
      <c r="E9" s="4">
        <v>9.5833333333333326E-2</v>
      </c>
      <c r="F9" s="4">
        <v>9.3055555555555558E-2</v>
      </c>
      <c r="G9" s="4">
        <v>8.6111111111111124E-2</v>
      </c>
      <c r="H9" s="4">
        <v>9.1666666666666674E-2</v>
      </c>
      <c r="I9" s="4">
        <v>9.7916666666666666E-2</v>
      </c>
      <c r="J9" s="4">
        <v>8.819444444444445E-2</v>
      </c>
      <c r="K9" s="4">
        <v>9.8611111111111108E-2</v>
      </c>
      <c r="L9" s="4">
        <v>0.11805555555555557</v>
      </c>
      <c r="M9" s="4">
        <v>0.1111111111111111</v>
      </c>
      <c r="N9" s="4">
        <v>0.1125</v>
      </c>
      <c r="O9" s="4">
        <v>0.10555555555555556</v>
      </c>
      <c r="P9" s="4">
        <v>9.8611111111111108E-2</v>
      </c>
      <c r="Q9" s="4">
        <v>0.10555555555555556</v>
      </c>
      <c r="R9" s="4">
        <v>0.10972222222222222</v>
      </c>
      <c r="S9" s="4">
        <v>9.930555555555555E-2</v>
      </c>
      <c r="T9" s="4">
        <v>0.11458333333333333</v>
      </c>
      <c r="U9" s="25">
        <v>0.87</v>
      </c>
      <c r="V9" s="25">
        <v>0.84799999999999998</v>
      </c>
      <c r="W9" s="25">
        <v>0.85199999999999998</v>
      </c>
      <c r="X9" s="25">
        <v>0.879</v>
      </c>
      <c r="Y9" s="25">
        <v>0.874</v>
      </c>
      <c r="Z9" s="25">
        <v>0.86799999999999999</v>
      </c>
      <c r="AA9" s="25">
        <v>0.89500000000000002</v>
      </c>
      <c r="AB9" s="25">
        <v>0.89</v>
      </c>
      <c r="AC9" s="47">
        <v>0.86199999999999999</v>
      </c>
    </row>
    <row r="10" spans="1:29" ht="15" customHeight="1" x14ac:dyDescent="0.25">
      <c r="A10" s="3"/>
      <c r="B10" s="62" t="s">
        <v>106</v>
      </c>
      <c r="C10" s="4">
        <v>7.2222222222222229E-2</v>
      </c>
      <c r="D10" s="4">
        <v>7.2222222222222229E-2</v>
      </c>
      <c r="E10" s="4">
        <v>7.4305555555555555E-2</v>
      </c>
      <c r="F10" s="4">
        <v>7.2916666666666671E-2</v>
      </c>
      <c r="G10" s="4">
        <v>6.5972222222222224E-2</v>
      </c>
      <c r="H10" s="4">
        <v>7.0833333333333331E-2</v>
      </c>
      <c r="I10" s="4">
        <v>7.6388888888888895E-2</v>
      </c>
      <c r="J10" s="4">
        <v>6.8749999999999992E-2</v>
      </c>
      <c r="K10" s="4">
        <v>7.7777777777777779E-2</v>
      </c>
      <c r="L10" s="4">
        <v>8.6111111111111124E-2</v>
      </c>
      <c r="M10" s="4">
        <v>9.0277777777777776E-2</v>
      </c>
      <c r="N10" s="4">
        <v>9.1666666666666674E-2</v>
      </c>
      <c r="O10" s="4">
        <v>8.6111111111111124E-2</v>
      </c>
      <c r="P10" s="4">
        <v>7.9861111111111105E-2</v>
      </c>
      <c r="Q10" s="4">
        <v>8.6111111111111124E-2</v>
      </c>
      <c r="R10" s="4">
        <v>8.8888888888888892E-2</v>
      </c>
      <c r="S10" s="4">
        <v>8.0555555555555561E-2</v>
      </c>
      <c r="T10" s="4">
        <v>9.4444444444444442E-2</v>
      </c>
      <c r="U10" s="25">
        <v>0.84499999999999997</v>
      </c>
      <c r="V10" s="25">
        <v>0.80200000000000005</v>
      </c>
      <c r="W10" s="25">
        <v>0.80800000000000005</v>
      </c>
      <c r="X10" s="25">
        <v>0.84399999999999997</v>
      </c>
      <c r="Y10" s="25">
        <v>0.83</v>
      </c>
      <c r="Z10" s="25">
        <v>0.82599999999999996</v>
      </c>
      <c r="AA10" s="25">
        <v>0.86</v>
      </c>
      <c r="AB10" s="25">
        <v>0.85499999999999998</v>
      </c>
      <c r="AC10" s="47">
        <v>0.82</v>
      </c>
    </row>
    <row r="11" spans="1:29" ht="15" customHeight="1" x14ac:dyDescent="0.25">
      <c r="A11" s="3"/>
      <c r="B11" s="62" t="s">
        <v>107</v>
      </c>
      <c r="C11" s="4">
        <v>1.0416666666666666E-2</v>
      </c>
      <c r="D11" s="4">
        <v>1.1805555555555555E-2</v>
      </c>
      <c r="E11" s="4">
        <v>1.1805555555555555E-2</v>
      </c>
      <c r="F11" s="4">
        <v>8.3333333333333332E-3</v>
      </c>
      <c r="G11" s="4">
        <v>1.3194444444444444E-2</v>
      </c>
      <c r="H11" s="4">
        <v>1.5277777777777777E-2</v>
      </c>
      <c r="I11" s="4">
        <v>1.1111111111111112E-2</v>
      </c>
      <c r="J11" s="4">
        <v>1.2499999999999999E-2</v>
      </c>
      <c r="K11" s="4">
        <v>1.3888888888888888E-2</v>
      </c>
      <c r="L11" s="4">
        <v>8.1250000000000003E-2</v>
      </c>
      <c r="M11" s="4">
        <v>6.458333333333334E-2</v>
      </c>
      <c r="N11" s="4">
        <v>7.1527777777777787E-2</v>
      </c>
      <c r="O11" s="4">
        <v>5.9722222222222225E-2</v>
      </c>
      <c r="P11" s="4">
        <v>4.9305555555555554E-2</v>
      </c>
      <c r="Q11" s="4">
        <v>6.25E-2</v>
      </c>
      <c r="R11" s="4">
        <v>6.458333333333334E-2</v>
      </c>
      <c r="S11" s="4">
        <v>5.6250000000000001E-2</v>
      </c>
      <c r="T11" s="4">
        <v>6.805555555555555E-2</v>
      </c>
      <c r="U11" s="25">
        <v>0.128</v>
      </c>
      <c r="V11" s="25">
        <v>0.183</v>
      </c>
      <c r="W11" s="25">
        <v>0.16800000000000001</v>
      </c>
      <c r="X11" s="25">
        <v>0.14000000000000001</v>
      </c>
      <c r="Y11" s="25">
        <v>0.27100000000000002</v>
      </c>
      <c r="Z11" s="25">
        <v>0.24299999999999999</v>
      </c>
      <c r="AA11" s="25">
        <v>0.17499999999999999</v>
      </c>
      <c r="AB11" s="25">
        <v>0.22</v>
      </c>
      <c r="AC11" s="47">
        <v>0.20100000000000001</v>
      </c>
    </row>
    <row r="12" spans="1:29" ht="15" customHeight="1" x14ac:dyDescent="0.25">
      <c r="A12" s="3"/>
      <c r="B12" s="62" t="s">
        <v>108</v>
      </c>
      <c r="C12" s="4">
        <v>1.5972222222222224E-2</v>
      </c>
      <c r="D12" s="4">
        <v>9.7222222222222224E-3</v>
      </c>
      <c r="E12" s="4">
        <v>8.3333333333333332E-3</v>
      </c>
      <c r="F12" s="4">
        <v>1.0416666666666666E-2</v>
      </c>
      <c r="G12" s="4">
        <v>6.2499999999999995E-3</v>
      </c>
      <c r="H12" s="4">
        <v>4.8611111111111112E-3</v>
      </c>
      <c r="I12" s="4">
        <v>9.0277777777777787E-3</v>
      </c>
      <c r="J12" s="4">
        <v>6.2499999999999995E-3</v>
      </c>
      <c r="K12" s="4">
        <v>6.9444444444444441E-3</v>
      </c>
      <c r="L12" s="4">
        <v>6.8749999999999992E-2</v>
      </c>
      <c r="M12" s="4">
        <v>3.4722222222222224E-2</v>
      </c>
      <c r="N12" s="4">
        <v>4.4444444444444446E-2</v>
      </c>
      <c r="O12" s="4">
        <v>3.5416666666666666E-2</v>
      </c>
      <c r="P12" s="4">
        <v>2.6388888888888889E-2</v>
      </c>
      <c r="Q12" s="4">
        <v>2.5694444444444447E-2</v>
      </c>
      <c r="R12" s="4">
        <v>3.7499999999999999E-2</v>
      </c>
      <c r="S12" s="4">
        <v>2.6388888888888889E-2</v>
      </c>
      <c r="T12" s="4">
        <v>3.1944444444444449E-2</v>
      </c>
      <c r="U12" s="25">
        <v>0.23499999999999999</v>
      </c>
      <c r="V12" s="25">
        <v>0.26900000000000002</v>
      </c>
      <c r="W12" s="25">
        <v>0.187</v>
      </c>
      <c r="X12" s="25">
        <v>0.29199999999999998</v>
      </c>
      <c r="Y12" s="25">
        <v>0.224</v>
      </c>
      <c r="Z12" s="25">
        <v>0.17699999999999999</v>
      </c>
      <c r="AA12" s="25">
        <v>0.23100000000000001</v>
      </c>
      <c r="AB12" s="25">
        <v>0.245</v>
      </c>
      <c r="AC12" s="47">
        <v>0.20899999999999999</v>
      </c>
    </row>
    <row r="13" spans="1:29" ht="15" customHeight="1" x14ac:dyDescent="0.25">
      <c r="A13" s="3"/>
      <c r="B13" s="62" t="s">
        <v>109</v>
      </c>
      <c r="C13" s="4">
        <v>3.472222222222222E-3</v>
      </c>
      <c r="D13" s="4">
        <v>1.3888888888888889E-3</v>
      </c>
      <c r="E13" s="4">
        <v>1.3888888888888889E-3</v>
      </c>
      <c r="F13" s="4">
        <v>1.3888888888888889E-3</v>
      </c>
      <c r="G13" s="4">
        <v>6.9444444444444447E-4</v>
      </c>
      <c r="H13" s="4">
        <v>6.9444444444444447E-4</v>
      </c>
      <c r="I13" s="4">
        <v>1.3888888888888889E-3</v>
      </c>
      <c r="J13" s="4">
        <v>6.9444444444444447E-4</v>
      </c>
      <c r="K13" s="4">
        <v>6.9444444444444447E-4</v>
      </c>
      <c r="L13" s="4">
        <v>2.7777777777777776E-2</v>
      </c>
      <c r="M13" s="4">
        <v>2.7777777777777776E-2</v>
      </c>
      <c r="N13" s="4">
        <v>4.0972222222222222E-2</v>
      </c>
      <c r="O13" s="4">
        <v>1.8055555555555557E-2</v>
      </c>
      <c r="P13" s="4">
        <v>1.6666666666666666E-2</v>
      </c>
      <c r="Q13" s="4">
        <v>2.8472222222222222E-2</v>
      </c>
      <c r="R13" s="4">
        <v>2.9861111111111113E-2</v>
      </c>
      <c r="S13" s="4">
        <v>2.4999999999999998E-2</v>
      </c>
      <c r="T13" s="4">
        <v>2.9861111111111113E-2</v>
      </c>
      <c r="U13" s="25">
        <v>0.13600000000000001</v>
      </c>
      <c r="V13" s="25">
        <v>0.04</v>
      </c>
      <c r="W13" s="25">
        <v>3.1E-2</v>
      </c>
      <c r="X13" s="25">
        <v>7.6999999999999999E-2</v>
      </c>
      <c r="Y13" s="25">
        <v>2.9000000000000001E-2</v>
      </c>
      <c r="Z13" s="25">
        <v>2.7E-2</v>
      </c>
      <c r="AA13" s="25">
        <v>5.7000000000000002E-2</v>
      </c>
      <c r="AB13" s="25">
        <v>2.7E-2</v>
      </c>
      <c r="AC13" s="47">
        <v>3.2000000000000001E-2</v>
      </c>
    </row>
    <row r="14" spans="1:29" ht="15" customHeight="1" x14ac:dyDescent="0.25">
      <c r="A14" s="3" t="s">
        <v>110</v>
      </c>
      <c r="B14" s="62"/>
      <c r="C14" s="4">
        <v>1.2499999999999999E-2</v>
      </c>
      <c r="D14" s="4">
        <v>1.4583333333333332E-2</v>
      </c>
      <c r="E14" s="4">
        <v>1.3888888888888888E-2</v>
      </c>
      <c r="F14" s="4">
        <v>1.2499999999999999E-2</v>
      </c>
      <c r="G14" s="4">
        <v>9.7222222222222224E-3</v>
      </c>
      <c r="H14" s="4">
        <v>9.7222222222222224E-3</v>
      </c>
      <c r="I14" s="4">
        <v>1.2499999999999999E-2</v>
      </c>
      <c r="J14" s="4">
        <v>1.1111111111111112E-2</v>
      </c>
      <c r="K14" s="4">
        <v>1.1805555555555555E-2</v>
      </c>
      <c r="L14" s="4">
        <v>5.9027777777777783E-2</v>
      </c>
      <c r="M14" s="4">
        <v>7.4305555555555555E-2</v>
      </c>
      <c r="N14" s="4">
        <v>7.3611111111111113E-2</v>
      </c>
      <c r="O14" s="4">
        <v>7.9861111111111105E-2</v>
      </c>
      <c r="P14" s="4">
        <v>6.9444444444444434E-2</v>
      </c>
      <c r="Q14" s="4">
        <v>5.6944444444444443E-2</v>
      </c>
      <c r="R14" s="4">
        <v>6.6666666666666666E-2</v>
      </c>
      <c r="S14" s="4">
        <v>6.1805555555555558E-2</v>
      </c>
      <c r="T14" s="4">
        <v>6.0416666666666667E-2</v>
      </c>
      <c r="U14" s="25">
        <v>0.21299999999999999</v>
      </c>
      <c r="V14" s="25">
        <v>0.19700000000000001</v>
      </c>
      <c r="W14" s="25">
        <v>0.191</v>
      </c>
      <c r="X14" s="25">
        <v>0.16</v>
      </c>
      <c r="Y14" s="25">
        <v>0.14000000000000001</v>
      </c>
      <c r="Z14" s="25">
        <v>0.17199999999999999</v>
      </c>
      <c r="AA14" s="25">
        <v>0.191</v>
      </c>
      <c r="AB14" s="25">
        <v>0.182</v>
      </c>
      <c r="AC14" s="47">
        <v>0.19900000000000001</v>
      </c>
    </row>
    <row r="15" spans="1:29" ht="15" customHeight="1" x14ac:dyDescent="0.25">
      <c r="A15" s="3"/>
      <c r="B15" s="62" t="s">
        <v>111</v>
      </c>
      <c r="C15" s="4">
        <v>9.0277777777777787E-3</v>
      </c>
      <c r="D15" s="4">
        <v>6.2499999999999995E-3</v>
      </c>
      <c r="E15" s="4">
        <v>8.3333333333333332E-3</v>
      </c>
      <c r="F15" s="4">
        <v>6.9444444444444441E-3</v>
      </c>
      <c r="G15" s="4">
        <v>5.5555555555555558E-3</v>
      </c>
      <c r="H15" s="4">
        <v>6.2499999999999995E-3</v>
      </c>
      <c r="I15" s="4">
        <v>8.3333333333333332E-3</v>
      </c>
      <c r="J15" s="4">
        <v>6.2499999999999995E-3</v>
      </c>
      <c r="K15" s="4">
        <v>7.6388888888888886E-3</v>
      </c>
      <c r="L15" s="4">
        <v>5.486111111111111E-2</v>
      </c>
      <c r="M15" s="4">
        <v>4.6527777777777779E-2</v>
      </c>
      <c r="N15" s="4">
        <v>5.6250000000000001E-2</v>
      </c>
      <c r="O15" s="4">
        <v>5.8333333333333327E-2</v>
      </c>
      <c r="P15" s="4">
        <v>4.7222222222222221E-2</v>
      </c>
      <c r="Q15" s="4">
        <v>4.3750000000000004E-2</v>
      </c>
      <c r="R15" s="4">
        <v>4.9999999999999996E-2</v>
      </c>
      <c r="S15" s="4">
        <v>4.3750000000000004E-2</v>
      </c>
      <c r="T15" s="4">
        <v>4.5833333333333337E-2</v>
      </c>
      <c r="U15" s="25">
        <v>0.16500000000000001</v>
      </c>
      <c r="V15" s="25">
        <v>0.14099999999999999</v>
      </c>
      <c r="W15" s="25">
        <v>0.155</v>
      </c>
      <c r="X15" s="25">
        <v>0.124</v>
      </c>
      <c r="Y15" s="25">
        <v>0.11700000000000001</v>
      </c>
      <c r="Z15" s="25">
        <v>0.14099999999999999</v>
      </c>
      <c r="AA15" s="25">
        <v>0.16500000000000001</v>
      </c>
      <c r="AB15" s="25">
        <v>0.14199999999999999</v>
      </c>
      <c r="AC15" s="47">
        <v>0.16300000000000001</v>
      </c>
    </row>
    <row r="16" spans="1:29" ht="15" customHeight="1" x14ac:dyDescent="0.25">
      <c r="A16" s="3"/>
      <c r="B16" s="62" t="s">
        <v>112</v>
      </c>
      <c r="C16" s="4">
        <v>3.472222222222222E-3</v>
      </c>
      <c r="D16" s="4">
        <v>8.3333333333333332E-3</v>
      </c>
      <c r="E16" s="4">
        <v>5.5555555555555558E-3</v>
      </c>
      <c r="F16" s="4">
        <v>5.5555555555555558E-3</v>
      </c>
      <c r="G16" s="4">
        <v>4.1666666666666666E-3</v>
      </c>
      <c r="H16" s="4">
        <v>3.472222222222222E-3</v>
      </c>
      <c r="I16" s="4">
        <v>4.1666666666666666E-3</v>
      </c>
      <c r="J16" s="4">
        <v>4.8611111111111112E-3</v>
      </c>
      <c r="K16" s="4">
        <v>4.1666666666666666E-3</v>
      </c>
      <c r="L16" s="4">
        <v>3.3333333333333333E-2</v>
      </c>
      <c r="M16" s="4">
        <v>5.5555555555555552E-2</v>
      </c>
      <c r="N16" s="4">
        <v>4.8611111111111112E-2</v>
      </c>
      <c r="O16" s="4">
        <v>5.5555555555555552E-2</v>
      </c>
      <c r="P16" s="4">
        <v>4.9305555555555554E-2</v>
      </c>
      <c r="Q16" s="4">
        <v>3.8194444444444441E-2</v>
      </c>
      <c r="R16" s="4">
        <v>3.6805555555555557E-2</v>
      </c>
      <c r="S16" s="4">
        <v>4.3750000000000004E-2</v>
      </c>
      <c r="T16" s="4">
        <v>4.027777777777778E-2</v>
      </c>
      <c r="U16" s="25">
        <v>0.105</v>
      </c>
      <c r="V16" s="25">
        <v>0.14599999999999999</v>
      </c>
      <c r="W16" s="25">
        <v>0.111</v>
      </c>
      <c r="X16" s="25">
        <v>9.8000000000000004E-2</v>
      </c>
      <c r="Y16" s="25">
        <v>8.5000000000000006E-2</v>
      </c>
      <c r="Z16" s="25">
        <v>9.5000000000000001E-2</v>
      </c>
      <c r="AA16" s="25">
        <v>0.12</v>
      </c>
      <c r="AB16" s="25">
        <v>0.113</v>
      </c>
      <c r="AC16" s="47">
        <v>0.111</v>
      </c>
    </row>
    <row r="17" spans="1:29" ht="15" customHeight="1" x14ac:dyDescent="0.25">
      <c r="A17" s="3" t="s">
        <v>292</v>
      </c>
      <c r="B17" s="62"/>
      <c r="C17" s="4">
        <v>0.10625</v>
      </c>
      <c r="D17" s="4">
        <v>0.10486111111111111</v>
      </c>
      <c r="E17" s="4">
        <v>0.1125</v>
      </c>
      <c r="F17" s="4">
        <v>0.10833333333333334</v>
      </c>
      <c r="G17" s="4">
        <v>9.5138888888888884E-2</v>
      </c>
      <c r="H17" s="4">
        <v>0.10833333333333334</v>
      </c>
      <c r="I17" s="4">
        <v>0.10694444444444444</v>
      </c>
      <c r="J17" s="4">
        <v>0.10277777777777779</v>
      </c>
      <c r="K17" s="4">
        <v>0.10555555555555556</v>
      </c>
      <c r="L17" s="4">
        <v>0.10625</v>
      </c>
      <c r="M17" s="4">
        <v>0.10486111111111111</v>
      </c>
      <c r="N17" s="4">
        <v>0.1125</v>
      </c>
      <c r="O17" s="4">
        <v>0.10833333333333334</v>
      </c>
      <c r="P17" s="4">
        <v>9.5833333333333326E-2</v>
      </c>
      <c r="Q17" s="4">
        <v>0.10833333333333334</v>
      </c>
      <c r="R17" s="4">
        <v>0.10694444444444444</v>
      </c>
      <c r="S17" s="4">
        <v>0.10347222222222223</v>
      </c>
      <c r="T17" s="4">
        <v>0.10555555555555556</v>
      </c>
      <c r="U17" s="25">
        <v>1</v>
      </c>
      <c r="V17" s="25">
        <v>1</v>
      </c>
      <c r="W17" s="25">
        <v>1</v>
      </c>
      <c r="X17" s="25">
        <v>0.995</v>
      </c>
      <c r="Y17" s="25">
        <v>0.999</v>
      </c>
      <c r="Z17" s="25">
        <v>1</v>
      </c>
      <c r="AA17" s="25">
        <v>1</v>
      </c>
      <c r="AB17" s="25">
        <v>0.999</v>
      </c>
      <c r="AC17" s="47">
        <v>0.999</v>
      </c>
    </row>
    <row r="18" spans="1:29" ht="15" customHeight="1" x14ac:dyDescent="0.25">
      <c r="A18" s="3"/>
      <c r="B18" s="62" t="s">
        <v>113</v>
      </c>
      <c r="C18" s="4">
        <v>6.25E-2</v>
      </c>
      <c r="D18" s="4">
        <v>7.013888888888889E-2</v>
      </c>
      <c r="E18" s="4">
        <v>7.2916666666666671E-2</v>
      </c>
      <c r="F18" s="4">
        <v>7.2916666666666671E-2</v>
      </c>
      <c r="G18" s="4">
        <v>6.6666666666666666E-2</v>
      </c>
      <c r="H18" s="4">
        <v>7.3611111111111113E-2</v>
      </c>
      <c r="I18" s="4">
        <v>7.0833333333333331E-2</v>
      </c>
      <c r="J18" s="4">
        <v>7.013888888888889E-2</v>
      </c>
      <c r="K18" s="4">
        <v>7.1527777777777787E-2</v>
      </c>
      <c r="L18" s="4">
        <v>6.25E-2</v>
      </c>
      <c r="M18" s="4">
        <v>7.013888888888889E-2</v>
      </c>
      <c r="N18" s="4">
        <v>7.3611111111111113E-2</v>
      </c>
      <c r="O18" s="4">
        <v>7.3611111111111113E-2</v>
      </c>
      <c r="P18" s="4">
        <v>6.7361111111111108E-2</v>
      </c>
      <c r="Q18" s="4">
        <v>7.4305555555555555E-2</v>
      </c>
      <c r="R18" s="4">
        <v>7.0833333333333331E-2</v>
      </c>
      <c r="S18" s="4">
        <v>7.0833333333333331E-2</v>
      </c>
      <c r="T18" s="4">
        <v>7.2222222222222229E-2</v>
      </c>
      <c r="U18" s="25">
        <v>1</v>
      </c>
      <c r="V18" s="25">
        <v>0.999</v>
      </c>
      <c r="W18" s="25">
        <v>0.99399999999999999</v>
      </c>
      <c r="X18" s="25">
        <v>0.98599999999999999</v>
      </c>
      <c r="Y18" s="25">
        <v>0.99199999999999999</v>
      </c>
      <c r="Z18" s="25">
        <v>0.99099999999999999</v>
      </c>
      <c r="AA18" s="25">
        <v>0.99399999999999999</v>
      </c>
      <c r="AB18" s="25">
        <v>0.99199999999999999</v>
      </c>
      <c r="AC18" s="47">
        <v>0.98899999999999999</v>
      </c>
    </row>
    <row r="19" spans="1:29" ht="15" customHeight="1" x14ac:dyDescent="0.25">
      <c r="A19" s="3"/>
      <c r="B19" s="62" t="s">
        <v>291</v>
      </c>
      <c r="C19" s="4">
        <v>4.3055555555555562E-2</v>
      </c>
      <c r="D19" s="4">
        <v>3.4027777777777775E-2</v>
      </c>
      <c r="E19" s="4">
        <v>3.888888888888889E-2</v>
      </c>
      <c r="F19" s="4">
        <v>3.4722222222222224E-2</v>
      </c>
      <c r="G19" s="4">
        <v>2.8472222222222222E-2</v>
      </c>
      <c r="H19" s="4">
        <v>3.3333333333333333E-2</v>
      </c>
      <c r="I19" s="4">
        <v>3.4027777777777775E-2</v>
      </c>
      <c r="J19" s="4">
        <v>3.1944444444444449E-2</v>
      </c>
      <c r="K19" s="4">
        <v>3.2638888888888891E-2</v>
      </c>
      <c r="L19" s="4">
        <v>4.6527777777777779E-2</v>
      </c>
      <c r="M19" s="4">
        <v>3.5416666666666666E-2</v>
      </c>
      <c r="N19" s="4">
        <v>4.027777777777778E-2</v>
      </c>
      <c r="O19" s="4">
        <v>3.6111111111111115E-2</v>
      </c>
      <c r="P19" s="4">
        <v>2.9861111111111113E-2</v>
      </c>
      <c r="Q19" s="4">
        <v>3.4722222222222224E-2</v>
      </c>
      <c r="R19" s="4">
        <v>3.5416666666666666E-2</v>
      </c>
      <c r="S19" s="4">
        <v>3.3333333333333333E-2</v>
      </c>
      <c r="T19" s="4">
        <v>3.4027777777777775E-2</v>
      </c>
      <c r="U19" s="25">
        <v>0.92900000000000005</v>
      </c>
      <c r="V19" s="25">
        <v>0.96</v>
      </c>
      <c r="W19" s="25">
        <v>0.96299999999999997</v>
      </c>
      <c r="X19" s="25">
        <v>0.96399999999999997</v>
      </c>
      <c r="Y19" s="25">
        <v>0.94299999999999995</v>
      </c>
      <c r="Z19" s="25">
        <v>0.96599999999999997</v>
      </c>
      <c r="AA19" s="25">
        <v>0.95899999999999996</v>
      </c>
      <c r="AB19" s="25">
        <v>0.96899999999999997</v>
      </c>
      <c r="AC19" s="47">
        <v>0.96499999999999997</v>
      </c>
    </row>
    <row r="20" spans="1:29" ht="15" customHeight="1" x14ac:dyDescent="0.25">
      <c r="A20" s="3"/>
      <c r="B20" s="62" t="s">
        <v>114</v>
      </c>
      <c r="C20" s="4">
        <v>6.9444444444444447E-4</v>
      </c>
      <c r="D20" s="4">
        <v>6.9444444444444447E-4</v>
      </c>
      <c r="E20" s="4">
        <v>6.9444444444444447E-4</v>
      </c>
      <c r="F20" s="4">
        <v>0</v>
      </c>
      <c r="G20" s="4">
        <v>6.9444444444444447E-4</v>
      </c>
      <c r="H20" s="4">
        <v>6.9444444444444447E-4</v>
      </c>
      <c r="I20" s="4">
        <v>2.0833333333333333E-3</v>
      </c>
      <c r="J20" s="4">
        <v>6.9444444444444447E-4</v>
      </c>
      <c r="K20" s="4">
        <v>1.3888888888888889E-3</v>
      </c>
      <c r="L20" s="4">
        <v>2.0833333333333332E-2</v>
      </c>
      <c r="M20" s="4">
        <v>3.8194444444444441E-2</v>
      </c>
      <c r="N20" s="4">
        <v>4.4444444444444446E-2</v>
      </c>
      <c r="O20" s="4">
        <v>2.6388888888888889E-2</v>
      </c>
      <c r="P20" s="4">
        <v>3.1944444444444449E-2</v>
      </c>
      <c r="Q20" s="4">
        <v>4.3055555555555562E-2</v>
      </c>
      <c r="R20" s="4">
        <v>0.17847222222222223</v>
      </c>
      <c r="S20" s="4">
        <v>3.6111111111111115E-2</v>
      </c>
      <c r="T20" s="4">
        <v>4.7916666666666663E-2</v>
      </c>
      <c r="U20" s="25">
        <v>2.1999999999999999E-2</v>
      </c>
      <c r="V20" s="25">
        <v>1.9E-2</v>
      </c>
      <c r="W20" s="25">
        <v>0.02</v>
      </c>
      <c r="X20" s="25">
        <v>1.2E-2</v>
      </c>
      <c r="Y20" s="25">
        <v>2.1999999999999999E-2</v>
      </c>
      <c r="Z20" s="25">
        <v>2.1999999999999999E-2</v>
      </c>
      <c r="AA20" s="25">
        <v>1.2999999999999999E-2</v>
      </c>
      <c r="AB20" s="25">
        <v>2.1999999999999999E-2</v>
      </c>
      <c r="AC20" s="47">
        <v>2.4E-2</v>
      </c>
    </row>
    <row r="21" spans="1:29" ht="15" customHeight="1" x14ac:dyDescent="0.25">
      <c r="A21" s="3" t="s">
        <v>115</v>
      </c>
      <c r="B21" s="62"/>
      <c r="C21" s="4">
        <v>0.40902777777777777</v>
      </c>
      <c r="D21" s="4">
        <v>0.42291666666666666</v>
      </c>
      <c r="E21" s="4">
        <v>0.42569444444444443</v>
      </c>
      <c r="F21" s="4">
        <v>0.42986111111111108</v>
      </c>
      <c r="G21" s="4">
        <v>0.4284722222222222</v>
      </c>
      <c r="H21" s="4">
        <v>0.42499999999999999</v>
      </c>
      <c r="I21" s="4">
        <v>0.42986111111111108</v>
      </c>
      <c r="J21" s="4">
        <v>0.43055555555555558</v>
      </c>
      <c r="K21" s="4">
        <v>0.4291666666666667</v>
      </c>
      <c r="L21" s="4">
        <v>0.40902777777777777</v>
      </c>
      <c r="M21" s="4">
        <v>0.42291666666666666</v>
      </c>
      <c r="N21" s="4">
        <v>0.42569444444444443</v>
      </c>
      <c r="O21" s="4">
        <v>0.42986111111111108</v>
      </c>
      <c r="P21" s="4">
        <v>0.4284722222222222</v>
      </c>
      <c r="Q21" s="4">
        <v>0.42499999999999999</v>
      </c>
      <c r="R21" s="4">
        <v>0.42986111111111108</v>
      </c>
      <c r="S21" s="4">
        <v>0.43055555555555558</v>
      </c>
      <c r="T21" s="4">
        <v>0.4291666666666667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47">
        <v>1</v>
      </c>
    </row>
    <row r="22" spans="1:29" ht="15" customHeight="1" x14ac:dyDescent="0.25">
      <c r="A22" s="3"/>
      <c r="B22" s="62" t="s">
        <v>115</v>
      </c>
      <c r="C22" s="4">
        <v>0.38680555555555557</v>
      </c>
      <c r="D22" s="4">
        <v>0.40347222222222223</v>
      </c>
      <c r="E22" s="4">
        <v>0.4069444444444445</v>
      </c>
      <c r="F22" s="4">
        <v>0.4055555555555555</v>
      </c>
      <c r="G22" s="4">
        <v>0.40347222222222223</v>
      </c>
      <c r="H22" s="4">
        <v>0.40416666666666662</v>
      </c>
      <c r="I22" s="4">
        <v>0.40486111111111112</v>
      </c>
      <c r="J22" s="4">
        <v>0.4069444444444445</v>
      </c>
      <c r="K22" s="4">
        <v>0.40833333333333338</v>
      </c>
      <c r="L22" s="4">
        <v>0.38680555555555557</v>
      </c>
      <c r="M22" s="4">
        <v>0.40347222222222223</v>
      </c>
      <c r="N22" s="4">
        <v>0.4069444444444445</v>
      </c>
      <c r="O22" s="4">
        <v>0.4055555555555555</v>
      </c>
      <c r="P22" s="4">
        <v>0.40416666666666662</v>
      </c>
      <c r="Q22" s="4">
        <v>0.40416666666666662</v>
      </c>
      <c r="R22" s="4">
        <v>0.40486111111111112</v>
      </c>
      <c r="S22" s="4">
        <v>0.4069444444444445</v>
      </c>
      <c r="T22" s="4">
        <v>0.40833333333333338</v>
      </c>
      <c r="U22" s="25">
        <v>1</v>
      </c>
      <c r="V22" s="25">
        <v>1</v>
      </c>
      <c r="W22" s="25">
        <v>1</v>
      </c>
      <c r="X22" s="25">
        <v>1</v>
      </c>
      <c r="Y22" s="25">
        <v>0.999</v>
      </c>
      <c r="Z22" s="25">
        <v>1</v>
      </c>
      <c r="AA22" s="25">
        <v>1</v>
      </c>
      <c r="AB22" s="25">
        <v>1</v>
      </c>
      <c r="AC22" s="47">
        <v>1</v>
      </c>
    </row>
    <row r="23" spans="1:29" ht="15" customHeight="1" x14ac:dyDescent="0.25">
      <c r="A23" s="3"/>
      <c r="B23" s="62" t="s">
        <v>116</v>
      </c>
      <c r="C23" s="4">
        <v>1.7361111111111112E-2</v>
      </c>
      <c r="D23" s="4">
        <v>1.8749999999999999E-2</v>
      </c>
      <c r="E23" s="4">
        <v>1.8055555555555557E-2</v>
      </c>
      <c r="F23" s="4">
        <v>2.4305555555555556E-2</v>
      </c>
      <c r="G23" s="4">
        <v>2.4305555555555556E-2</v>
      </c>
      <c r="H23" s="4">
        <v>2.0833333333333332E-2</v>
      </c>
      <c r="I23" s="4">
        <v>2.4999999999999998E-2</v>
      </c>
      <c r="J23" s="4">
        <v>2.361111111111111E-2</v>
      </c>
      <c r="K23" s="4">
        <v>2.013888888888889E-2</v>
      </c>
      <c r="L23" s="4">
        <v>4.7916666666666663E-2</v>
      </c>
      <c r="M23" s="4">
        <v>5.4166666666666669E-2</v>
      </c>
      <c r="N23" s="4">
        <v>5.4166666666666669E-2</v>
      </c>
      <c r="O23" s="4">
        <v>2.9166666666666664E-2</v>
      </c>
      <c r="P23" s="4">
        <v>2.9861111111111113E-2</v>
      </c>
      <c r="Q23" s="4">
        <v>3.4027777777777775E-2</v>
      </c>
      <c r="R23" s="4">
        <v>3.125E-2</v>
      </c>
      <c r="S23" s="4">
        <v>3.7499999999999999E-2</v>
      </c>
      <c r="T23" s="4">
        <v>4.9999999999999996E-2</v>
      </c>
      <c r="U23" s="25">
        <v>0.36699999999999999</v>
      </c>
      <c r="V23" s="25">
        <v>0.35199999999999998</v>
      </c>
      <c r="W23" s="25">
        <v>0.32700000000000001</v>
      </c>
      <c r="X23" s="25">
        <v>0.82899999999999996</v>
      </c>
      <c r="Y23" s="25">
        <v>0.82299999999999995</v>
      </c>
      <c r="Z23" s="25">
        <v>0.60899999999999999</v>
      </c>
      <c r="AA23" s="25">
        <v>0.80300000000000005</v>
      </c>
      <c r="AB23" s="25">
        <v>0.625</v>
      </c>
      <c r="AC23" s="47">
        <v>0.40699999999999997</v>
      </c>
    </row>
    <row r="24" spans="1:29" ht="15" customHeight="1" x14ac:dyDescent="0.25">
      <c r="A24" s="3"/>
      <c r="B24" s="62" t="s">
        <v>117</v>
      </c>
      <c r="C24" s="4">
        <v>4.1666666666666666E-3</v>
      </c>
      <c r="D24" s="4">
        <v>0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0.12847222222222224</v>
      </c>
      <c r="M24" s="4">
        <v>2.8472222222222222E-2</v>
      </c>
      <c r="N24" s="4">
        <v>3.4027777777777775E-2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3.5000000000000003E-2</v>
      </c>
      <c r="V24" s="25">
        <v>8.9999999999999993E-3</v>
      </c>
      <c r="W24" s="25">
        <v>1.2E-2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6.9444444444444441E-3</v>
      </c>
      <c r="D25" s="4">
        <v>1.3888888888888888E-2</v>
      </c>
      <c r="E25" s="4">
        <v>1.0416666666666666E-2</v>
      </c>
      <c r="F25" s="4">
        <v>1.3888888888888888E-2</v>
      </c>
      <c r="G25" s="4">
        <v>1.3888888888888888E-2</v>
      </c>
      <c r="H25" s="4">
        <v>8.3333333333333332E-3</v>
      </c>
      <c r="I25" s="4">
        <v>1.5277777777777777E-2</v>
      </c>
      <c r="J25" s="4">
        <v>1.4583333333333332E-2</v>
      </c>
      <c r="K25" s="4">
        <v>1.0416666666666666E-2</v>
      </c>
      <c r="L25" s="4">
        <v>0.10208333333333335</v>
      </c>
      <c r="M25" s="4">
        <v>0.16319444444444445</v>
      </c>
      <c r="N25" s="4">
        <v>0.11319444444444444</v>
      </c>
      <c r="O25" s="4">
        <v>0.1125</v>
      </c>
      <c r="P25" s="4">
        <v>0.13819444444444443</v>
      </c>
      <c r="Q25" s="4">
        <v>0.10069444444444443</v>
      </c>
      <c r="R25" s="4">
        <v>0.13194444444444445</v>
      </c>
      <c r="S25" s="4">
        <v>0.13680555555555554</v>
      </c>
      <c r="T25" s="4">
        <v>0.13472222222222222</v>
      </c>
      <c r="U25" s="25">
        <v>7.0999999999999994E-2</v>
      </c>
      <c r="V25" s="25">
        <v>8.6999999999999994E-2</v>
      </c>
      <c r="W25" s="25">
        <v>0.09</v>
      </c>
      <c r="X25" s="25">
        <v>0.125</v>
      </c>
      <c r="Y25" s="25">
        <v>0.10199999999999999</v>
      </c>
      <c r="Z25" s="25">
        <v>0.08</v>
      </c>
      <c r="AA25" s="25">
        <v>0.11799999999999999</v>
      </c>
      <c r="AB25" s="25">
        <v>0.109</v>
      </c>
      <c r="AC25" s="47">
        <v>7.8E-2</v>
      </c>
    </row>
    <row r="26" spans="1:29" ht="15" customHeight="1" x14ac:dyDescent="0.25">
      <c r="A26" s="3"/>
      <c r="B26" s="62" t="s">
        <v>118</v>
      </c>
      <c r="C26" s="4">
        <v>6.2499999999999995E-3</v>
      </c>
      <c r="D26" s="4">
        <v>1.2499999999999999E-2</v>
      </c>
      <c r="E26" s="4">
        <v>6.2499999999999995E-3</v>
      </c>
      <c r="F26" s="4">
        <v>1.2499999999999999E-2</v>
      </c>
      <c r="G26" s="4">
        <v>1.1805555555555555E-2</v>
      </c>
      <c r="H26" s="4">
        <v>6.9444444444444441E-3</v>
      </c>
      <c r="I26" s="4">
        <v>1.3888888888888888E-2</v>
      </c>
      <c r="J26" s="4">
        <v>1.3194444444444444E-2</v>
      </c>
      <c r="K26" s="4">
        <v>9.7222222222222224E-3</v>
      </c>
      <c r="L26" s="4">
        <v>0.11944444444444445</v>
      </c>
      <c r="M26" s="4">
        <v>0.16111111111111112</v>
      </c>
      <c r="N26" s="4">
        <v>0.10625</v>
      </c>
      <c r="O26" s="4">
        <v>0.12569444444444444</v>
      </c>
      <c r="P26" s="4">
        <v>0.14097222222222222</v>
      </c>
      <c r="Q26" s="4">
        <v>0.10625</v>
      </c>
      <c r="R26" s="4">
        <v>0.14305555555555557</v>
      </c>
      <c r="S26" s="4">
        <v>0.14375000000000002</v>
      </c>
      <c r="T26" s="4">
        <v>0.13263888888888889</v>
      </c>
      <c r="U26" s="25">
        <v>5.5E-2</v>
      </c>
      <c r="V26" s="25">
        <v>0.08</v>
      </c>
      <c r="W26" s="25">
        <v>5.8999999999999997E-2</v>
      </c>
      <c r="X26" s="25">
        <v>0.10100000000000001</v>
      </c>
      <c r="Y26" s="25">
        <v>8.4000000000000005E-2</v>
      </c>
      <c r="Z26" s="25">
        <v>6.8000000000000005E-2</v>
      </c>
      <c r="AA26" s="25">
        <v>9.5000000000000001E-2</v>
      </c>
      <c r="AB26" s="25">
        <v>0.09</v>
      </c>
      <c r="AC26" s="47">
        <v>7.0999999999999994E-2</v>
      </c>
    </row>
    <row r="27" spans="1:29" ht="15" customHeight="1" x14ac:dyDescent="0.25">
      <c r="A27" s="3"/>
      <c r="B27" s="62" t="s">
        <v>119</v>
      </c>
      <c r="C27" s="4">
        <v>6.9444444444444447E-4</v>
      </c>
      <c r="D27" s="4">
        <v>1.3888888888888889E-3</v>
      </c>
      <c r="E27" s="4">
        <v>4.1666666666666666E-3</v>
      </c>
      <c r="F27" s="4">
        <v>1.3888888888888889E-3</v>
      </c>
      <c r="G27" s="4">
        <v>2.0833333333333333E-3</v>
      </c>
      <c r="H27" s="4">
        <v>6.9444444444444447E-4</v>
      </c>
      <c r="I27" s="4">
        <v>1.3888888888888889E-3</v>
      </c>
      <c r="J27" s="4">
        <v>1.3888888888888889E-3</v>
      </c>
      <c r="K27" s="4">
        <v>1.3888888888888889E-3</v>
      </c>
      <c r="L27" s="4">
        <v>4.1666666666666664E-2</v>
      </c>
      <c r="M27" s="4">
        <v>0.15069444444444444</v>
      </c>
      <c r="N27" s="4">
        <v>0.12708333333333333</v>
      </c>
      <c r="O27" s="4">
        <v>4.8611111111111112E-2</v>
      </c>
      <c r="P27" s="4">
        <v>9.4444444444444442E-2</v>
      </c>
      <c r="Q27" s="4">
        <v>6.5972222222222224E-2</v>
      </c>
      <c r="R27" s="4">
        <v>6.6666666666666666E-2</v>
      </c>
      <c r="S27" s="4">
        <v>8.7500000000000008E-2</v>
      </c>
      <c r="T27" s="4">
        <v>0.13263888888888889</v>
      </c>
      <c r="U27" s="25">
        <v>1.4999999999999999E-2</v>
      </c>
      <c r="V27" s="25">
        <v>8.9999999999999993E-3</v>
      </c>
      <c r="W27" s="25">
        <v>3.1E-2</v>
      </c>
      <c r="X27" s="25">
        <v>2.9000000000000001E-2</v>
      </c>
      <c r="Y27" s="25">
        <v>2.1999999999999999E-2</v>
      </c>
      <c r="Z27" s="25">
        <v>1.2999999999999999E-2</v>
      </c>
      <c r="AA27" s="25">
        <v>1.9E-2</v>
      </c>
      <c r="AB27" s="25">
        <v>1.9E-2</v>
      </c>
      <c r="AC27" s="47">
        <v>8.0000000000000002E-3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6.9444444444444447E-4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2.9861111111111113E-2</v>
      </c>
      <c r="Q28" s="4">
        <v>3.4722222222222224E-2</v>
      </c>
      <c r="R28" s="4">
        <v>3.8194444444444441E-2</v>
      </c>
      <c r="S28" s="4">
        <v>3.8194444444444441E-2</v>
      </c>
      <c r="T28" s="4">
        <v>2.8472222222222222E-2</v>
      </c>
      <c r="U28" s="25">
        <v>0</v>
      </c>
      <c r="V28" s="25">
        <v>0</v>
      </c>
      <c r="W28" s="25">
        <v>0</v>
      </c>
      <c r="X28" s="25">
        <v>0</v>
      </c>
      <c r="Y28" s="25">
        <v>7.0000000000000001E-3</v>
      </c>
      <c r="Z28" s="25">
        <v>1E-3</v>
      </c>
      <c r="AA28" s="25">
        <v>1.7999999999999999E-2</v>
      </c>
      <c r="AB28" s="25">
        <v>5.0000000000000001E-3</v>
      </c>
      <c r="AC28" s="47">
        <v>3.0000000000000001E-3</v>
      </c>
    </row>
    <row r="29" spans="1:29" ht="15" customHeight="1" x14ac:dyDescent="0.25">
      <c r="A29" s="3" t="s">
        <v>120</v>
      </c>
      <c r="B29" s="62"/>
      <c r="C29" s="4">
        <v>7.7777777777777779E-2</v>
      </c>
      <c r="D29" s="4">
        <v>8.0555555555555561E-2</v>
      </c>
      <c r="E29" s="4">
        <v>7.5694444444444439E-2</v>
      </c>
      <c r="F29" s="4">
        <v>6.8749999999999992E-2</v>
      </c>
      <c r="G29" s="4">
        <v>8.6111111111111124E-2</v>
      </c>
      <c r="H29" s="4">
        <v>8.0555555555555561E-2</v>
      </c>
      <c r="I29" s="4">
        <v>7.2222222222222229E-2</v>
      </c>
      <c r="J29" s="4">
        <v>8.5416666666666655E-2</v>
      </c>
      <c r="K29" s="4">
        <v>8.0555555555555561E-2</v>
      </c>
      <c r="L29" s="4">
        <v>9.6527777777777768E-2</v>
      </c>
      <c r="M29" s="4">
        <v>0.1013888888888889</v>
      </c>
      <c r="N29" s="4">
        <v>9.7222222222222224E-2</v>
      </c>
      <c r="O29" s="4">
        <v>8.6111111111111124E-2</v>
      </c>
      <c r="P29" s="4">
        <v>0.10208333333333335</v>
      </c>
      <c r="Q29" s="4">
        <v>9.7222222222222224E-2</v>
      </c>
      <c r="R29" s="4">
        <v>8.6111111111111124E-2</v>
      </c>
      <c r="S29" s="4">
        <v>9.7916666666666666E-2</v>
      </c>
      <c r="T29" s="4">
        <v>9.4444444444444442E-2</v>
      </c>
      <c r="U29" s="25">
        <v>0.80700000000000005</v>
      </c>
      <c r="V29" s="25">
        <v>0.79200000000000004</v>
      </c>
      <c r="W29" s="25">
        <v>0.77600000000000002</v>
      </c>
      <c r="X29" s="25">
        <v>0.80400000000000005</v>
      </c>
      <c r="Y29" s="25">
        <v>0.84299999999999997</v>
      </c>
      <c r="Z29" s="25">
        <v>0.83499999999999996</v>
      </c>
      <c r="AA29" s="25">
        <v>0.83699999999999997</v>
      </c>
      <c r="AB29" s="25">
        <v>0.876</v>
      </c>
      <c r="AC29" s="47">
        <v>0.85499999999999998</v>
      </c>
    </row>
    <row r="30" spans="1:29" ht="15" customHeight="1" x14ac:dyDescent="0.25">
      <c r="A30" s="3"/>
      <c r="B30" s="62" t="s">
        <v>121</v>
      </c>
      <c r="C30" s="4">
        <v>6.9444444444444441E-3</v>
      </c>
      <c r="D30" s="4">
        <v>6.2499999999999995E-3</v>
      </c>
      <c r="E30" s="4">
        <v>4.8611111111111112E-3</v>
      </c>
      <c r="F30" s="4">
        <v>8.3333333333333332E-3</v>
      </c>
      <c r="G30" s="4">
        <v>9.0277777777777787E-3</v>
      </c>
      <c r="H30" s="4">
        <v>8.3333333333333332E-3</v>
      </c>
      <c r="I30" s="4">
        <v>9.0277777777777787E-3</v>
      </c>
      <c r="J30" s="4">
        <v>9.0277777777777787E-3</v>
      </c>
      <c r="K30" s="4">
        <v>1.1111111111111112E-2</v>
      </c>
      <c r="L30" s="4">
        <v>8.819444444444445E-2</v>
      </c>
      <c r="M30" s="4">
        <v>8.6805555555555566E-2</v>
      </c>
      <c r="N30" s="4">
        <v>0.10416666666666667</v>
      </c>
      <c r="O30" s="4">
        <v>7.7777777777777779E-2</v>
      </c>
      <c r="P30" s="4">
        <v>7.9861111111111105E-2</v>
      </c>
      <c r="Q30" s="4">
        <v>7.5694444444444439E-2</v>
      </c>
      <c r="R30" s="4">
        <v>6.805555555555555E-2</v>
      </c>
      <c r="S30" s="4">
        <v>6.6666666666666666E-2</v>
      </c>
      <c r="T30" s="4">
        <v>9.0277777777777776E-2</v>
      </c>
      <c r="U30" s="25">
        <v>8.2000000000000003E-2</v>
      </c>
      <c r="V30" s="25">
        <v>7.0999999999999994E-2</v>
      </c>
      <c r="W30" s="25">
        <v>4.5999999999999999E-2</v>
      </c>
      <c r="X30" s="25">
        <v>0.105</v>
      </c>
      <c r="Y30" s="25">
        <v>0.112</v>
      </c>
      <c r="Z30" s="25">
        <v>0.109</v>
      </c>
      <c r="AA30" s="25">
        <v>0.128</v>
      </c>
      <c r="AB30" s="25">
        <v>0.13300000000000001</v>
      </c>
      <c r="AC30" s="47">
        <v>0.121</v>
      </c>
    </row>
    <row r="31" spans="1:29" ht="15" customHeight="1" x14ac:dyDescent="0.25">
      <c r="A31" s="3"/>
      <c r="B31" s="62" t="s">
        <v>122</v>
      </c>
      <c r="C31" s="4">
        <v>7.013888888888889E-2</v>
      </c>
      <c r="D31" s="4">
        <v>7.4305555555555555E-2</v>
      </c>
      <c r="E31" s="4">
        <v>7.013888888888889E-2</v>
      </c>
      <c r="F31" s="4">
        <v>5.9722222222222225E-2</v>
      </c>
      <c r="G31" s="4">
        <v>7.0833333333333331E-2</v>
      </c>
      <c r="H31" s="4">
        <v>7.1527777777777787E-2</v>
      </c>
      <c r="I31" s="4">
        <v>5.486111111111111E-2</v>
      </c>
      <c r="J31" s="4">
        <v>7.2222222222222229E-2</v>
      </c>
      <c r="K31" s="4">
        <v>6.805555555555555E-2</v>
      </c>
      <c r="L31" s="4">
        <v>8.6805555555555566E-2</v>
      </c>
      <c r="M31" s="4">
        <v>9.5138888888888884E-2</v>
      </c>
      <c r="N31" s="4">
        <v>9.2361111111111116E-2</v>
      </c>
      <c r="O31" s="4">
        <v>7.6388888888888895E-2</v>
      </c>
      <c r="P31" s="4">
        <v>8.9583333333333334E-2</v>
      </c>
      <c r="Q31" s="4">
        <v>8.7500000000000008E-2</v>
      </c>
      <c r="R31" s="4">
        <v>7.0833333333333331E-2</v>
      </c>
      <c r="S31" s="4">
        <v>8.5416666666666655E-2</v>
      </c>
      <c r="T31" s="4">
        <v>8.1250000000000003E-2</v>
      </c>
      <c r="U31" s="25">
        <v>0.80700000000000005</v>
      </c>
      <c r="V31" s="25">
        <v>0.77800000000000002</v>
      </c>
      <c r="W31" s="25">
        <v>0.76100000000000001</v>
      </c>
      <c r="X31" s="25">
        <v>0.78400000000000003</v>
      </c>
      <c r="Y31" s="25">
        <v>0.79400000000000004</v>
      </c>
      <c r="Z31" s="25">
        <v>0.81799999999999995</v>
      </c>
      <c r="AA31" s="25">
        <v>0.77200000000000002</v>
      </c>
      <c r="AB31" s="25">
        <v>0.84299999999999997</v>
      </c>
      <c r="AC31" s="47">
        <v>0.83499999999999996</v>
      </c>
    </row>
    <row r="32" spans="1:29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6.9444444444444447E-4</v>
      </c>
      <c r="F32" s="4">
        <v>6.9444444444444447E-4</v>
      </c>
      <c r="G32" s="4">
        <v>6.2499999999999995E-3</v>
      </c>
      <c r="H32" s="4">
        <v>1.3888888888888889E-3</v>
      </c>
      <c r="I32" s="4">
        <v>9.0277777777777787E-3</v>
      </c>
      <c r="J32" s="4">
        <v>4.8611111111111112E-3</v>
      </c>
      <c r="K32" s="4">
        <v>1.3888888888888889E-3</v>
      </c>
      <c r="L32" s="4">
        <v>2.7777777777777776E-2</v>
      </c>
      <c r="M32" s="4">
        <v>2.4999999999999998E-2</v>
      </c>
      <c r="N32" s="4">
        <v>7.4999999999999997E-2</v>
      </c>
      <c r="O32" s="4">
        <v>4.2361111111111106E-2</v>
      </c>
      <c r="P32" s="4">
        <v>5.5555555555555552E-2</v>
      </c>
      <c r="Q32" s="4">
        <v>6.1111111111111116E-2</v>
      </c>
      <c r="R32" s="4">
        <v>6.5972222222222224E-2</v>
      </c>
      <c r="S32" s="4">
        <v>6.458333333333334E-2</v>
      </c>
      <c r="T32" s="4">
        <v>8.0555555555555561E-2</v>
      </c>
      <c r="U32" s="25">
        <v>1.9E-2</v>
      </c>
      <c r="V32" s="25">
        <v>0.01</v>
      </c>
      <c r="W32" s="25">
        <v>8.0000000000000002E-3</v>
      </c>
      <c r="X32" s="25">
        <v>2.1000000000000001E-2</v>
      </c>
      <c r="Y32" s="25">
        <v>0.114</v>
      </c>
      <c r="Z32" s="25">
        <v>0.02</v>
      </c>
      <c r="AA32" s="25">
        <v>0.13200000000000001</v>
      </c>
      <c r="AB32" s="25">
        <v>7.0999999999999994E-2</v>
      </c>
      <c r="AC32" s="47">
        <v>2.1000000000000001E-2</v>
      </c>
    </row>
    <row r="33" spans="1:29" ht="15" customHeight="1" x14ac:dyDescent="0.25">
      <c r="A33" s="3" t="s">
        <v>123</v>
      </c>
      <c r="B33" s="62"/>
      <c r="C33" s="4">
        <v>0.20138888888888887</v>
      </c>
      <c r="D33" s="4">
        <v>0.20625000000000002</v>
      </c>
      <c r="E33" s="4">
        <v>0.21319444444444444</v>
      </c>
      <c r="F33" s="4">
        <v>0.20694444444444446</v>
      </c>
      <c r="G33" s="4">
        <v>0.20694444444444446</v>
      </c>
      <c r="H33" s="4">
        <v>0.20694444444444446</v>
      </c>
      <c r="I33" s="4">
        <v>0.19583333333333333</v>
      </c>
      <c r="J33" s="4">
        <v>0.19652777777777777</v>
      </c>
      <c r="K33" s="4">
        <v>0.19305555555555554</v>
      </c>
      <c r="L33" s="4">
        <v>0.21527777777777779</v>
      </c>
      <c r="M33" s="4">
        <v>0.21249999999999999</v>
      </c>
      <c r="N33" s="4">
        <v>0.21875</v>
      </c>
      <c r="O33" s="4">
        <v>0.21249999999999999</v>
      </c>
      <c r="P33" s="4">
        <v>0.21319444444444444</v>
      </c>
      <c r="Q33" s="4">
        <v>0.21388888888888891</v>
      </c>
      <c r="R33" s="4">
        <v>0.20416666666666669</v>
      </c>
      <c r="S33" s="4">
        <v>0.20277777777777781</v>
      </c>
      <c r="T33" s="4">
        <v>0.20069444444444443</v>
      </c>
      <c r="U33" s="25">
        <v>0.93600000000000005</v>
      </c>
      <c r="V33" s="25">
        <v>0.97</v>
      </c>
      <c r="W33" s="25">
        <v>0.97399999999999998</v>
      </c>
      <c r="X33" s="25">
        <v>0.97299999999999998</v>
      </c>
      <c r="Y33" s="25">
        <v>0.97299999999999998</v>
      </c>
      <c r="Z33" s="25">
        <v>0.96699999999999997</v>
      </c>
      <c r="AA33" s="25">
        <v>0.95799999999999996</v>
      </c>
      <c r="AB33" s="25">
        <v>0.97</v>
      </c>
      <c r="AC33" s="47">
        <v>0.96199999999999997</v>
      </c>
    </row>
    <row r="34" spans="1:29" ht="15" customHeight="1" x14ac:dyDescent="0.25">
      <c r="A34" s="3"/>
      <c r="B34" s="62" t="s">
        <v>124</v>
      </c>
      <c r="C34" s="4">
        <v>2.013888888888889E-2</v>
      </c>
      <c r="D34" s="4">
        <v>2.361111111111111E-2</v>
      </c>
      <c r="E34" s="4">
        <v>2.361111111111111E-2</v>
      </c>
      <c r="F34" s="4">
        <v>2.013888888888889E-2</v>
      </c>
      <c r="G34" s="4">
        <v>2.2916666666666669E-2</v>
      </c>
      <c r="H34" s="4">
        <v>2.1527777777777781E-2</v>
      </c>
      <c r="I34" s="4">
        <v>2.361111111111111E-2</v>
      </c>
      <c r="J34" s="4">
        <v>1.9444444444444445E-2</v>
      </c>
      <c r="K34" s="4">
        <v>1.7361111111111112E-2</v>
      </c>
      <c r="L34" s="4">
        <v>7.1527777777777787E-2</v>
      </c>
      <c r="M34" s="4">
        <v>8.1944444444444445E-2</v>
      </c>
      <c r="N34" s="4">
        <v>8.1250000000000003E-2</v>
      </c>
      <c r="O34" s="4">
        <v>6.3194444444444442E-2</v>
      </c>
      <c r="P34" s="4">
        <v>7.5694444444444439E-2</v>
      </c>
      <c r="Q34" s="4">
        <v>7.2222222222222229E-2</v>
      </c>
      <c r="R34" s="4">
        <v>6.805555555555555E-2</v>
      </c>
      <c r="S34" s="4">
        <v>6.9444444444444434E-2</v>
      </c>
      <c r="T34" s="4">
        <v>6.9444444444444434E-2</v>
      </c>
      <c r="U34" s="25">
        <v>0.28199999999999997</v>
      </c>
      <c r="V34" s="25">
        <v>0.28599999999999998</v>
      </c>
      <c r="W34" s="25">
        <v>0.29099999999999998</v>
      </c>
      <c r="X34" s="25">
        <v>0.32</v>
      </c>
      <c r="Y34" s="25">
        <v>0.3</v>
      </c>
      <c r="Z34" s="25">
        <v>0.29699999999999999</v>
      </c>
      <c r="AA34" s="25">
        <v>0.34899999999999998</v>
      </c>
      <c r="AB34" s="25">
        <v>0.27500000000000002</v>
      </c>
      <c r="AC34" s="47">
        <v>0.254</v>
      </c>
    </row>
    <row r="35" spans="1:29" ht="15" customHeight="1" x14ac:dyDescent="0.25">
      <c r="A35" s="3"/>
      <c r="B35" s="62" t="s">
        <v>125</v>
      </c>
      <c r="C35" s="4">
        <v>1.5972222222222224E-2</v>
      </c>
      <c r="D35" s="4">
        <v>1.5972222222222224E-2</v>
      </c>
      <c r="E35" s="4">
        <v>1.9444444444444445E-2</v>
      </c>
      <c r="F35" s="4">
        <v>2.1527777777777781E-2</v>
      </c>
      <c r="G35" s="4">
        <v>1.7361111111111112E-2</v>
      </c>
      <c r="H35" s="4">
        <v>1.9444444444444445E-2</v>
      </c>
      <c r="I35" s="4">
        <v>1.5277777777777777E-2</v>
      </c>
      <c r="J35" s="4">
        <v>1.7361111111111112E-2</v>
      </c>
      <c r="K35" s="4">
        <v>1.6666666666666666E-2</v>
      </c>
      <c r="L35" s="4">
        <v>9.2361111111111116E-2</v>
      </c>
      <c r="M35" s="4">
        <v>7.8472222222222221E-2</v>
      </c>
      <c r="N35" s="4">
        <v>9.0277777777777776E-2</v>
      </c>
      <c r="O35" s="4">
        <v>9.0972222222222218E-2</v>
      </c>
      <c r="P35" s="4">
        <v>7.9166666666666663E-2</v>
      </c>
      <c r="Q35" s="4">
        <v>8.3333333333333329E-2</v>
      </c>
      <c r="R35" s="4">
        <v>7.0833333333333331E-2</v>
      </c>
      <c r="S35" s="4">
        <v>7.4999999999999997E-2</v>
      </c>
      <c r="T35" s="4">
        <v>7.6388888888888895E-2</v>
      </c>
      <c r="U35" s="25">
        <v>0.17</v>
      </c>
      <c r="V35" s="25">
        <v>0.20100000000000001</v>
      </c>
      <c r="W35" s="25">
        <v>0.216</v>
      </c>
      <c r="X35" s="25">
        <v>0.23899999999999999</v>
      </c>
      <c r="Y35" s="25">
        <v>0.218</v>
      </c>
      <c r="Z35" s="25">
        <v>0.23599999999999999</v>
      </c>
      <c r="AA35" s="25">
        <v>0.22</v>
      </c>
      <c r="AB35" s="25">
        <v>0.22900000000000001</v>
      </c>
      <c r="AC35" s="47">
        <v>0.22</v>
      </c>
    </row>
    <row r="36" spans="1:29" ht="15" customHeight="1" x14ac:dyDescent="0.25">
      <c r="A36" s="3"/>
      <c r="B36" s="62" t="s">
        <v>0</v>
      </c>
      <c r="C36" s="4">
        <v>6.2499999999999995E-3</v>
      </c>
      <c r="D36" s="4">
        <v>9.0277777777777787E-3</v>
      </c>
      <c r="E36" s="4">
        <v>1.0416666666666666E-2</v>
      </c>
      <c r="F36" s="4">
        <v>6.2499999999999995E-3</v>
      </c>
      <c r="G36" s="4">
        <v>1.1805555555555555E-2</v>
      </c>
      <c r="H36" s="4">
        <v>7.6388888888888886E-3</v>
      </c>
      <c r="I36" s="4">
        <v>1.0416666666666666E-2</v>
      </c>
      <c r="J36" s="4">
        <v>7.6388888888888886E-3</v>
      </c>
      <c r="K36" s="4">
        <v>8.3333333333333332E-3</v>
      </c>
      <c r="L36" s="4">
        <v>5.0694444444444452E-2</v>
      </c>
      <c r="M36" s="4">
        <v>8.6111111111111124E-2</v>
      </c>
      <c r="N36" s="4">
        <v>9.6527777777777768E-2</v>
      </c>
      <c r="O36" s="4">
        <v>8.3333333333333329E-2</v>
      </c>
      <c r="P36" s="4">
        <v>8.1250000000000003E-2</v>
      </c>
      <c r="Q36" s="4">
        <v>8.6111111111111124E-2</v>
      </c>
      <c r="R36" s="4">
        <v>0.10208333333333335</v>
      </c>
      <c r="S36" s="4">
        <v>7.2916666666666671E-2</v>
      </c>
      <c r="T36" s="4">
        <v>8.2638888888888887E-2</v>
      </c>
      <c r="U36" s="25">
        <v>0.125</v>
      </c>
      <c r="V36" s="25">
        <v>0.106</v>
      </c>
      <c r="W36" s="25">
        <v>0.106</v>
      </c>
      <c r="X36" s="25">
        <v>7.4999999999999997E-2</v>
      </c>
      <c r="Y36" s="25">
        <v>0.14299999999999999</v>
      </c>
      <c r="Z36" s="25">
        <v>8.6999999999999994E-2</v>
      </c>
      <c r="AA36" s="25">
        <v>0.105</v>
      </c>
      <c r="AB36" s="25">
        <v>0.1</v>
      </c>
      <c r="AC36" s="47">
        <v>9.8000000000000004E-2</v>
      </c>
    </row>
    <row r="37" spans="1:29" ht="15" customHeight="1" x14ac:dyDescent="0.25">
      <c r="A37" s="3"/>
      <c r="B37" s="62" t="s">
        <v>126</v>
      </c>
      <c r="C37" s="4">
        <v>2.0833333333333333E-3</v>
      </c>
      <c r="D37" s="4">
        <v>4.1666666666666666E-3</v>
      </c>
      <c r="E37" s="4">
        <v>1.3888888888888889E-3</v>
      </c>
      <c r="F37" s="4">
        <v>2.0833333333333333E-3</v>
      </c>
      <c r="G37" s="4">
        <v>6.2499999999999995E-3</v>
      </c>
      <c r="H37" s="4">
        <v>6.9444444444444447E-4</v>
      </c>
      <c r="I37" s="4">
        <v>6.9444444444444447E-4</v>
      </c>
      <c r="J37" s="4">
        <v>2.0833333333333333E-3</v>
      </c>
      <c r="K37" s="4">
        <v>1.3888888888888889E-3</v>
      </c>
      <c r="L37" s="4">
        <v>3.888888888888889E-2</v>
      </c>
      <c r="M37" s="4">
        <v>8.4027777777777771E-2</v>
      </c>
      <c r="N37" s="4">
        <v>8.2638888888888887E-2</v>
      </c>
      <c r="O37" s="4">
        <v>7.8472222222222221E-2</v>
      </c>
      <c r="P37" s="4">
        <v>8.0555555555555561E-2</v>
      </c>
      <c r="Q37" s="4">
        <v>6.8749999999999992E-2</v>
      </c>
      <c r="R37" s="4">
        <v>6.3888888888888884E-2</v>
      </c>
      <c r="S37" s="4">
        <v>9.8611111111111108E-2</v>
      </c>
      <c r="T37" s="4">
        <v>9.0277777777777776E-2</v>
      </c>
      <c r="U37" s="25">
        <v>0.06</v>
      </c>
      <c r="V37" s="25">
        <v>4.7E-2</v>
      </c>
      <c r="W37" s="25">
        <v>1.9E-2</v>
      </c>
      <c r="X37" s="25">
        <v>2.4E-2</v>
      </c>
      <c r="Y37" s="25">
        <v>0.08</v>
      </c>
      <c r="Z37" s="25">
        <v>1.2999999999999999E-2</v>
      </c>
      <c r="AA37" s="25">
        <v>1.4E-2</v>
      </c>
      <c r="AB37" s="25">
        <v>1.9E-2</v>
      </c>
      <c r="AC37" s="47">
        <v>1.4E-2</v>
      </c>
    </row>
    <row r="38" spans="1:29" ht="15" customHeight="1" x14ac:dyDescent="0.25">
      <c r="A38" s="3"/>
      <c r="B38" s="62" t="s">
        <v>127</v>
      </c>
      <c r="C38" s="4">
        <v>1.0416666666666666E-2</v>
      </c>
      <c r="D38" s="4">
        <v>9.7222222222222224E-3</v>
      </c>
      <c r="E38" s="4">
        <v>6.9444444444444441E-3</v>
      </c>
      <c r="F38" s="4">
        <v>9.7222222222222224E-3</v>
      </c>
      <c r="G38" s="4">
        <v>8.3333333333333332E-3</v>
      </c>
      <c r="H38" s="4">
        <v>1.1111111111111112E-2</v>
      </c>
      <c r="I38" s="4">
        <v>9.0277777777777787E-3</v>
      </c>
      <c r="J38" s="4">
        <v>9.0277777777777787E-3</v>
      </c>
      <c r="K38" s="4">
        <v>1.2499999999999999E-2</v>
      </c>
      <c r="L38" s="4">
        <v>9.1666666666666674E-2</v>
      </c>
      <c r="M38" s="4">
        <v>0.11875000000000001</v>
      </c>
      <c r="N38" s="4">
        <v>0.125</v>
      </c>
      <c r="O38" s="4">
        <v>0.10069444444444443</v>
      </c>
      <c r="P38" s="4">
        <v>9.7222222222222224E-2</v>
      </c>
      <c r="Q38" s="4">
        <v>0.11666666666666665</v>
      </c>
      <c r="R38" s="4">
        <v>8.8888888888888892E-2</v>
      </c>
      <c r="S38" s="4">
        <v>8.8888888888888892E-2</v>
      </c>
      <c r="T38" s="4">
        <v>0.1173611111111111</v>
      </c>
      <c r="U38" s="25">
        <v>0.11700000000000001</v>
      </c>
      <c r="V38" s="25">
        <v>0.08</v>
      </c>
      <c r="W38" s="25">
        <v>5.7000000000000002E-2</v>
      </c>
      <c r="X38" s="25">
        <v>9.7000000000000003E-2</v>
      </c>
      <c r="Y38" s="25">
        <v>8.8999999999999996E-2</v>
      </c>
      <c r="Z38" s="25">
        <v>9.4E-2</v>
      </c>
      <c r="AA38" s="25">
        <v>0.104</v>
      </c>
      <c r="AB38" s="25">
        <v>0.105</v>
      </c>
      <c r="AC38" s="47">
        <v>0.107</v>
      </c>
    </row>
    <row r="39" spans="1:29" ht="15" customHeight="1" x14ac:dyDescent="0.25">
      <c r="A39" s="3"/>
      <c r="B39" s="62" t="s">
        <v>128</v>
      </c>
      <c r="C39" s="4">
        <v>0.10694444444444444</v>
      </c>
      <c r="D39" s="4">
        <v>0.12013888888888889</v>
      </c>
      <c r="E39" s="4">
        <v>0.12361111111111112</v>
      </c>
      <c r="F39" s="4">
        <v>0.11180555555555556</v>
      </c>
      <c r="G39" s="4">
        <v>0.11319444444444444</v>
      </c>
      <c r="H39" s="4">
        <v>0.11805555555555557</v>
      </c>
      <c r="I39" s="4">
        <v>0.10416666666666667</v>
      </c>
      <c r="J39" s="4">
        <v>0.11180555555555556</v>
      </c>
      <c r="K39" s="4">
        <v>0.11458333333333333</v>
      </c>
      <c r="L39" s="4">
        <v>0.12847222222222224</v>
      </c>
      <c r="M39" s="4">
        <v>0.13680555555555554</v>
      </c>
      <c r="N39" s="4">
        <v>0.1423611111111111</v>
      </c>
      <c r="O39" s="4">
        <v>0.13333333333333333</v>
      </c>
      <c r="P39" s="4">
        <v>0.12847222222222224</v>
      </c>
      <c r="Q39" s="4">
        <v>0.13819444444444443</v>
      </c>
      <c r="R39" s="4">
        <v>0.12916666666666668</v>
      </c>
      <c r="S39" s="4">
        <v>0.12916666666666668</v>
      </c>
      <c r="T39" s="4">
        <v>0.13472222222222222</v>
      </c>
      <c r="U39" s="25">
        <v>0.83599999999999997</v>
      </c>
      <c r="V39" s="25">
        <v>0.879</v>
      </c>
      <c r="W39" s="25">
        <v>0.871</v>
      </c>
      <c r="X39" s="25">
        <v>0.83799999999999997</v>
      </c>
      <c r="Y39" s="25">
        <v>0.88100000000000001</v>
      </c>
      <c r="Z39" s="25">
        <v>0.85199999999999998</v>
      </c>
      <c r="AA39" s="25">
        <v>0.80600000000000005</v>
      </c>
      <c r="AB39" s="25">
        <v>0.86899999999999999</v>
      </c>
      <c r="AC39" s="47">
        <v>0.85199999999999998</v>
      </c>
    </row>
    <row r="40" spans="1:29" ht="15" customHeight="1" x14ac:dyDescent="0.25">
      <c r="A40" s="3"/>
      <c r="B40" s="62" t="s">
        <v>129</v>
      </c>
      <c r="C40" s="4">
        <v>4.1666666666666666E-3</v>
      </c>
      <c r="D40" s="4">
        <v>1.3888888888888889E-3</v>
      </c>
      <c r="E40" s="4">
        <v>2.0833333333333333E-3</v>
      </c>
      <c r="F40" s="4">
        <v>4.8611111111111112E-3</v>
      </c>
      <c r="G40" s="4">
        <v>3.472222222222222E-3</v>
      </c>
      <c r="H40" s="4">
        <v>4.1666666666666666E-3</v>
      </c>
      <c r="I40" s="4">
        <v>4.8611111111111112E-3</v>
      </c>
      <c r="J40" s="4">
        <v>4.8611111111111112E-3</v>
      </c>
      <c r="K40" s="4">
        <v>3.472222222222222E-3</v>
      </c>
      <c r="L40" s="4">
        <v>4.9305555555555554E-2</v>
      </c>
      <c r="M40" s="4">
        <v>3.5416666666666666E-2</v>
      </c>
      <c r="N40" s="4">
        <v>5.4166666666666669E-2</v>
      </c>
      <c r="O40" s="4">
        <v>3.4722222222222224E-2</v>
      </c>
      <c r="P40" s="4">
        <v>3.4722222222222224E-2</v>
      </c>
      <c r="Q40" s="4">
        <v>4.0972222222222222E-2</v>
      </c>
      <c r="R40" s="4">
        <v>3.6111111111111115E-2</v>
      </c>
      <c r="S40" s="4">
        <v>4.027777777777778E-2</v>
      </c>
      <c r="T40" s="4">
        <v>2.8472222222222222E-2</v>
      </c>
      <c r="U40" s="25">
        <v>8.7999999999999995E-2</v>
      </c>
      <c r="V40" s="25">
        <v>4.4999999999999998E-2</v>
      </c>
      <c r="W40" s="25">
        <v>4.2000000000000003E-2</v>
      </c>
      <c r="X40" s="25">
        <v>0.13400000000000001</v>
      </c>
      <c r="Y40" s="25">
        <v>9.9000000000000005E-2</v>
      </c>
      <c r="Z40" s="25">
        <v>9.6000000000000002E-2</v>
      </c>
      <c r="AA40" s="25">
        <v>0.14000000000000001</v>
      </c>
      <c r="AB40" s="25">
        <v>0.129</v>
      </c>
      <c r="AC40" s="47">
        <v>0.111</v>
      </c>
    </row>
    <row r="41" spans="1:29" ht="15" customHeight="1" x14ac:dyDescent="0.25">
      <c r="A41" s="3"/>
      <c r="B41" s="62" t="s">
        <v>130</v>
      </c>
      <c r="C41" s="4">
        <v>1.3194444444444444E-2</v>
      </c>
      <c r="D41" s="4">
        <v>1.4583333333333332E-2</v>
      </c>
      <c r="E41" s="4">
        <v>1.3194444444444444E-2</v>
      </c>
      <c r="F41" s="4">
        <v>2.1527777777777781E-2</v>
      </c>
      <c r="G41" s="4">
        <v>1.9444444444444445E-2</v>
      </c>
      <c r="H41" s="4">
        <v>1.4583333333333332E-2</v>
      </c>
      <c r="I41" s="4">
        <v>2.4305555555555556E-2</v>
      </c>
      <c r="J41" s="4">
        <v>2.1527777777777781E-2</v>
      </c>
      <c r="K41" s="4">
        <v>1.6666666666666666E-2</v>
      </c>
      <c r="L41" s="4">
        <v>4.2361111111111106E-2</v>
      </c>
      <c r="M41" s="4">
        <v>4.7222222222222221E-2</v>
      </c>
      <c r="N41" s="4">
        <v>4.7222222222222221E-2</v>
      </c>
      <c r="O41" s="4">
        <v>4.9305555555555554E-2</v>
      </c>
      <c r="P41" s="4">
        <v>5.2083333333333336E-2</v>
      </c>
      <c r="Q41" s="4">
        <v>4.4444444444444446E-2</v>
      </c>
      <c r="R41" s="4">
        <v>5.486111111111111E-2</v>
      </c>
      <c r="S41" s="4">
        <v>5.486111111111111E-2</v>
      </c>
      <c r="T41" s="4">
        <v>4.7222222222222221E-2</v>
      </c>
      <c r="U41" s="25">
        <v>0.311</v>
      </c>
      <c r="V41" s="25">
        <v>0.31</v>
      </c>
      <c r="W41" s="25">
        <v>0.28000000000000003</v>
      </c>
      <c r="X41" s="25">
        <v>0.433</v>
      </c>
      <c r="Y41" s="25">
        <v>0.374</v>
      </c>
      <c r="Z41" s="25">
        <v>0.33</v>
      </c>
      <c r="AA41" s="25">
        <v>0.437</v>
      </c>
      <c r="AB41" s="25">
        <v>0.39400000000000002</v>
      </c>
      <c r="AC41" s="47">
        <v>0.34399999999999997</v>
      </c>
    </row>
    <row r="42" spans="1:29" ht="15" customHeight="1" x14ac:dyDescent="0.25">
      <c r="A42" s="3"/>
      <c r="B42" s="62" t="s">
        <v>131</v>
      </c>
      <c r="C42" s="4">
        <v>2.0833333333333332E-2</v>
      </c>
      <c r="D42" s="4">
        <v>7.6388888888888886E-3</v>
      </c>
      <c r="E42" s="4">
        <v>1.1805555555555555E-2</v>
      </c>
      <c r="F42" s="4">
        <v>9.0277777777777787E-3</v>
      </c>
      <c r="G42" s="4">
        <v>4.1666666666666666E-3</v>
      </c>
      <c r="H42" s="4">
        <v>9.7222222222222224E-3</v>
      </c>
      <c r="I42" s="4">
        <v>2.0833333333333333E-3</v>
      </c>
      <c r="J42" s="4">
        <v>2.7777777777777779E-3</v>
      </c>
      <c r="K42" s="4">
        <v>2.7777777777777779E-3</v>
      </c>
      <c r="L42" s="4">
        <v>8.819444444444445E-2</v>
      </c>
      <c r="M42" s="4">
        <v>5.6944444444444443E-2</v>
      </c>
      <c r="N42" s="4">
        <v>5.7638888888888885E-2</v>
      </c>
      <c r="O42" s="4">
        <v>6.1805555555555558E-2</v>
      </c>
      <c r="P42" s="4">
        <v>6.3194444444444442E-2</v>
      </c>
      <c r="Q42" s="4">
        <v>7.1527777777777787E-2</v>
      </c>
      <c r="R42" s="4">
        <v>9.3055555555555558E-2</v>
      </c>
      <c r="S42" s="4">
        <v>6.1805555555555558E-2</v>
      </c>
      <c r="T42" s="4">
        <v>9.375E-2</v>
      </c>
      <c r="U42" s="25">
        <v>0.24</v>
      </c>
      <c r="V42" s="25">
        <v>0.13900000000000001</v>
      </c>
      <c r="W42" s="25">
        <v>0.19800000000000001</v>
      </c>
      <c r="X42" s="25">
        <v>0.14399999999999999</v>
      </c>
      <c r="Y42" s="25">
        <v>6.9000000000000006E-2</v>
      </c>
      <c r="Z42" s="25">
        <v>0.13800000000000001</v>
      </c>
      <c r="AA42" s="25">
        <v>2.1999999999999999E-2</v>
      </c>
      <c r="AB42" s="25">
        <v>4.2999999999999997E-2</v>
      </c>
      <c r="AC42" s="47">
        <v>2.7E-2</v>
      </c>
    </row>
    <row r="43" spans="1:29" ht="15" customHeight="1" x14ac:dyDescent="0.25">
      <c r="A43" s="3" t="s">
        <v>295</v>
      </c>
      <c r="B43" s="62"/>
      <c r="C43" s="4">
        <v>5.5555555555555552E-2</v>
      </c>
      <c r="D43" s="4">
        <v>4.1666666666666664E-2</v>
      </c>
      <c r="E43" s="4">
        <v>3.6111111111111115E-2</v>
      </c>
      <c r="F43" s="4">
        <v>5.486111111111111E-2</v>
      </c>
      <c r="G43" s="4">
        <v>5.2777777777777778E-2</v>
      </c>
      <c r="H43" s="4">
        <v>4.8611111111111112E-2</v>
      </c>
      <c r="I43" s="4">
        <v>5.4166666666666669E-2</v>
      </c>
      <c r="J43" s="4">
        <v>5.4166666666666669E-2</v>
      </c>
      <c r="K43" s="4">
        <v>4.8611111111111112E-2</v>
      </c>
      <c r="L43" s="4">
        <v>6.5277777777777782E-2</v>
      </c>
      <c r="M43" s="4">
        <v>5.347222222222222E-2</v>
      </c>
      <c r="N43" s="4">
        <v>5.486111111111111E-2</v>
      </c>
      <c r="O43" s="4">
        <v>7.013888888888889E-2</v>
      </c>
      <c r="P43" s="4">
        <v>6.805555555555555E-2</v>
      </c>
      <c r="Q43" s="4">
        <v>6.6666666666666666E-2</v>
      </c>
      <c r="R43" s="4">
        <v>7.013888888888889E-2</v>
      </c>
      <c r="S43" s="4">
        <v>6.805555555555555E-2</v>
      </c>
      <c r="T43" s="4">
        <v>6.5972222222222224E-2</v>
      </c>
      <c r="U43" s="25">
        <v>0.84899999999999998</v>
      </c>
      <c r="V43" s="25">
        <v>0.77400000000000002</v>
      </c>
      <c r="W43" s="25">
        <v>0.66200000000000003</v>
      </c>
      <c r="X43" s="25">
        <v>0.78</v>
      </c>
      <c r="Y43" s="25">
        <v>0.78</v>
      </c>
      <c r="Z43" s="25">
        <v>0.73299999999999998</v>
      </c>
      <c r="AA43" s="25">
        <v>0.77</v>
      </c>
      <c r="AB43" s="25">
        <v>0.79700000000000004</v>
      </c>
      <c r="AC43" s="47">
        <v>0.73499999999999999</v>
      </c>
    </row>
    <row r="44" spans="1:29" ht="15" customHeight="1" x14ac:dyDescent="0.25">
      <c r="A44" s="3"/>
      <c r="B44" s="62" t="s">
        <v>132</v>
      </c>
      <c r="C44" s="4">
        <v>2.7777777777777779E-3</v>
      </c>
      <c r="D44" s="4">
        <v>2.0833333333333333E-3</v>
      </c>
      <c r="E44" s="4">
        <v>1.3888888888888889E-3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4.5833333333333337E-2</v>
      </c>
      <c r="M44" s="4">
        <v>4.027777777777778E-2</v>
      </c>
      <c r="N44" s="4">
        <v>3.4027777777777775E-2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5.6000000000000001E-2</v>
      </c>
      <c r="V44" s="25">
        <v>4.4999999999999998E-2</v>
      </c>
      <c r="W44" s="25">
        <v>0.04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4.9999999999999996E-2</v>
      </c>
      <c r="N45" s="4">
        <v>7.4305555555555555E-2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0</v>
      </c>
      <c r="V45" s="25">
        <v>6.0000000000000001E-3</v>
      </c>
      <c r="W45" s="25">
        <v>4.0000000000000001E-3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1.9444444444444445E-2</v>
      </c>
      <c r="D46" s="4">
        <v>2.2916666666666669E-2</v>
      </c>
      <c r="E46" s="4">
        <v>1.8749999999999999E-2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4.0972222222222222E-2</v>
      </c>
      <c r="M46" s="4">
        <v>3.9583333333333331E-2</v>
      </c>
      <c r="N46" s="4">
        <v>4.9999999999999996E-2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0.47199999999999998</v>
      </c>
      <c r="V46" s="25">
        <v>0.58499999999999996</v>
      </c>
      <c r="W46" s="25">
        <v>0.372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9.0277777777777787E-3</v>
      </c>
      <c r="D47" s="4">
        <v>7.6388888888888886E-3</v>
      </c>
      <c r="E47" s="4">
        <v>4.1666666666666666E-3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2.6388888888888889E-2</v>
      </c>
      <c r="M47" s="4">
        <v>2.2916666666666669E-2</v>
      </c>
      <c r="N47" s="4">
        <v>2.5694444444444447E-2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0.34399999999999997</v>
      </c>
      <c r="V47" s="25">
        <v>0.32300000000000001</v>
      </c>
      <c r="W47" s="25">
        <v>0.17199999999999999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2.0833333333333333E-3</v>
      </c>
      <c r="D48" s="4">
        <v>6.9444444444444447E-4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3.8194444444444441E-2</v>
      </c>
      <c r="M48" s="4">
        <v>2.1527777777777781E-2</v>
      </c>
      <c r="N48" s="4">
        <v>2.2222222222222223E-2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5.2999999999999999E-2</v>
      </c>
      <c r="V48" s="25">
        <v>2.1000000000000001E-2</v>
      </c>
      <c r="W48" s="25">
        <v>0.01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2.2222222222222223E-2</v>
      </c>
      <c r="D50" s="4">
        <v>8.3333333333333332E-3</v>
      </c>
      <c r="E50" s="4">
        <v>1.1111111111111112E-2</v>
      </c>
      <c r="F50" s="4">
        <v>5.486111111111111E-2</v>
      </c>
      <c r="G50" s="4">
        <v>5.2777777777777778E-2</v>
      </c>
      <c r="H50" s="4">
        <v>4.8611111111111112E-2</v>
      </c>
      <c r="I50" s="4">
        <v>5.4166666666666669E-2</v>
      </c>
      <c r="J50" s="4">
        <v>5.4166666666666669E-2</v>
      </c>
      <c r="K50" s="4">
        <v>4.8611111111111112E-2</v>
      </c>
      <c r="L50" s="4">
        <v>4.027777777777778E-2</v>
      </c>
      <c r="M50" s="4">
        <v>3.125E-2</v>
      </c>
      <c r="N50" s="4">
        <v>3.8194444444444441E-2</v>
      </c>
      <c r="O50" s="4">
        <v>7.013888888888889E-2</v>
      </c>
      <c r="P50" s="4">
        <v>6.805555555555555E-2</v>
      </c>
      <c r="Q50" s="4">
        <v>6.6666666666666666E-2</v>
      </c>
      <c r="R50" s="4">
        <v>7.013888888888889E-2</v>
      </c>
      <c r="S50" s="4">
        <v>6.805555555555555E-2</v>
      </c>
      <c r="T50" s="4">
        <v>6.5972222222222224E-2</v>
      </c>
      <c r="U50" s="25">
        <v>0.56000000000000005</v>
      </c>
      <c r="V50" s="25">
        <v>0.27600000000000002</v>
      </c>
      <c r="W50" s="25">
        <v>0.29599999999999999</v>
      </c>
      <c r="X50" s="25">
        <v>0.78</v>
      </c>
      <c r="Y50" s="25">
        <v>0.78</v>
      </c>
      <c r="Z50" s="25">
        <v>0.73299999999999998</v>
      </c>
      <c r="AA50" s="25">
        <v>0.77</v>
      </c>
      <c r="AB50" s="25">
        <v>0.79700000000000004</v>
      </c>
      <c r="AC50" s="47">
        <v>0.73499999999999999</v>
      </c>
    </row>
    <row r="51" spans="1:29" ht="15" customHeight="1" x14ac:dyDescent="0.25">
      <c r="A51" s="3" t="s">
        <v>139</v>
      </c>
      <c r="B51" s="62"/>
      <c r="C51" s="4">
        <v>2.0833333333333333E-3</v>
      </c>
      <c r="D51" s="4">
        <v>4.1666666666666666E-3</v>
      </c>
      <c r="E51" s="4">
        <v>2.0833333333333333E-3</v>
      </c>
      <c r="F51" s="4">
        <v>6.9444444444444447E-4</v>
      </c>
      <c r="G51" s="4">
        <v>6.9444444444444447E-4</v>
      </c>
      <c r="H51" s="4">
        <v>6.9444444444444447E-4</v>
      </c>
      <c r="I51" s="4">
        <v>0</v>
      </c>
      <c r="J51" s="4">
        <v>0</v>
      </c>
      <c r="K51" s="4">
        <v>0</v>
      </c>
      <c r="L51" s="4">
        <v>2.013888888888889E-2</v>
      </c>
      <c r="M51" s="4">
        <v>2.8472222222222222E-2</v>
      </c>
      <c r="N51" s="4">
        <v>2.4999999999999998E-2</v>
      </c>
      <c r="O51" s="4">
        <v>7.2916666666666671E-2</v>
      </c>
      <c r="P51" s="4">
        <v>3.8194444444444441E-2</v>
      </c>
      <c r="Q51" s="4">
        <v>3.8194444444444441E-2</v>
      </c>
      <c r="R51" s="4">
        <v>0</v>
      </c>
      <c r="S51" s="4">
        <v>0</v>
      </c>
      <c r="T51" s="4">
        <v>0</v>
      </c>
      <c r="U51" s="25">
        <v>0.109</v>
      </c>
      <c r="V51" s="25">
        <v>0.14199999999999999</v>
      </c>
      <c r="W51" s="25">
        <v>8.3000000000000004E-2</v>
      </c>
      <c r="X51" s="25">
        <v>6.0000000000000001E-3</v>
      </c>
      <c r="Y51" s="25">
        <v>2.5000000000000001E-2</v>
      </c>
      <c r="Z51" s="25">
        <v>2.5999999999999999E-2</v>
      </c>
      <c r="AA51" s="25">
        <v>0</v>
      </c>
      <c r="AB51" s="25">
        <v>0</v>
      </c>
      <c r="AC51" s="47">
        <v>0</v>
      </c>
    </row>
    <row r="53" spans="1:29" x14ac:dyDescent="0.25">
      <c r="A53" t="s">
        <v>296</v>
      </c>
    </row>
    <row r="54" spans="1:29" x14ac:dyDescent="0.25">
      <c r="A54" t="s">
        <v>297</v>
      </c>
    </row>
    <row r="55" spans="1:29" x14ac:dyDescent="0.25">
      <c r="A55" t="s">
        <v>298</v>
      </c>
    </row>
  </sheetData>
  <mergeCells count="13">
    <mergeCell ref="U3:W3"/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</mergeCells>
  <hyperlinks>
    <hyperlink ref="A2" location="overview!A1" display="Back to overview" xr:uid="{58ADF1D5-9639-4982-BF42-0D4A12632BC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D334-1088-47B3-8DF1-6A9E1A6213E0}">
  <dimension ref="A1:BM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</cols>
  <sheetData>
    <row r="1" spans="1:65" ht="30" customHeight="1" x14ac:dyDescent="0.25">
      <c r="A1" s="68" t="s">
        <v>335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65" s="18" customFormat="1" ht="30" customHeight="1" x14ac:dyDescent="0.25">
      <c r="A2" s="58" t="s">
        <v>87</v>
      </c>
      <c r="B2" s="19"/>
      <c r="C2" s="74" t="s">
        <v>102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 t="s">
        <v>103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 t="s">
        <v>101</v>
      </c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</row>
    <row r="3" spans="1:65" s="18" customFormat="1" ht="30" customHeight="1" x14ac:dyDescent="0.25">
      <c r="B3" s="19"/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2013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2005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1999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2013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2005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1999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2013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2005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  <c r="BM3" s="21">
        <v>1999</v>
      </c>
    </row>
    <row r="4" spans="1:65" s="31" customFormat="1" ht="30" customHeight="1" x14ac:dyDescent="0.25">
      <c r="B4" s="32"/>
      <c r="C4" s="64" t="s">
        <v>171</v>
      </c>
      <c r="D4" s="64" t="s">
        <v>172</v>
      </c>
      <c r="E4" s="64" t="s">
        <v>173</v>
      </c>
      <c r="F4" s="64" t="s">
        <v>174</v>
      </c>
      <c r="G4" s="64" t="s">
        <v>175</v>
      </c>
      <c r="H4" s="64" t="s">
        <v>176</v>
      </c>
      <c r="I4" s="64" t="s">
        <v>177</v>
      </c>
      <c r="J4" s="64" t="s">
        <v>171</v>
      </c>
      <c r="K4" s="64" t="s">
        <v>172</v>
      </c>
      <c r="L4" s="64" t="s">
        <v>173</v>
      </c>
      <c r="M4" s="64" t="s">
        <v>174</v>
      </c>
      <c r="N4" s="64" t="s">
        <v>175</v>
      </c>
      <c r="O4" s="64" t="s">
        <v>176</v>
      </c>
      <c r="P4" s="64" t="s">
        <v>177</v>
      </c>
      <c r="Q4" s="64" t="s">
        <v>171</v>
      </c>
      <c r="R4" s="64" t="s">
        <v>172</v>
      </c>
      <c r="S4" s="64" t="s">
        <v>173</v>
      </c>
      <c r="T4" s="64" t="s">
        <v>174</v>
      </c>
      <c r="U4" s="64" t="s">
        <v>175</v>
      </c>
      <c r="V4" s="64" t="s">
        <v>176</v>
      </c>
      <c r="W4" s="64" t="s">
        <v>177</v>
      </c>
      <c r="X4" s="64" t="s">
        <v>171</v>
      </c>
      <c r="Y4" s="64" t="s">
        <v>172</v>
      </c>
      <c r="Z4" s="64" t="s">
        <v>173</v>
      </c>
      <c r="AA4" s="64" t="s">
        <v>174</v>
      </c>
      <c r="AB4" s="64" t="s">
        <v>175</v>
      </c>
      <c r="AC4" s="64" t="s">
        <v>176</v>
      </c>
      <c r="AD4" s="64" t="s">
        <v>177</v>
      </c>
      <c r="AE4" s="64" t="s">
        <v>171</v>
      </c>
      <c r="AF4" s="64" t="s">
        <v>172</v>
      </c>
      <c r="AG4" s="64" t="s">
        <v>173</v>
      </c>
      <c r="AH4" s="64" t="s">
        <v>174</v>
      </c>
      <c r="AI4" s="64" t="s">
        <v>175</v>
      </c>
      <c r="AJ4" s="64" t="s">
        <v>176</v>
      </c>
      <c r="AK4" s="64" t="s">
        <v>177</v>
      </c>
      <c r="AL4" s="64" t="s">
        <v>171</v>
      </c>
      <c r="AM4" s="64" t="s">
        <v>172</v>
      </c>
      <c r="AN4" s="64" t="s">
        <v>173</v>
      </c>
      <c r="AO4" s="64" t="s">
        <v>174</v>
      </c>
      <c r="AP4" s="64" t="s">
        <v>175</v>
      </c>
      <c r="AQ4" s="64" t="s">
        <v>176</v>
      </c>
      <c r="AR4" s="64" t="s">
        <v>177</v>
      </c>
      <c r="AS4" s="64" t="s">
        <v>171</v>
      </c>
      <c r="AT4" s="64" t="s">
        <v>172</v>
      </c>
      <c r="AU4" s="64" t="s">
        <v>173</v>
      </c>
      <c r="AV4" s="64" t="s">
        <v>174</v>
      </c>
      <c r="AW4" s="64" t="s">
        <v>175</v>
      </c>
      <c r="AX4" s="64" t="s">
        <v>176</v>
      </c>
      <c r="AY4" s="64" t="s">
        <v>177</v>
      </c>
      <c r="AZ4" s="64" t="s">
        <v>171</v>
      </c>
      <c r="BA4" s="64" t="s">
        <v>172</v>
      </c>
      <c r="BB4" s="64" t="s">
        <v>173</v>
      </c>
      <c r="BC4" s="64" t="s">
        <v>174</v>
      </c>
      <c r="BD4" s="64" t="s">
        <v>175</v>
      </c>
      <c r="BE4" s="64" t="s">
        <v>176</v>
      </c>
      <c r="BF4" s="64" t="s">
        <v>177</v>
      </c>
      <c r="BG4" s="64" t="s">
        <v>171</v>
      </c>
      <c r="BH4" s="64" t="s">
        <v>172</v>
      </c>
      <c r="BI4" s="64" t="s">
        <v>173</v>
      </c>
      <c r="BJ4" s="64" t="s">
        <v>174</v>
      </c>
      <c r="BK4" s="64" t="s">
        <v>175</v>
      </c>
      <c r="BL4" s="64" t="s">
        <v>176</v>
      </c>
      <c r="BM4" s="64" t="s">
        <v>177</v>
      </c>
    </row>
    <row r="5" spans="1:65" ht="15" customHeight="1" x14ac:dyDescent="0.25">
      <c r="A5" s="3" t="s">
        <v>104</v>
      </c>
      <c r="B5" s="62"/>
      <c r="C5" s="12">
        <v>4.8611111111111112E-3</v>
      </c>
      <c r="D5" s="12">
        <v>6.3888888888888884E-2</v>
      </c>
      <c r="E5" s="12">
        <v>0.15416666666666667</v>
      </c>
      <c r="F5" s="12">
        <v>0.14652777777777778</v>
      </c>
      <c r="G5" s="12">
        <v>6.5972222222222224E-2</v>
      </c>
      <c r="H5" s="12">
        <v>5.5555555555555558E-3</v>
      </c>
      <c r="I5" s="12">
        <v>1.3888888888888889E-3</v>
      </c>
      <c r="J5" s="12">
        <v>8.3333333333333332E-3</v>
      </c>
      <c r="K5" s="12">
        <v>7.0833333333333331E-2</v>
      </c>
      <c r="L5" s="12">
        <v>0.15625</v>
      </c>
      <c r="M5" s="12">
        <v>0.13958333333333334</v>
      </c>
      <c r="N5" s="12">
        <v>4.027777777777778E-2</v>
      </c>
      <c r="O5" s="12">
        <v>4.8611111111111112E-3</v>
      </c>
      <c r="P5" s="12">
        <v>2.0833333333333333E-3</v>
      </c>
      <c r="Q5" s="12">
        <v>3.472222222222222E-3</v>
      </c>
      <c r="R5" s="12">
        <v>6.7361111111111108E-2</v>
      </c>
      <c r="S5" s="12">
        <v>0.16111111111111112</v>
      </c>
      <c r="T5" s="12">
        <v>0.14166666666666666</v>
      </c>
      <c r="U5" s="12">
        <v>3.888888888888889E-2</v>
      </c>
      <c r="V5" s="12">
        <v>2.0833333333333333E-3</v>
      </c>
      <c r="W5" s="12">
        <v>6.9444444444444447E-4</v>
      </c>
      <c r="X5" s="12">
        <v>0.22222222222222221</v>
      </c>
      <c r="Y5" s="12">
        <v>0.28680555555555554</v>
      </c>
      <c r="Z5" s="12">
        <v>0.28819444444444448</v>
      </c>
      <c r="AA5" s="12">
        <v>0.28750000000000003</v>
      </c>
      <c r="AB5" s="12">
        <v>0.28125</v>
      </c>
      <c r="AC5" s="12">
        <v>0.17916666666666667</v>
      </c>
      <c r="AD5" s="12">
        <v>5.1388888888888894E-2</v>
      </c>
      <c r="AE5" s="12">
        <v>0.24583333333333335</v>
      </c>
      <c r="AF5" s="12">
        <v>0.28194444444444444</v>
      </c>
      <c r="AG5" s="12">
        <v>0.28680555555555554</v>
      </c>
      <c r="AH5" s="12">
        <v>0.28472222222222221</v>
      </c>
      <c r="AI5" s="12">
        <v>0.28055555555555556</v>
      </c>
      <c r="AJ5" s="12">
        <v>0.20555555555555557</v>
      </c>
      <c r="AK5" s="12">
        <v>0.10347222222222223</v>
      </c>
      <c r="AL5" s="12">
        <v>0.12222222222222223</v>
      </c>
      <c r="AM5" s="12">
        <v>0.2673611111111111</v>
      </c>
      <c r="AN5" s="12">
        <v>0.28333333333333333</v>
      </c>
      <c r="AO5" s="12">
        <v>0.27847222222222223</v>
      </c>
      <c r="AP5" s="12">
        <v>0.26527777777777778</v>
      </c>
      <c r="AQ5" s="12">
        <v>0.13333333333333333</v>
      </c>
      <c r="AR5" s="12">
        <v>5.0694444444444452E-2</v>
      </c>
      <c r="AS5" s="45">
        <v>2.1999999999999999E-2</v>
      </c>
      <c r="AT5" s="45">
        <v>0.215</v>
      </c>
      <c r="AU5" s="45">
        <v>0.504</v>
      </c>
      <c r="AV5" s="45">
        <v>0.48399999999999999</v>
      </c>
      <c r="AW5" s="45">
        <v>0.22700000000000001</v>
      </c>
      <c r="AX5" s="45">
        <v>2.5000000000000001E-2</v>
      </c>
      <c r="AY5" s="45">
        <v>2.1000000000000001E-2</v>
      </c>
      <c r="AZ5" s="45">
        <v>3.1E-2</v>
      </c>
      <c r="BA5" s="45">
        <v>0.24399999999999999</v>
      </c>
      <c r="BB5" s="45">
        <v>0.51900000000000002</v>
      </c>
      <c r="BC5" s="45">
        <v>0.46500000000000002</v>
      </c>
      <c r="BD5" s="45">
        <v>0.14000000000000001</v>
      </c>
      <c r="BE5" s="45">
        <v>2.3E-2</v>
      </c>
      <c r="BF5" s="45">
        <v>2.9000000000000001E-2</v>
      </c>
      <c r="BG5" s="45">
        <v>0.03</v>
      </c>
      <c r="BH5" s="45">
        <v>0.24399999999999999</v>
      </c>
      <c r="BI5" s="45">
        <v>0.54100000000000004</v>
      </c>
      <c r="BJ5" s="45">
        <v>0.47399999999999998</v>
      </c>
      <c r="BK5" s="45">
        <v>0.14199999999999999</v>
      </c>
      <c r="BL5" s="45">
        <v>1.0999999999999999E-2</v>
      </c>
      <c r="BM5" s="63">
        <v>1.7000000000000001E-2</v>
      </c>
    </row>
    <row r="6" spans="1:65" ht="15" customHeight="1" x14ac:dyDescent="0.25">
      <c r="A6" s="3"/>
      <c r="B6" s="62" t="s">
        <v>289</v>
      </c>
      <c r="C6" s="4">
        <v>4.8611111111111112E-3</v>
      </c>
      <c r="D6" s="4">
        <v>6.1805555555555558E-2</v>
      </c>
      <c r="E6" s="4">
        <v>0.15138888888888888</v>
      </c>
      <c r="F6" s="4">
        <v>0.14375000000000002</v>
      </c>
      <c r="G6" s="4">
        <v>6.458333333333334E-2</v>
      </c>
      <c r="H6" s="4">
        <v>4.8611111111111112E-3</v>
      </c>
      <c r="I6" s="4">
        <v>6.9444444444444447E-4</v>
      </c>
      <c r="J6" s="4">
        <v>7.6388888888888886E-3</v>
      </c>
      <c r="K6" s="4">
        <v>6.8749999999999992E-2</v>
      </c>
      <c r="L6" s="4">
        <v>0.15138888888888888</v>
      </c>
      <c r="M6" s="4">
        <v>0.13541666666666666</v>
      </c>
      <c r="N6" s="4">
        <v>3.9583333333333331E-2</v>
      </c>
      <c r="O6" s="4">
        <v>4.8611111111111112E-3</v>
      </c>
      <c r="P6" s="4">
        <v>2.0833333333333333E-3</v>
      </c>
      <c r="Q6" s="4">
        <v>3.472222222222222E-3</v>
      </c>
      <c r="R6" s="4">
        <v>6.3888888888888884E-2</v>
      </c>
      <c r="S6" s="4">
        <v>0.15625</v>
      </c>
      <c r="T6" s="4">
        <v>0.13749999999999998</v>
      </c>
      <c r="U6" s="4">
        <v>3.8194444444444441E-2</v>
      </c>
      <c r="V6" s="4">
        <v>1.3888888888888889E-3</v>
      </c>
      <c r="W6" s="4">
        <v>6.9444444444444447E-4</v>
      </c>
      <c r="X6" s="4">
        <v>0.24930555555555556</v>
      </c>
      <c r="Y6" s="4">
        <v>0.29930555555555555</v>
      </c>
      <c r="Z6" s="4">
        <v>0.28819444444444448</v>
      </c>
      <c r="AA6" s="4">
        <v>0.28819444444444448</v>
      </c>
      <c r="AB6" s="4">
        <v>0.28194444444444444</v>
      </c>
      <c r="AC6" s="4">
        <v>0.19513888888888889</v>
      </c>
      <c r="AD6" s="4">
        <v>9.3055555555555558E-2</v>
      </c>
      <c r="AE6" s="4">
        <v>0.25555555555555559</v>
      </c>
      <c r="AF6" s="4">
        <v>0.28472222222222221</v>
      </c>
      <c r="AG6" s="4">
        <v>0.28263888888888888</v>
      </c>
      <c r="AH6" s="4">
        <v>0.27986111111111112</v>
      </c>
      <c r="AI6" s="4">
        <v>0.27361111111111108</v>
      </c>
      <c r="AJ6" s="4">
        <v>0.21388888888888891</v>
      </c>
      <c r="AK6" s="4">
        <v>0.10347222222222223</v>
      </c>
      <c r="AL6" s="4">
        <v>0.15486111111111112</v>
      </c>
      <c r="AM6" s="4">
        <v>0.27152777777777776</v>
      </c>
      <c r="AN6" s="4">
        <v>0.27708333333333335</v>
      </c>
      <c r="AO6" s="4">
        <v>0.27430555555555552</v>
      </c>
      <c r="AP6" s="4">
        <v>0.26458333333333334</v>
      </c>
      <c r="AQ6" s="4">
        <v>0.14027777777777778</v>
      </c>
      <c r="AR6" s="4">
        <v>5.0694444444444452E-2</v>
      </c>
      <c r="AS6" s="25">
        <v>2.1999999999999999E-2</v>
      </c>
      <c r="AT6" s="25">
        <v>0.20100000000000001</v>
      </c>
      <c r="AU6" s="25">
        <v>0.495</v>
      </c>
      <c r="AV6" s="25">
        <v>0.47199999999999998</v>
      </c>
      <c r="AW6" s="25">
        <v>0.221</v>
      </c>
      <c r="AX6" s="25">
        <v>2.3E-2</v>
      </c>
      <c r="AY6" s="25">
        <v>1.7000000000000001E-2</v>
      </c>
      <c r="AZ6" s="25">
        <v>2.9000000000000001E-2</v>
      </c>
      <c r="BA6" s="25">
        <v>0.23300000000000001</v>
      </c>
      <c r="BB6" s="25">
        <v>0.51</v>
      </c>
      <c r="BC6" s="25">
        <v>0.45800000000000002</v>
      </c>
      <c r="BD6" s="25">
        <v>0.14000000000000001</v>
      </c>
      <c r="BE6" s="25">
        <v>2.1999999999999999E-2</v>
      </c>
      <c r="BF6" s="25">
        <v>2.9000000000000001E-2</v>
      </c>
      <c r="BG6" s="25">
        <v>2.4E-2</v>
      </c>
      <c r="BH6" s="25">
        <v>0.22900000000000001</v>
      </c>
      <c r="BI6" s="25">
        <v>0.53700000000000003</v>
      </c>
      <c r="BJ6" s="25">
        <v>0.47</v>
      </c>
      <c r="BK6" s="25">
        <v>0.13900000000000001</v>
      </c>
      <c r="BL6" s="25">
        <v>1.0999999999999999E-2</v>
      </c>
      <c r="BM6" s="47">
        <v>1.7000000000000001E-2</v>
      </c>
    </row>
    <row r="7" spans="1:65" ht="15" customHeight="1" x14ac:dyDescent="0.25">
      <c r="A7" s="3"/>
      <c r="B7" s="62" t="s">
        <v>105</v>
      </c>
      <c r="C7" s="4">
        <v>0</v>
      </c>
      <c r="D7" s="4">
        <v>6.9444444444444447E-4</v>
      </c>
      <c r="E7" s="4">
        <v>2.0833333333333333E-3</v>
      </c>
      <c r="F7" s="4">
        <v>2.7777777777777779E-3</v>
      </c>
      <c r="G7" s="4">
        <v>6.9444444444444447E-4</v>
      </c>
      <c r="H7" s="4">
        <v>0</v>
      </c>
      <c r="I7" s="4">
        <v>0</v>
      </c>
      <c r="J7" s="4">
        <v>0</v>
      </c>
      <c r="K7" s="4">
        <v>2.0833333333333333E-3</v>
      </c>
      <c r="L7" s="4">
        <v>4.1666666666666666E-3</v>
      </c>
      <c r="M7" s="4">
        <v>4.1666666666666666E-3</v>
      </c>
      <c r="N7" s="4">
        <v>6.9444444444444447E-4</v>
      </c>
      <c r="O7" s="4">
        <v>0</v>
      </c>
      <c r="P7" s="4">
        <v>0</v>
      </c>
      <c r="Q7" s="4">
        <v>6.9444444444444447E-4</v>
      </c>
      <c r="R7" s="4">
        <v>2.0833333333333333E-3</v>
      </c>
      <c r="S7" s="4">
        <v>5.5555555555555558E-3</v>
      </c>
      <c r="T7" s="4">
        <v>3.472222222222222E-3</v>
      </c>
      <c r="U7" s="4">
        <v>6.9444444444444447E-4</v>
      </c>
      <c r="V7" s="4">
        <v>0</v>
      </c>
      <c r="W7" s="4">
        <v>0</v>
      </c>
      <c r="X7" s="4">
        <v>1.3194444444444444E-2</v>
      </c>
      <c r="Y7" s="4">
        <v>1.6666666666666666E-2</v>
      </c>
      <c r="Z7" s="4">
        <v>1.6666666666666666E-2</v>
      </c>
      <c r="AA7" s="4">
        <v>1.8055555555555557E-2</v>
      </c>
      <c r="AB7" s="4">
        <v>1.7361111111111112E-2</v>
      </c>
      <c r="AC7" s="4">
        <v>1.5277777777777777E-2</v>
      </c>
      <c r="AD7" s="4">
        <v>1.3888888888888888E-2</v>
      </c>
      <c r="AE7" s="4">
        <v>1.7361111111111112E-2</v>
      </c>
      <c r="AF7" s="4">
        <v>2.6388888888888889E-2</v>
      </c>
      <c r="AG7" s="4">
        <v>2.7777777777777776E-2</v>
      </c>
      <c r="AH7" s="4">
        <v>2.5694444444444447E-2</v>
      </c>
      <c r="AI7" s="4">
        <v>2.6388888888888889E-2</v>
      </c>
      <c r="AJ7" s="4">
        <v>1.1805555555555555E-2</v>
      </c>
      <c r="AK7" s="4">
        <v>0</v>
      </c>
      <c r="AL7" s="4">
        <v>2.4305555555555556E-2</v>
      </c>
      <c r="AM7" s="4">
        <v>2.8472222222222222E-2</v>
      </c>
      <c r="AN7" s="4">
        <v>2.9166666666666664E-2</v>
      </c>
      <c r="AO7" s="4">
        <v>2.4305555555555556E-2</v>
      </c>
      <c r="AP7" s="4">
        <v>2.2222222222222223E-2</v>
      </c>
      <c r="AQ7" s="4">
        <v>2.7777777777777776E-2</v>
      </c>
      <c r="AR7" s="4">
        <v>0</v>
      </c>
      <c r="AS7" s="25">
        <v>8.9999999999999993E-3</v>
      </c>
      <c r="AT7" s="25">
        <v>5.1999999999999998E-2</v>
      </c>
      <c r="AU7" s="25">
        <v>0.13</v>
      </c>
      <c r="AV7" s="25">
        <v>0.129</v>
      </c>
      <c r="AW7" s="25">
        <v>5.3999999999999999E-2</v>
      </c>
      <c r="AX7" s="25">
        <v>5.0000000000000001E-3</v>
      </c>
      <c r="AY7" s="25">
        <v>1.9E-2</v>
      </c>
      <c r="AZ7" s="25">
        <v>1.4E-2</v>
      </c>
      <c r="BA7" s="25">
        <v>8.2000000000000003E-2</v>
      </c>
      <c r="BB7" s="25">
        <v>0.17100000000000001</v>
      </c>
      <c r="BC7" s="25">
        <v>0.156</v>
      </c>
      <c r="BD7" s="25">
        <v>3.5999999999999997E-2</v>
      </c>
      <c r="BE7" s="25">
        <v>7.0000000000000001E-3</v>
      </c>
      <c r="BF7" s="25">
        <v>0</v>
      </c>
      <c r="BG7" s="25">
        <v>1.6E-2</v>
      </c>
      <c r="BH7" s="25">
        <v>8.6999999999999994E-2</v>
      </c>
      <c r="BI7" s="25">
        <v>0.17899999999999999</v>
      </c>
      <c r="BJ7" s="25">
        <v>0.151</v>
      </c>
      <c r="BK7" s="25">
        <v>3.5000000000000003E-2</v>
      </c>
      <c r="BL7" s="25">
        <v>6.0000000000000001E-3</v>
      </c>
      <c r="BM7" s="47">
        <v>0</v>
      </c>
    </row>
    <row r="8" spans="1:65" ht="15" customHeight="1" x14ac:dyDescent="0.25">
      <c r="A8" s="3"/>
      <c r="B8" s="62" t="s">
        <v>290</v>
      </c>
      <c r="C8" s="4">
        <v>0</v>
      </c>
      <c r="D8" s="4">
        <v>6.9444444444444447E-4</v>
      </c>
      <c r="E8" s="4">
        <v>6.9444444444444447E-4</v>
      </c>
      <c r="F8" s="4">
        <v>6.9444444444444447E-4</v>
      </c>
      <c r="G8" s="4">
        <v>6.9444444444444447E-4</v>
      </c>
      <c r="H8" s="4">
        <v>0</v>
      </c>
      <c r="I8" s="4">
        <v>0</v>
      </c>
      <c r="J8" s="4">
        <v>0</v>
      </c>
      <c r="K8" s="4">
        <v>6.9444444444444447E-4</v>
      </c>
      <c r="L8" s="4">
        <v>6.9444444444444447E-4</v>
      </c>
      <c r="M8" s="4">
        <v>6.9444444444444447E-4</v>
      </c>
      <c r="N8" s="4">
        <v>0</v>
      </c>
      <c r="O8" s="4">
        <v>0</v>
      </c>
      <c r="P8" s="4">
        <v>0</v>
      </c>
      <c r="Q8" s="4">
        <v>0</v>
      </c>
      <c r="R8" s="4">
        <v>6.9444444444444447E-4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0.10416666666666667</v>
      </c>
      <c r="Y8" s="4">
        <v>6.805555555555555E-2</v>
      </c>
      <c r="Z8" s="4">
        <v>0.10833333333333334</v>
      </c>
      <c r="AA8" s="4">
        <v>6.1111111111111116E-2</v>
      </c>
      <c r="AB8" s="4">
        <v>0.15486111111111112</v>
      </c>
      <c r="AC8" s="4">
        <v>0</v>
      </c>
      <c r="AD8" s="4">
        <v>0</v>
      </c>
      <c r="AE8" s="4">
        <v>6.9444444444444441E-3</v>
      </c>
      <c r="AF8" s="4">
        <v>5.2777777777777778E-2</v>
      </c>
      <c r="AG8" s="4">
        <v>6.458333333333334E-2</v>
      </c>
      <c r="AH8" s="4">
        <v>8.4027777777777771E-2</v>
      </c>
      <c r="AI8" s="4">
        <v>0.16319444444444445</v>
      </c>
      <c r="AJ8" s="4">
        <v>0</v>
      </c>
      <c r="AK8" s="4">
        <v>0</v>
      </c>
      <c r="AL8" s="4">
        <v>0</v>
      </c>
      <c r="AM8" s="4">
        <v>7.9166666666666663E-2</v>
      </c>
      <c r="AN8" s="4">
        <v>6.3888888888888884E-2</v>
      </c>
      <c r="AO8" s="4">
        <v>4.1666666666666664E-2</v>
      </c>
      <c r="AP8" s="4">
        <v>5.5555555555555552E-2</v>
      </c>
      <c r="AQ8" s="4">
        <v>0</v>
      </c>
      <c r="AR8" s="4">
        <v>0</v>
      </c>
      <c r="AS8" s="25">
        <v>0.01</v>
      </c>
      <c r="AT8" s="25">
        <v>1.2E-2</v>
      </c>
      <c r="AU8" s="25">
        <v>0.01</v>
      </c>
      <c r="AV8" s="25">
        <v>1.0999999999999999E-2</v>
      </c>
      <c r="AW8" s="25">
        <v>5.0000000000000001E-3</v>
      </c>
      <c r="AX8" s="25">
        <v>0</v>
      </c>
      <c r="AY8" s="25">
        <v>0</v>
      </c>
      <c r="AZ8" s="25">
        <v>8.9999999999999993E-3</v>
      </c>
      <c r="BA8" s="25">
        <v>8.9999999999999993E-3</v>
      </c>
      <c r="BB8" s="25">
        <v>8.9999999999999993E-3</v>
      </c>
      <c r="BC8" s="25">
        <v>6.0000000000000001E-3</v>
      </c>
      <c r="BD8" s="25">
        <v>5.0000000000000001E-3</v>
      </c>
      <c r="BE8" s="25">
        <v>0</v>
      </c>
      <c r="BF8" s="25">
        <v>0</v>
      </c>
      <c r="BG8" s="25">
        <v>0</v>
      </c>
      <c r="BH8" s="25">
        <v>8.9999999999999993E-3</v>
      </c>
      <c r="BI8" s="25">
        <v>4.0000000000000001E-3</v>
      </c>
      <c r="BJ8" s="25">
        <v>4.0000000000000001E-3</v>
      </c>
      <c r="BK8" s="25">
        <v>1E-3</v>
      </c>
      <c r="BL8" s="25">
        <v>0</v>
      </c>
      <c r="BM8" s="47">
        <v>0</v>
      </c>
    </row>
    <row r="9" spans="1:65" ht="15" customHeight="1" x14ac:dyDescent="0.25">
      <c r="A9" s="3" t="s">
        <v>106</v>
      </c>
      <c r="B9" s="62"/>
      <c r="C9" s="4">
        <v>3.0555555555555555E-2</v>
      </c>
      <c r="D9" s="4">
        <v>4.9999999999999996E-2</v>
      </c>
      <c r="E9" s="4">
        <v>9.2361111111111116E-2</v>
      </c>
      <c r="F9" s="4">
        <v>0.11597222222222221</v>
      </c>
      <c r="G9" s="4">
        <v>0.13749999999999998</v>
      </c>
      <c r="H9" s="4">
        <v>0.14930555555555555</v>
      </c>
      <c r="I9" s="4">
        <v>0.13541666666666666</v>
      </c>
      <c r="J9" s="4">
        <v>3.0555555555555555E-2</v>
      </c>
      <c r="K9" s="4">
        <v>5.0694444444444452E-2</v>
      </c>
      <c r="L9" s="4">
        <v>9.7222222222222224E-2</v>
      </c>
      <c r="M9" s="4">
        <v>0.12430555555555556</v>
      </c>
      <c r="N9" s="4">
        <v>0.15069444444444444</v>
      </c>
      <c r="O9" s="4">
        <v>0.15277777777777776</v>
      </c>
      <c r="P9" s="4">
        <v>0.12708333333333333</v>
      </c>
      <c r="Q9" s="4">
        <v>3.6111111111111115E-2</v>
      </c>
      <c r="R9" s="4">
        <v>5.2083333333333336E-2</v>
      </c>
      <c r="S9" s="4">
        <v>0.10625</v>
      </c>
      <c r="T9" s="4">
        <v>0.1277777777777778</v>
      </c>
      <c r="U9" s="4">
        <v>0.15347222222222223</v>
      </c>
      <c r="V9" s="4">
        <v>0.15347222222222223</v>
      </c>
      <c r="W9" s="4">
        <v>0.12430555555555556</v>
      </c>
      <c r="X9" s="4">
        <v>5.4166666666666669E-2</v>
      </c>
      <c r="Y9" s="4">
        <v>7.2916666666666671E-2</v>
      </c>
      <c r="Z9" s="4">
        <v>0.10416666666666667</v>
      </c>
      <c r="AA9" s="4">
        <v>0.1277777777777778</v>
      </c>
      <c r="AB9" s="4">
        <v>0.15138888888888888</v>
      </c>
      <c r="AC9" s="4">
        <v>0.15625</v>
      </c>
      <c r="AD9" s="4">
        <v>0.13958333333333334</v>
      </c>
      <c r="AE9" s="4">
        <v>4.3055555555555562E-2</v>
      </c>
      <c r="AF9" s="4">
        <v>6.7361111111111108E-2</v>
      </c>
      <c r="AG9" s="4">
        <v>0.10555555555555556</v>
      </c>
      <c r="AH9" s="4">
        <v>0.13333333333333333</v>
      </c>
      <c r="AI9" s="4">
        <v>0.15694444444444444</v>
      </c>
      <c r="AJ9" s="4">
        <v>0.15694444444444444</v>
      </c>
      <c r="AK9" s="4">
        <v>0.14305555555555557</v>
      </c>
      <c r="AL9" s="4">
        <v>5.2777777777777778E-2</v>
      </c>
      <c r="AM9" s="4">
        <v>6.7361111111111108E-2</v>
      </c>
      <c r="AN9" s="4">
        <v>0.11597222222222221</v>
      </c>
      <c r="AO9" s="4">
        <v>0.1388888888888889</v>
      </c>
      <c r="AP9" s="4">
        <v>0.16180555555555556</v>
      </c>
      <c r="AQ9" s="4">
        <v>0.15972222222222224</v>
      </c>
      <c r="AR9" s="4">
        <v>0.13958333333333334</v>
      </c>
      <c r="AS9" s="25">
        <v>0.56499999999999995</v>
      </c>
      <c r="AT9" s="25">
        <v>0.68600000000000005</v>
      </c>
      <c r="AU9" s="25">
        <v>0.88800000000000001</v>
      </c>
      <c r="AV9" s="25">
        <v>0.91</v>
      </c>
      <c r="AW9" s="25">
        <v>0.91</v>
      </c>
      <c r="AX9" s="25">
        <v>0.95199999999999996</v>
      </c>
      <c r="AY9" s="25">
        <v>0.96699999999999997</v>
      </c>
      <c r="AZ9" s="25">
        <v>0.70899999999999996</v>
      </c>
      <c r="BA9" s="25">
        <v>0.749</v>
      </c>
      <c r="BB9" s="25">
        <v>0.91900000000000004</v>
      </c>
      <c r="BC9" s="25">
        <v>0.93500000000000005</v>
      </c>
      <c r="BD9" s="25">
        <v>0.95899999999999996</v>
      </c>
      <c r="BE9" s="25">
        <v>0.97</v>
      </c>
      <c r="BF9" s="25">
        <v>0.88400000000000001</v>
      </c>
      <c r="BG9" s="25">
        <v>0.68</v>
      </c>
      <c r="BH9" s="25">
        <v>0.77</v>
      </c>
      <c r="BI9" s="25">
        <v>0.91300000000000003</v>
      </c>
      <c r="BJ9" s="25">
        <v>0.92100000000000004</v>
      </c>
      <c r="BK9" s="25">
        <v>0.94799999999999995</v>
      </c>
      <c r="BL9" s="25">
        <v>0.95699999999999996</v>
      </c>
      <c r="BM9" s="47">
        <v>0.89</v>
      </c>
    </row>
    <row r="10" spans="1:65" ht="15" customHeight="1" x14ac:dyDescent="0.25">
      <c r="A10" s="3"/>
      <c r="B10" s="62" t="s">
        <v>106</v>
      </c>
      <c r="C10" s="4">
        <v>1.9444444444444445E-2</v>
      </c>
      <c r="D10" s="4">
        <v>3.1944444444444449E-2</v>
      </c>
      <c r="E10" s="4">
        <v>6.7361111111111108E-2</v>
      </c>
      <c r="F10" s="4">
        <v>8.1944444444444445E-2</v>
      </c>
      <c r="G10" s="4">
        <v>9.5833333333333326E-2</v>
      </c>
      <c r="H10" s="4">
        <v>0.10486111111111111</v>
      </c>
      <c r="I10" s="4">
        <v>0.10208333333333335</v>
      </c>
      <c r="J10" s="4">
        <v>2.0833333333333332E-2</v>
      </c>
      <c r="K10" s="4">
        <v>3.125E-2</v>
      </c>
      <c r="L10" s="4">
        <v>6.805555555555555E-2</v>
      </c>
      <c r="M10" s="4">
        <v>8.6805555555555566E-2</v>
      </c>
      <c r="N10" s="4">
        <v>0.1013888888888889</v>
      </c>
      <c r="O10" s="4">
        <v>0.10416666666666667</v>
      </c>
      <c r="P10" s="4">
        <v>9.375E-2</v>
      </c>
      <c r="Q10" s="4">
        <v>2.2222222222222223E-2</v>
      </c>
      <c r="R10" s="4">
        <v>3.2638888888888891E-2</v>
      </c>
      <c r="S10" s="4">
        <v>7.4999999999999997E-2</v>
      </c>
      <c r="T10" s="4">
        <v>9.0277777777777776E-2</v>
      </c>
      <c r="U10" s="4">
        <v>0.10625</v>
      </c>
      <c r="V10" s="4">
        <v>0.10972222222222222</v>
      </c>
      <c r="W10" s="4">
        <v>9.5833333333333326E-2</v>
      </c>
      <c r="X10" s="4">
        <v>3.9583333333333331E-2</v>
      </c>
      <c r="Y10" s="4">
        <v>5.2083333333333336E-2</v>
      </c>
      <c r="Z10" s="4">
        <v>7.9166666666666663E-2</v>
      </c>
      <c r="AA10" s="4">
        <v>9.5833333333333326E-2</v>
      </c>
      <c r="AB10" s="4">
        <v>0.10902777777777778</v>
      </c>
      <c r="AC10" s="4">
        <v>0.11527777777777777</v>
      </c>
      <c r="AD10" s="4">
        <v>0.11041666666666666</v>
      </c>
      <c r="AE10" s="4">
        <v>3.1944444444444449E-2</v>
      </c>
      <c r="AF10" s="4">
        <v>4.7222222222222221E-2</v>
      </c>
      <c r="AG10" s="4">
        <v>7.8472222222222221E-2</v>
      </c>
      <c r="AH10" s="4">
        <v>9.7222222222222224E-2</v>
      </c>
      <c r="AI10" s="4">
        <v>0.11041666666666666</v>
      </c>
      <c r="AJ10" s="4">
        <v>0.1111111111111111</v>
      </c>
      <c r="AK10" s="4">
        <v>0.10833333333333334</v>
      </c>
      <c r="AL10" s="4">
        <v>3.6805555555555557E-2</v>
      </c>
      <c r="AM10" s="4">
        <v>4.7916666666666663E-2</v>
      </c>
      <c r="AN10" s="4">
        <v>8.6111111111111124E-2</v>
      </c>
      <c r="AO10" s="4">
        <v>0.10347222222222223</v>
      </c>
      <c r="AP10" s="4">
        <v>0.1173611111111111</v>
      </c>
      <c r="AQ10" s="4">
        <v>0.1173611111111111</v>
      </c>
      <c r="AR10" s="4">
        <v>0.11041666666666666</v>
      </c>
      <c r="AS10" s="25">
        <v>0.49299999999999999</v>
      </c>
      <c r="AT10" s="25">
        <v>0.61799999999999999</v>
      </c>
      <c r="AU10" s="25">
        <v>0.84899999999999998</v>
      </c>
      <c r="AV10" s="25">
        <v>0.85499999999999998</v>
      </c>
      <c r="AW10" s="25">
        <v>0.876</v>
      </c>
      <c r="AX10" s="25">
        <v>0.91</v>
      </c>
      <c r="AY10" s="25">
        <v>0.92400000000000004</v>
      </c>
      <c r="AZ10" s="25">
        <v>0.63700000000000001</v>
      </c>
      <c r="BA10" s="25">
        <v>0.67200000000000004</v>
      </c>
      <c r="BB10" s="25">
        <v>0.86899999999999999</v>
      </c>
      <c r="BC10" s="25">
        <v>0.89300000000000002</v>
      </c>
      <c r="BD10" s="25">
        <v>0.92100000000000004</v>
      </c>
      <c r="BE10" s="25">
        <v>0.93300000000000005</v>
      </c>
      <c r="BF10" s="25">
        <v>0.87</v>
      </c>
      <c r="BG10" s="25">
        <v>0.59699999999999998</v>
      </c>
      <c r="BH10" s="25">
        <v>0.68</v>
      </c>
      <c r="BI10" s="25">
        <v>0.86799999999999999</v>
      </c>
      <c r="BJ10" s="25">
        <v>0.871</v>
      </c>
      <c r="BK10" s="25">
        <v>0.90500000000000003</v>
      </c>
      <c r="BL10" s="25">
        <v>0.93200000000000005</v>
      </c>
      <c r="BM10" s="47">
        <v>0.87</v>
      </c>
    </row>
    <row r="11" spans="1:65" ht="15" customHeight="1" x14ac:dyDescent="0.25">
      <c r="A11" s="3"/>
      <c r="B11" s="62" t="s">
        <v>107</v>
      </c>
      <c r="C11" s="4">
        <v>2.0833333333333333E-3</v>
      </c>
      <c r="D11" s="4">
        <v>3.472222222222222E-3</v>
      </c>
      <c r="E11" s="4">
        <v>8.3333333333333332E-3</v>
      </c>
      <c r="F11" s="4">
        <v>1.3194444444444444E-2</v>
      </c>
      <c r="G11" s="4">
        <v>2.0833333333333332E-2</v>
      </c>
      <c r="H11" s="4">
        <v>2.2222222222222223E-2</v>
      </c>
      <c r="I11" s="4">
        <v>1.8055555555555557E-2</v>
      </c>
      <c r="J11" s="4">
        <v>3.472222222222222E-3</v>
      </c>
      <c r="K11" s="4">
        <v>7.6388888888888886E-3</v>
      </c>
      <c r="L11" s="4">
        <v>1.3194444444444444E-2</v>
      </c>
      <c r="M11" s="4">
        <v>2.0833333333333332E-2</v>
      </c>
      <c r="N11" s="4">
        <v>2.9166666666666664E-2</v>
      </c>
      <c r="O11" s="4">
        <v>3.0555555555555555E-2</v>
      </c>
      <c r="P11" s="4">
        <v>2.013888888888889E-2</v>
      </c>
      <c r="Q11" s="4">
        <v>4.8611111111111112E-3</v>
      </c>
      <c r="R11" s="4">
        <v>6.9444444444444441E-3</v>
      </c>
      <c r="S11" s="4">
        <v>1.3888888888888888E-2</v>
      </c>
      <c r="T11" s="4">
        <v>1.8749999999999999E-2</v>
      </c>
      <c r="U11" s="4">
        <v>2.6388888888888889E-2</v>
      </c>
      <c r="V11" s="4">
        <v>2.4305555555555556E-2</v>
      </c>
      <c r="W11" s="4">
        <v>1.3888888888888888E-2</v>
      </c>
      <c r="X11" s="4">
        <v>6.3194444444444442E-2</v>
      </c>
      <c r="Y11" s="4">
        <v>6.5277777777777782E-2</v>
      </c>
      <c r="Z11" s="4">
        <v>6.5972222222222224E-2</v>
      </c>
      <c r="AA11" s="4">
        <v>7.2222222222222229E-2</v>
      </c>
      <c r="AB11" s="4">
        <v>7.9861111111111105E-2</v>
      </c>
      <c r="AC11" s="4">
        <v>7.0833333333333331E-2</v>
      </c>
      <c r="AD11" s="4">
        <v>7.5694444444444439E-2</v>
      </c>
      <c r="AE11" s="4">
        <v>3.6111111111111115E-2</v>
      </c>
      <c r="AF11" s="4">
        <v>6.8749999999999992E-2</v>
      </c>
      <c r="AG11" s="4">
        <v>5.6250000000000001E-2</v>
      </c>
      <c r="AH11" s="4">
        <v>6.1111111111111116E-2</v>
      </c>
      <c r="AI11" s="4">
        <v>7.1527777777777787E-2</v>
      </c>
      <c r="AJ11" s="4">
        <v>6.6666666666666666E-2</v>
      </c>
      <c r="AK11" s="4">
        <v>5.9027777777777783E-2</v>
      </c>
      <c r="AL11" s="4">
        <v>4.9305555555555554E-2</v>
      </c>
      <c r="AM11" s="4">
        <v>5.5555555555555552E-2</v>
      </c>
      <c r="AN11" s="4">
        <v>6.458333333333334E-2</v>
      </c>
      <c r="AO11" s="4">
        <v>6.6666666666666666E-2</v>
      </c>
      <c r="AP11" s="4">
        <v>7.6388888888888895E-2</v>
      </c>
      <c r="AQ11" s="4">
        <v>6.805555555555555E-2</v>
      </c>
      <c r="AR11" s="4">
        <v>5.5555555555555552E-2</v>
      </c>
      <c r="AS11" s="25">
        <v>3.5999999999999997E-2</v>
      </c>
      <c r="AT11" s="25">
        <v>5.8000000000000003E-2</v>
      </c>
      <c r="AU11" s="25">
        <v>0.124</v>
      </c>
      <c r="AV11" s="25">
        <v>0.182</v>
      </c>
      <c r="AW11" s="25">
        <v>0.25600000000000001</v>
      </c>
      <c r="AX11" s="25">
        <v>0.308</v>
      </c>
      <c r="AY11" s="25">
        <v>0.23599999999999999</v>
      </c>
      <c r="AZ11" s="25">
        <v>9.7000000000000003E-2</v>
      </c>
      <c r="BA11" s="25">
        <v>0.11</v>
      </c>
      <c r="BB11" s="25">
        <v>0.223</v>
      </c>
      <c r="BC11" s="25">
        <v>0.33700000000000002</v>
      </c>
      <c r="BD11" s="25">
        <v>0.40500000000000003</v>
      </c>
      <c r="BE11" s="25">
        <v>0.45500000000000002</v>
      </c>
      <c r="BF11" s="25">
        <v>0.33400000000000002</v>
      </c>
      <c r="BG11" s="25">
        <v>0.105</v>
      </c>
      <c r="BH11" s="25">
        <v>0.121</v>
      </c>
      <c r="BI11" s="25">
        <v>0.215</v>
      </c>
      <c r="BJ11" s="25">
        <v>0.27900000000000003</v>
      </c>
      <c r="BK11" s="25">
        <v>0.34399999999999997</v>
      </c>
      <c r="BL11" s="25">
        <v>0.34899999999999998</v>
      </c>
      <c r="BM11" s="47">
        <v>0.23899999999999999</v>
      </c>
    </row>
    <row r="12" spans="1:65" ht="15" customHeight="1" x14ac:dyDescent="0.25">
      <c r="A12" s="3"/>
      <c r="B12" s="62" t="s">
        <v>108</v>
      </c>
      <c r="C12" s="4">
        <v>8.3333333333333332E-3</v>
      </c>
      <c r="D12" s="4">
        <v>1.0416666666666666E-2</v>
      </c>
      <c r="E12" s="4">
        <v>1.4583333333333332E-2</v>
      </c>
      <c r="F12" s="4">
        <v>1.8055555555555557E-2</v>
      </c>
      <c r="G12" s="4">
        <v>1.8749999999999999E-2</v>
      </c>
      <c r="H12" s="4">
        <v>1.9444444444444445E-2</v>
      </c>
      <c r="I12" s="4">
        <v>1.3888888888888888E-2</v>
      </c>
      <c r="J12" s="4">
        <v>5.5555555555555558E-3</v>
      </c>
      <c r="K12" s="4">
        <v>9.7222222222222224E-3</v>
      </c>
      <c r="L12" s="4">
        <v>1.3888888888888888E-2</v>
      </c>
      <c r="M12" s="4">
        <v>1.4583333333333332E-2</v>
      </c>
      <c r="N12" s="4">
        <v>1.7361111111111112E-2</v>
      </c>
      <c r="O12" s="4">
        <v>1.5277777777777777E-2</v>
      </c>
      <c r="P12" s="4">
        <v>9.0277777777777787E-3</v>
      </c>
      <c r="Q12" s="4">
        <v>8.3333333333333332E-3</v>
      </c>
      <c r="R12" s="4">
        <v>9.7222222222222224E-3</v>
      </c>
      <c r="S12" s="4">
        <v>1.4583333333333332E-2</v>
      </c>
      <c r="T12" s="4">
        <v>1.6666666666666666E-2</v>
      </c>
      <c r="U12" s="4">
        <v>1.8749999999999999E-2</v>
      </c>
      <c r="V12" s="4">
        <v>1.7361111111111112E-2</v>
      </c>
      <c r="W12" s="4">
        <v>1.2499999999999999E-2</v>
      </c>
      <c r="X12" s="4">
        <v>5.6250000000000001E-2</v>
      </c>
      <c r="Y12" s="4">
        <v>4.3055555555555562E-2</v>
      </c>
      <c r="Z12" s="4">
        <v>3.8194444444444441E-2</v>
      </c>
      <c r="AA12" s="4">
        <v>4.2361111111111106E-2</v>
      </c>
      <c r="AB12" s="4">
        <v>4.3055555555555562E-2</v>
      </c>
      <c r="AC12" s="4">
        <v>4.3055555555555562E-2</v>
      </c>
      <c r="AD12" s="4">
        <v>3.888888888888889E-2</v>
      </c>
      <c r="AE12" s="4">
        <v>3.3333333333333333E-2</v>
      </c>
      <c r="AF12" s="4">
        <v>3.5416666666666666E-2</v>
      </c>
      <c r="AG12" s="4">
        <v>3.4722222222222224E-2</v>
      </c>
      <c r="AH12" s="4">
        <v>3.4722222222222224E-2</v>
      </c>
      <c r="AI12" s="4">
        <v>3.7499999999999999E-2</v>
      </c>
      <c r="AJ12" s="4">
        <v>3.6111111111111115E-2</v>
      </c>
      <c r="AK12" s="4">
        <v>3.4722222222222224E-2</v>
      </c>
      <c r="AL12" s="4">
        <v>3.5416666666666666E-2</v>
      </c>
      <c r="AM12" s="4">
        <v>3.2638888888888891E-2</v>
      </c>
      <c r="AN12" s="4">
        <v>3.5416666666666666E-2</v>
      </c>
      <c r="AO12" s="4">
        <v>3.7499999999999999E-2</v>
      </c>
      <c r="AP12" s="4">
        <v>4.1666666666666664E-2</v>
      </c>
      <c r="AQ12" s="4">
        <v>4.027777777777778E-2</v>
      </c>
      <c r="AR12" s="4">
        <v>3.6111111111111115E-2</v>
      </c>
      <c r="AS12" s="25">
        <v>0.14599999999999999</v>
      </c>
      <c r="AT12" s="25">
        <v>0.23499999999999999</v>
      </c>
      <c r="AU12" s="25">
        <v>0.36299999999999999</v>
      </c>
      <c r="AV12" s="25">
        <v>0.40699999999999997</v>
      </c>
      <c r="AW12" s="25">
        <v>0.42299999999999999</v>
      </c>
      <c r="AX12" s="25">
        <v>0.443</v>
      </c>
      <c r="AY12" s="25">
        <v>0.33300000000000002</v>
      </c>
      <c r="AZ12" s="25">
        <v>0.151</v>
      </c>
      <c r="BA12" s="25">
        <v>0.26</v>
      </c>
      <c r="BB12" s="25">
        <v>0.378</v>
      </c>
      <c r="BC12" s="25">
        <v>0.40600000000000003</v>
      </c>
      <c r="BD12" s="25">
        <v>0.45500000000000002</v>
      </c>
      <c r="BE12" s="25">
        <v>0.41599999999999998</v>
      </c>
      <c r="BF12" s="25">
        <v>0.26900000000000002</v>
      </c>
      <c r="BG12" s="25">
        <v>0.218</v>
      </c>
      <c r="BH12" s="25">
        <v>0.28499999999999998</v>
      </c>
      <c r="BI12" s="25">
        <v>0.40400000000000003</v>
      </c>
      <c r="BJ12" s="25">
        <v>0.43099999999999999</v>
      </c>
      <c r="BK12" s="25">
        <v>0.438</v>
      </c>
      <c r="BL12" s="25">
        <v>0.42</v>
      </c>
      <c r="BM12" s="47">
        <v>0.34399999999999997</v>
      </c>
    </row>
    <row r="13" spans="1:65" ht="15" customHeight="1" x14ac:dyDescent="0.25">
      <c r="A13" s="3"/>
      <c r="B13" s="62" t="s">
        <v>109</v>
      </c>
      <c r="C13" s="4">
        <v>6.9444444444444447E-4</v>
      </c>
      <c r="D13" s="4">
        <v>3.472222222222222E-3</v>
      </c>
      <c r="E13" s="4">
        <v>2.0833333333333333E-3</v>
      </c>
      <c r="F13" s="4">
        <v>2.7777777777777779E-3</v>
      </c>
      <c r="G13" s="4">
        <v>2.7777777777777779E-3</v>
      </c>
      <c r="H13" s="4">
        <v>2.7777777777777779E-3</v>
      </c>
      <c r="I13" s="4">
        <v>1.3888888888888889E-3</v>
      </c>
      <c r="J13" s="4">
        <v>6.9444444444444447E-4</v>
      </c>
      <c r="K13" s="4">
        <v>2.0833333333333333E-3</v>
      </c>
      <c r="L13" s="4">
        <v>2.0833333333333333E-3</v>
      </c>
      <c r="M13" s="4">
        <v>2.0833333333333333E-3</v>
      </c>
      <c r="N13" s="4">
        <v>2.0833333333333333E-3</v>
      </c>
      <c r="O13" s="4">
        <v>2.0833333333333333E-3</v>
      </c>
      <c r="P13" s="4">
        <v>2.7777777777777779E-3</v>
      </c>
      <c r="Q13" s="4">
        <v>6.9444444444444447E-4</v>
      </c>
      <c r="R13" s="4">
        <v>2.7777777777777779E-3</v>
      </c>
      <c r="S13" s="4">
        <v>2.0833333333333333E-3</v>
      </c>
      <c r="T13" s="4">
        <v>2.7777777777777779E-3</v>
      </c>
      <c r="U13" s="4">
        <v>2.0833333333333333E-3</v>
      </c>
      <c r="V13" s="4">
        <v>2.0833333333333333E-3</v>
      </c>
      <c r="W13" s="4">
        <v>2.0833333333333333E-3</v>
      </c>
      <c r="X13" s="4">
        <v>2.7777777777777776E-2</v>
      </c>
      <c r="Y13" s="4">
        <v>4.4444444444444446E-2</v>
      </c>
      <c r="Z13" s="4">
        <v>2.5694444444444447E-2</v>
      </c>
      <c r="AA13" s="4">
        <v>2.8472222222222222E-2</v>
      </c>
      <c r="AB13" s="4">
        <v>3.1944444444444449E-2</v>
      </c>
      <c r="AC13" s="4">
        <v>3.125E-2</v>
      </c>
      <c r="AD13" s="4">
        <v>4.0972222222222222E-2</v>
      </c>
      <c r="AE13" s="4">
        <v>2.4305555555555556E-2</v>
      </c>
      <c r="AF13" s="4">
        <v>3.125E-2</v>
      </c>
      <c r="AG13" s="4">
        <v>2.361111111111111E-2</v>
      </c>
      <c r="AH13" s="4">
        <v>2.2222222222222223E-2</v>
      </c>
      <c r="AI13" s="4">
        <v>2.0833333333333332E-2</v>
      </c>
      <c r="AJ13" s="4">
        <v>2.0833333333333332E-2</v>
      </c>
      <c r="AK13" s="4">
        <v>2.4999999999999998E-2</v>
      </c>
      <c r="AL13" s="4">
        <v>1.8749999999999999E-2</v>
      </c>
      <c r="AM13" s="4">
        <v>2.7777777777777776E-2</v>
      </c>
      <c r="AN13" s="4">
        <v>2.6388888888888889E-2</v>
      </c>
      <c r="AO13" s="4">
        <v>2.4999999999999998E-2</v>
      </c>
      <c r="AP13" s="4">
        <v>2.2916666666666669E-2</v>
      </c>
      <c r="AQ13" s="4">
        <v>2.4305555555555556E-2</v>
      </c>
      <c r="AR13" s="4">
        <v>2.7777777777777776E-2</v>
      </c>
      <c r="AS13" s="25">
        <v>3.5000000000000003E-2</v>
      </c>
      <c r="AT13" s="25">
        <v>7.0999999999999994E-2</v>
      </c>
      <c r="AU13" s="25">
        <v>0.09</v>
      </c>
      <c r="AV13" s="25">
        <v>9.8000000000000004E-2</v>
      </c>
      <c r="AW13" s="25">
        <v>8.4000000000000005E-2</v>
      </c>
      <c r="AX13" s="25">
        <v>0.08</v>
      </c>
      <c r="AY13" s="25">
        <v>5.0999999999999997E-2</v>
      </c>
      <c r="AZ13" s="25">
        <v>3.4000000000000002E-2</v>
      </c>
      <c r="BA13" s="25">
        <v>5.7000000000000002E-2</v>
      </c>
      <c r="BB13" s="25">
        <v>9.1999999999999998E-2</v>
      </c>
      <c r="BC13" s="25">
        <v>9.4E-2</v>
      </c>
      <c r="BD13" s="25">
        <v>0.1</v>
      </c>
      <c r="BE13" s="25">
        <v>9.9000000000000005E-2</v>
      </c>
      <c r="BF13" s="25">
        <v>0.112</v>
      </c>
      <c r="BG13" s="25">
        <v>3.9E-2</v>
      </c>
      <c r="BH13" s="25">
        <v>9.5000000000000001E-2</v>
      </c>
      <c r="BI13" s="25">
        <v>9.6000000000000002E-2</v>
      </c>
      <c r="BJ13" s="25">
        <v>0.106</v>
      </c>
      <c r="BK13" s="25">
        <v>0.1</v>
      </c>
      <c r="BL13" s="25">
        <v>9.8000000000000004E-2</v>
      </c>
      <c r="BM13" s="47">
        <v>6.6000000000000003E-2</v>
      </c>
    </row>
    <row r="14" spans="1:65" ht="15" customHeight="1" x14ac:dyDescent="0.25">
      <c r="A14" s="3" t="s">
        <v>110</v>
      </c>
      <c r="B14" s="62"/>
      <c r="C14" s="4">
        <v>2.7777777777777779E-3</v>
      </c>
      <c r="D14" s="4">
        <v>6.9444444444444441E-3</v>
      </c>
      <c r="E14" s="4">
        <v>3.9583333333333331E-2</v>
      </c>
      <c r="F14" s="4">
        <v>1.3194444444444444E-2</v>
      </c>
      <c r="G14" s="4">
        <v>8.3333333333333332E-3</v>
      </c>
      <c r="H14" s="4">
        <v>6.2499999999999995E-3</v>
      </c>
      <c r="I14" s="4">
        <v>1.3888888888888889E-3</v>
      </c>
      <c r="J14" s="4">
        <v>2.0833333333333333E-3</v>
      </c>
      <c r="K14" s="4">
        <v>4.8611111111111112E-3</v>
      </c>
      <c r="L14" s="4">
        <v>2.5694444444444447E-2</v>
      </c>
      <c r="M14" s="4">
        <v>7.6388888888888886E-3</v>
      </c>
      <c r="N14" s="4">
        <v>7.6388888888888886E-3</v>
      </c>
      <c r="O14" s="4">
        <v>5.5555555555555558E-3</v>
      </c>
      <c r="P14" s="4">
        <v>6.9444444444444447E-4</v>
      </c>
      <c r="Q14" s="4">
        <v>3.472222222222222E-3</v>
      </c>
      <c r="R14" s="4">
        <v>6.2499999999999995E-3</v>
      </c>
      <c r="S14" s="4">
        <v>2.7083333333333334E-2</v>
      </c>
      <c r="T14" s="4">
        <v>7.6388888888888886E-3</v>
      </c>
      <c r="U14" s="4">
        <v>7.6388888888888886E-3</v>
      </c>
      <c r="V14" s="4">
        <v>4.1666666666666666E-3</v>
      </c>
      <c r="W14" s="4">
        <v>2.0833333333333333E-3</v>
      </c>
      <c r="X14" s="4">
        <v>6.25E-2</v>
      </c>
      <c r="Y14" s="4">
        <v>7.9166666666666663E-2</v>
      </c>
      <c r="Z14" s="4">
        <v>7.7777777777777779E-2</v>
      </c>
      <c r="AA14" s="4">
        <v>4.9305555555555554E-2</v>
      </c>
      <c r="AB14" s="4">
        <v>6.5972222222222224E-2</v>
      </c>
      <c r="AC14" s="4">
        <v>6.0416666666666667E-2</v>
      </c>
      <c r="AD14" s="4">
        <v>2.6388888888888889E-2</v>
      </c>
      <c r="AE14" s="4">
        <v>4.7222222222222221E-2</v>
      </c>
      <c r="AF14" s="4">
        <v>7.9861111111111105E-2</v>
      </c>
      <c r="AG14" s="4">
        <v>6.805555555555555E-2</v>
      </c>
      <c r="AH14" s="4">
        <v>4.3750000000000004E-2</v>
      </c>
      <c r="AI14" s="4">
        <v>6.5972222222222224E-2</v>
      </c>
      <c r="AJ14" s="4">
        <v>5.5555555555555552E-2</v>
      </c>
      <c r="AK14" s="4">
        <v>5.8333333333333327E-2</v>
      </c>
      <c r="AL14" s="4">
        <v>4.9305555555555554E-2</v>
      </c>
      <c r="AM14" s="4">
        <v>9.4444444444444442E-2</v>
      </c>
      <c r="AN14" s="4">
        <v>6.1111111111111116E-2</v>
      </c>
      <c r="AO14" s="4">
        <v>4.3750000000000004E-2</v>
      </c>
      <c r="AP14" s="4">
        <v>5.9722222222222225E-2</v>
      </c>
      <c r="AQ14" s="4">
        <v>5.8333333333333327E-2</v>
      </c>
      <c r="AR14" s="4">
        <v>8.0555555555555561E-2</v>
      </c>
      <c r="AS14" s="25">
        <v>4.2999999999999997E-2</v>
      </c>
      <c r="AT14" s="25">
        <v>8.1000000000000003E-2</v>
      </c>
      <c r="AU14" s="25">
        <v>0.505</v>
      </c>
      <c r="AV14" s="25">
        <v>0.26200000000000001</v>
      </c>
      <c r="AW14" s="25">
        <v>0.13</v>
      </c>
      <c r="AX14" s="25">
        <v>0.105</v>
      </c>
      <c r="AY14" s="25">
        <v>5.7000000000000002E-2</v>
      </c>
      <c r="AZ14" s="25">
        <v>4.7E-2</v>
      </c>
      <c r="BA14" s="25">
        <v>5.6000000000000001E-2</v>
      </c>
      <c r="BB14" s="25">
        <v>0.376</v>
      </c>
      <c r="BC14" s="25">
        <v>0.17</v>
      </c>
      <c r="BD14" s="25">
        <v>0.11700000000000001</v>
      </c>
      <c r="BE14" s="25">
        <v>0.1</v>
      </c>
      <c r="BF14" s="25">
        <v>2.3E-2</v>
      </c>
      <c r="BG14" s="25">
        <v>6.9000000000000006E-2</v>
      </c>
      <c r="BH14" s="25">
        <v>6.2E-2</v>
      </c>
      <c r="BI14" s="25">
        <v>0.44600000000000001</v>
      </c>
      <c r="BJ14" s="25">
        <v>0.17399999999999999</v>
      </c>
      <c r="BK14" s="25">
        <v>0.127</v>
      </c>
      <c r="BL14" s="25">
        <v>7.3999999999999996E-2</v>
      </c>
      <c r="BM14" s="47">
        <v>3.1E-2</v>
      </c>
    </row>
    <row r="15" spans="1:65" ht="15" customHeight="1" x14ac:dyDescent="0.25">
      <c r="A15" s="3"/>
      <c r="B15" s="62" t="s">
        <v>111</v>
      </c>
      <c r="C15" s="4">
        <v>1.3888888888888889E-3</v>
      </c>
      <c r="D15" s="4">
        <v>4.8611111111111112E-3</v>
      </c>
      <c r="E15" s="4">
        <v>2.2916666666666669E-2</v>
      </c>
      <c r="F15" s="4">
        <v>5.5555555555555558E-3</v>
      </c>
      <c r="G15" s="4">
        <v>4.1666666666666666E-3</v>
      </c>
      <c r="H15" s="4">
        <v>2.0833333333333333E-3</v>
      </c>
      <c r="I15" s="4">
        <v>6.9444444444444447E-4</v>
      </c>
      <c r="J15" s="4">
        <v>6.9444444444444447E-4</v>
      </c>
      <c r="K15" s="4">
        <v>3.472222222222222E-3</v>
      </c>
      <c r="L15" s="4">
        <v>1.7361111111111112E-2</v>
      </c>
      <c r="M15" s="4">
        <v>4.1666666666666666E-3</v>
      </c>
      <c r="N15" s="4">
        <v>3.472222222222222E-3</v>
      </c>
      <c r="O15" s="4">
        <v>2.7777777777777779E-3</v>
      </c>
      <c r="P15" s="4">
        <v>6.9444444444444447E-4</v>
      </c>
      <c r="Q15" s="4">
        <v>1.3888888888888889E-3</v>
      </c>
      <c r="R15" s="4">
        <v>4.8611111111111112E-3</v>
      </c>
      <c r="S15" s="4">
        <v>1.8055555555555557E-2</v>
      </c>
      <c r="T15" s="4">
        <v>4.1666666666666666E-3</v>
      </c>
      <c r="U15" s="4">
        <v>4.1666666666666666E-3</v>
      </c>
      <c r="V15" s="4">
        <v>2.0833333333333333E-3</v>
      </c>
      <c r="W15" s="4">
        <v>0</v>
      </c>
      <c r="X15" s="4">
        <v>7.4305555555555555E-2</v>
      </c>
      <c r="Y15" s="4">
        <v>6.458333333333334E-2</v>
      </c>
      <c r="Z15" s="4">
        <v>5.347222222222222E-2</v>
      </c>
      <c r="AA15" s="4">
        <v>3.5416666666666666E-2</v>
      </c>
      <c r="AB15" s="4">
        <v>4.9305555555555554E-2</v>
      </c>
      <c r="AC15" s="4">
        <v>4.027777777777778E-2</v>
      </c>
      <c r="AD15" s="4">
        <v>2.6388888888888889E-2</v>
      </c>
      <c r="AE15" s="4">
        <v>4.0972222222222222E-2</v>
      </c>
      <c r="AF15" s="4">
        <v>8.4027777777777771E-2</v>
      </c>
      <c r="AG15" s="4">
        <v>5.1388888888888894E-2</v>
      </c>
      <c r="AH15" s="4">
        <v>2.9861111111111113E-2</v>
      </c>
      <c r="AI15" s="4">
        <v>5.6250000000000001E-2</v>
      </c>
      <c r="AJ15" s="4">
        <v>5.4166666666666669E-2</v>
      </c>
      <c r="AK15" s="4">
        <v>9.930555555555555E-2</v>
      </c>
      <c r="AL15" s="4">
        <v>4.1666666666666664E-2</v>
      </c>
      <c r="AM15" s="4">
        <v>9.375E-2</v>
      </c>
      <c r="AN15" s="4">
        <v>4.5138888888888888E-2</v>
      </c>
      <c r="AO15" s="4">
        <v>3.1944444444444449E-2</v>
      </c>
      <c r="AP15" s="4">
        <v>4.8611111111111112E-2</v>
      </c>
      <c r="AQ15" s="4">
        <v>5.2083333333333336E-2</v>
      </c>
      <c r="AR15" s="4">
        <v>3.125E-2</v>
      </c>
      <c r="AS15" s="25">
        <v>1.7000000000000001E-2</v>
      </c>
      <c r="AT15" s="25">
        <v>7.0999999999999994E-2</v>
      </c>
      <c r="AU15" s="25">
        <v>0.432</v>
      </c>
      <c r="AV15" s="25">
        <v>0.16</v>
      </c>
      <c r="AW15" s="25">
        <v>8.2000000000000003E-2</v>
      </c>
      <c r="AX15" s="25">
        <v>6.3E-2</v>
      </c>
      <c r="AY15" s="25">
        <v>3.5000000000000003E-2</v>
      </c>
      <c r="AZ15" s="25">
        <v>2.5000000000000001E-2</v>
      </c>
      <c r="BA15" s="25">
        <v>0.04</v>
      </c>
      <c r="BB15" s="25">
        <v>0.33900000000000002</v>
      </c>
      <c r="BC15" s="25">
        <v>0.13100000000000001</v>
      </c>
      <c r="BD15" s="25">
        <v>6.7000000000000004E-2</v>
      </c>
      <c r="BE15" s="25">
        <v>5.3999999999999999E-2</v>
      </c>
      <c r="BF15" s="25">
        <v>1.7000000000000001E-2</v>
      </c>
      <c r="BG15" s="25">
        <v>0.03</v>
      </c>
      <c r="BH15" s="25">
        <v>4.8000000000000001E-2</v>
      </c>
      <c r="BI15" s="25">
        <v>0.39700000000000002</v>
      </c>
      <c r="BJ15" s="25">
        <v>0.13</v>
      </c>
      <c r="BK15" s="25">
        <v>9.1999999999999998E-2</v>
      </c>
      <c r="BL15" s="25">
        <v>0.05</v>
      </c>
      <c r="BM15" s="47">
        <v>1.7999999999999999E-2</v>
      </c>
    </row>
    <row r="16" spans="1:65" ht="15" customHeight="1" x14ac:dyDescent="0.25">
      <c r="A16" s="3"/>
      <c r="B16" s="62" t="s">
        <v>112</v>
      </c>
      <c r="C16" s="4">
        <v>1.3888888888888889E-3</v>
      </c>
      <c r="D16" s="4">
        <v>2.0833333333333333E-3</v>
      </c>
      <c r="E16" s="4">
        <v>1.5972222222222224E-2</v>
      </c>
      <c r="F16" s="4">
        <v>6.9444444444444441E-3</v>
      </c>
      <c r="G16" s="4">
        <v>4.1666666666666666E-3</v>
      </c>
      <c r="H16" s="4">
        <v>3.472222222222222E-3</v>
      </c>
      <c r="I16" s="4">
        <v>6.9444444444444447E-4</v>
      </c>
      <c r="J16" s="4">
        <v>1.3888888888888889E-3</v>
      </c>
      <c r="K16" s="4">
        <v>6.9444444444444447E-4</v>
      </c>
      <c r="L16" s="4">
        <v>8.3333333333333332E-3</v>
      </c>
      <c r="M16" s="4">
        <v>3.472222222222222E-3</v>
      </c>
      <c r="N16" s="4">
        <v>4.1666666666666666E-3</v>
      </c>
      <c r="O16" s="4">
        <v>2.7777777777777779E-3</v>
      </c>
      <c r="P16" s="4">
        <v>0</v>
      </c>
      <c r="Q16" s="4">
        <v>2.0833333333333333E-3</v>
      </c>
      <c r="R16" s="4">
        <v>1.3888888888888889E-3</v>
      </c>
      <c r="S16" s="4">
        <v>9.7222222222222224E-3</v>
      </c>
      <c r="T16" s="4">
        <v>3.472222222222222E-3</v>
      </c>
      <c r="U16" s="4">
        <v>3.472222222222222E-3</v>
      </c>
      <c r="V16" s="4">
        <v>1.3888888888888889E-3</v>
      </c>
      <c r="W16" s="4">
        <v>1.3888888888888889E-3</v>
      </c>
      <c r="X16" s="4">
        <v>4.3055555555555562E-2</v>
      </c>
      <c r="Y16" s="4">
        <v>4.0972222222222222E-2</v>
      </c>
      <c r="Z16" s="4">
        <v>4.5833333333333337E-2</v>
      </c>
      <c r="AA16" s="4">
        <v>3.7499999999999999E-2</v>
      </c>
      <c r="AB16" s="4">
        <v>5.347222222222222E-2</v>
      </c>
      <c r="AC16" s="4">
        <v>4.9999999999999996E-2</v>
      </c>
      <c r="AD16" s="4">
        <v>1.9444444444444445E-2</v>
      </c>
      <c r="AE16" s="4">
        <v>4.8611111111111112E-2</v>
      </c>
      <c r="AF16" s="4">
        <v>2.9166666666666664E-2</v>
      </c>
      <c r="AG16" s="4">
        <v>3.6111111111111115E-2</v>
      </c>
      <c r="AH16" s="4">
        <v>3.6805555555555557E-2</v>
      </c>
      <c r="AI16" s="4">
        <v>4.7916666666666663E-2</v>
      </c>
      <c r="AJ16" s="4">
        <v>3.6805555555555557E-2</v>
      </c>
      <c r="AK16" s="4">
        <v>2.361111111111111E-2</v>
      </c>
      <c r="AL16" s="4">
        <v>4.6527777777777779E-2</v>
      </c>
      <c r="AM16" s="4">
        <v>3.4722222222222224E-2</v>
      </c>
      <c r="AN16" s="4">
        <v>3.4027777777777775E-2</v>
      </c>
      <c r="AO16" s="4">
        <v>3.4027777777777775E-2</v>
      </c>
      <c r="AP16" s="4">
        <v>4.027777777777778E-2</v>
      </c>
      <c r="AQ16" s="4">
        <v>3.7499999999999999E-2</v>
      </c>
      <c r="AR16" s="4">
        <v>7.8472222222222221E-2</v>
      </c>
      <c r="AS16" s="25">
        <v>3.5000000000000003E-2</v>
      </c>
      <c r="AT16" s="25">
        <v>5.7000000000000002E-2</v>
      </c>
      <c r="AU16" s="25">
        <v>0.36099999999999999</v>
      </c>
      <c r="AV16" s="25">
        <v>0.19600000000000001</v>
      </c>
      <c r="AW16" s="25">
        <v>8.5999999999999993E-2</v>
      </c>
      <c r="AX16" s="25">
        <v>7.5999999999999998E-2</v>
      </c>
      <c r="AY16" s="25">
        <v>4.3999999999999997E-2</v>
      </c>
      <c r="AZ16" s="25">
        <v>2.5000000000000001E-2</v>
      </c>
      <c r="BA16" s="25">
        <v>3.3000000000000002E-2</v>
      </c>
      <c r="BB16" s="25">
        <v>0.23200000000000001</v>
      </c>
      <c r="BC16" s="25">
        <v>9.9000000000000005E-2</v>
      </c>
      <c r="BD16" s="25">
        <v>8.4000000000000005E-2</v>
      </c>
      <c r="BE16" s="25">
        <v>7.5999999999999998E-2</v>
      </c>
      <c r="BF16" s="25">
        <v>2.1999999999999999E-2</v>
      </c>
      <c r="BG16" s="25">
        <v>4.7E-2</v>
      </c>
      <c r="BH16" s="25">
        <v>3.6999999999999998E-2</v>
      </c>
      <c r="BI16" s="25">
        <v>0.27600000000000002</v>
      </c>
      <c r="BJ16" s="25">
        <v>0.10299999999999999</v>
      </c>
      <c r="BK16" s="25">
        <v>7.9000000000000001E-2</v>
      </c>
      <c r="BL16" s="25">
        <v>4.3999999999999997E-2</v>
      </c>
      <c r="BM16" s="47">
        <v>2.7E-2</v>
      </c>
    </row>
    <row r="17" spans="1:65" ht="15" customHeight="1" x14ac:dyDescent="0.25">
      <c r="A17" s="3" t="s">
        <v>292</v>
      </c>
      <c r="B17" s="62"/>
      <c r="C17" s="4">
        <v>9.7222222222222224E-2</v>
      </c>
      <c r="D17" s="4">
        <v>9.8611111111111108E-2</v>
      </c>
      <c r="E17" s="4">
        <v>9.5833333333333326E-2</v>
      </c>
      <c r="F17" s="4">
        <v>9.9999999999999992E-2</v>
      </c>
      <c r="G17" s="4">
        <v>0.1076388888888889</v>
      </c>
      <c r="H17" s="4">
        <v>0.11388888888888889</v>
      </c>
      <c r="I17" s="4">
        <v>0.10972222222222222</v>
      </c>
      <c r="J17" s="4">
        <v>8.819444444444445E-2</v>
      </c>
      <c r="K17" s="4">
        <v>8.4722222222222213E-2</v>
      </c>
      <c r="L17" s="4">
        <v>8.9583333333333334E-2</v>
      </c>
      <c r="M17" s="4">
        <v>9.3055555555555558E-2</v>
      </c>
      <c r="N17" s="4">
        <v>0.10277777777777779</v>
      </c>
      <c r="O17" s="4">
        <v>0.1013888888888889</v>
      </c>
      <c r="P17" s="4">
        <v>0.10972222222222222</v>
      </c>
      <c r="Q17" s="4">
        <v>9.3055555555555558E-2</v>
      </c>
      <c r="R17" s="4">
        <v>9.2361111111111116E-2</v>
      </c>
      <c r="S17" s="4">
        <v>9.375E-2</v>
      </c>
      <c r="T17" s="4">
        <v>9.6527777777777768E-2</v>
      </c>
      <c r="U17" s="4">
        <v>0.10347222222222223</v>
      </c>
      <c r="V17" s="4">
        <v>0.11041666666666666</v>
      </c>
      <c r="W17" s="4">
        <v>0.11041666666666666</v>
      </c>
      <c r="X17" s="4">
        <v>9.7222222222222224E-2</v>
      </c>
      <c r="Y17" s="4">
        <v>9.8611111111111108E-2</v>
      </c>
      <c r="Z17" s="4">
        <v>9.5833333333333326E-2</v>
      </c>
      <c r="AA17" s="4">
        <v>9.9999999999999992E-2</v>
      </c>
      <c r="AB17" s="4">
        <v>0.1076388888888889</v>
      </c>
      <c r="AC17" s="4">
        <v>0.11388888888888889</v>
      </c>
      <c r="AD17" s="4">
        <v>0.10972222222222222</v>
      </c>
      <c r="AE17" s="4">
        <v>8.8888888888888892E-2</v>
      </c>
      <c r="AF17" s="4">
        <v>8.4722222222222213E-2</v>
      </c>
      <c r="AG17" s="4">
        <v>8.9583333333333334E-2</v>
      </c>
      <c r="AH17" s="4">
        <v>9.3055555555555558E-2</v>
      </c>
      <c r="AI17" s="4">
        <v>0.10277777777777779</v>
      </c>
      <c r="AJ17" s="4">
        <v>0.1013888888888889</v>
      </c>
      <c r="AK17" s="4">
        <v>0.10972222222222222</v>
      </c>
      <c r="AL17" s="4">
        <v>9.3055555555555558E-2</v>
      </c>
      <c r="AM17" s="4">
        <v>9.2361111111111116E-2</v>
      </c>
      <c r="AN17" s="4">
        <v>9.375E-2</v>
      </c>
      <c r="AO17" s="4">
        <v>9.7222222222222224E-2</v>
      </c>
      <c r="AP17" s="4">
        <v>0.10347222222222223</v>
      </c>
      <c r="AQ17" s="4">
        <v>0.11041666666666666</v>
      </c>
      <c r="AR17" s="4">
        <v>0.11041666666666666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5">
        <v>0.999</v>
      </c>
      <c r="BB17" s="25">
        <v>0.999</v>
      </c>
      <c r="BC17" s="25">
        <v>1</v>
      </c>
      <c r="BD17" s="25">
        <v>1</v>
      </c>
      <c r="BE17" s="25">
        <v>0.999</v>
      </c>
      <c r="BF17" s="25">
        <v>1</v>
      </c>
      <c r="BG17" s="25">
        <v>1</v>
      </c>
      <c r="BH17" s="25">
        <v>1</v>
      </c>
      <c r="BI17" s="25">
        <v>0.999</v>
      </c>
      <c r="BJ17" s="25">
        <v>1</v>
      </c>
      <c r="BK17" s="25">
        <v>1</v>
      </c>
      <c r="BL17" s="25">
        <v>0.998</v>
      </c>
      <c r="BM17" s="47">
        <v>1</v>
      </c>
    </row>
    <row r="18" spans="1:65" ht="15" customHeight="1" x14ac:dyDescent="0.25">
      <c r="A18" s="3"/>
      <c r="B18" s="62" t="s">
        <v>113</v>
      </c>
      <c r="C18" s="4">
        <v>5.9027777777777783E-2</v>
      </c>
      <c r="D18" s="4">
        <v>5.8333333333333327E-2</v>
      </c>
      <c r="E18" s="4">
        <v>5.9722222222222225E-2</v>
      </c>
      <c r="F18" s="4">
        <v>6.25E-2</v>
      </c>
      <c r="G18" s="4">
        <v>6.8749999999999992E-2</v>
      </c>
      <c r="H18" s="4">
        <v>7.1527777777777787E-2</v>
      </c>
      <c r="I18" s="4">
        <v>7.0833333333333331E-2</v>
      </c>
      <c r="J18" s="4">
        <v>5.9722222222222225E-2</v>
      </c>
      <c r="K18" s="4">
        <v>5.4166666666666669E-2</v>
      </c>
      <c r="L18" s="4">
        <v>5.6250000000000001E-2</v>
      </c>
      <c r="M18" s="4">
        <v>5.9722222222222225E-2</v>
      </c>
      <c r="N18" s="4">
        <v>6.5277777777777782E-2</v>
      </c>
      <c r="O18" s="4">
        <v>6.7361111111111108E-2</v>
      </c>
      <c r="P18" s="4">
        <v>7.1527777777777787E-2</v>
      </c>
      <c r="Q18" s="4">
        <v>6.0416666666666667E-2</v>
      </c>
      <c r="R18" s="4">
        <v>5.7638888888888885E-2</v>
      </c>
      <c r="S18" s="4">
        <v>5.9027777777777783E-2</v>
      </c>
      <c r="T18" s="4">
        <v>6.1805555555555558E-2</v>
      </c>
      <c r="U18" s="4">
        <v>6.5972222222222224E-2</v>
      </c>
      <c r="V18" s="4">
        <v>6.9444444444444434E-2</v>
      </c>
      <c r="W18" s="4">
        <v>6.805555555555555E-2</v>
      </c>
      <c r="X18" s="4">
        <v>5.9027777777777783E-2</v>
      </c>
      <c r="Y18" s="4">
        <v>5.9027777777777783E-2</v>
      </c>
      <c r="Z18" s="4">
        <v>5.9722222222222225E-2</v>
      </c>
      <c r="AA18" s="4">
        <v>6.25E-2</v>
      </c>
      <c r="AB18" s="4">
        <v>6.8749999999999992E-2</v>
      </c>
      <c r="AC18" s="4">
        <v>7.1527777777777787E-2</v>
      </c>
      <c r="AD18" s="4">
        <v>7.0833333333333331E-2</v>
      </c>
      <c r="AE18" s="4">
        <v>5.9722222222222225E-2</v>
      </c>
      <c r="AF18" s="4">
        <v>5.4166666666666669E-2</v>
      </c>
      <c r="AG18" s="4">
        <v>5.6944444444444443E-2</v>
      </c>
      <c r="AH18" s="4">
        <v>6.0416666666666667E-2</v>
      </c>
      <c r="AI18" s="4">
        <v>6.5277777777777782E-2</v>
      </c>
      <c r="AJ18" s="4">
        <v>6.7361111111111108E-2</v>
      </c>
      <c r="AK18" s="4">
        <v>7.1527777777777787E-2</v>
      </c>
      <c r="AL18" s="4">
        <v>6.0416666666666667E-2</v>
      </c>
      <c r="AM18" s="4">
        <v>5.8333333333333327E-2</v>
      </c>
      <c r="AN18" s="4">
        <v>5.9722222222222225E-2</v>
      </c>
      <c r="AO18" s="4">
        <v>6.25E-2</v>
      </c>
      <c r="AP18" s="4">
        <v>6.5972222222222224E-2</v>
      </c>
      <c r="AQ18" s="4">
        <v>6.9444444444444434E-2</v>
      </c>
      <c r="AR18" s="4">
        <v>6.805555555555555E-2</v>
      </c>
      <c r="AS18" s="25">
        <v>0.997</v>
      </c>
      <c r="AT18" s="25">
        <v>0.995</v>
      </c>
      <c r="AU18" s="25">
        <v>0.999</v>
      </c>
      <c r="AV18" s="25">
        <v>0.995</v>
      </c>
      <c r="AW18" s="25">
        <v>0.998</v>
      </c>
      <c r="AX18" s="25">
        <v>1</v>
      </c>
      <c r="AY18" s="25">
        <v>1</v>
      </c>
      <c r="AZ18" s="25">
        <v>0.99199999999999999</v>
      </c>
      <c r="BA18" s="25">
        <v>0.99</v>
      </c>
      <c r="BB18" s="25">
        <v>0.98599999999999999</v>
      </c>
      <c r="BC18" s="25">
        <v>0.99199999999999999</v>
      </c>
      <c r="BD18" s="25">
        <v>0.998</v>
      </c>
      <c r="BE18" s="25">
        <v>0.998</v>
      </c>
      <c r="BF18" s="25">
        <v>0.995</v>
      </c>
      <c r="BG18" s="25">
        <v>0.999</v>
      </c>
      <c r="BH18" s="25">
        <v>0.98899999999999999</v>
      </c>
      <c r="BI18" s="25">
        <v>0.99099999999999999</v>
      </c>
      <c r="BJ18" s="25">
        <v>0.996</v>
      </c>
      <c r="BK18" s="25">
        <v>0.995</v>
      </c>
      <c r="BL18" s="25">
        <v>0.995</v>
      </c>
      <c r="BM18" s="47">
        <v>1</v>
      </c>
    </row>
    <row r="19" spans="1:65" ht="15" customHeight="1" x14ac:dyDescent="0.25">
      <c r="A19" s="3"/>
      <c r="B19" s="62" t="s">
        <v>291</v>
      </c>
      <c r="C19" s="4">
        <v>3.6805555555555557E-2</v>
      </c>
      <c r="D19" s="4">
        <v>3.8194444444444441E-2</v>
      </c>
      <c r="E19" s="4">
        <v>3.4027777777777775E-2</v>
      </c>
      <c r="F19" s="4">
        <v>3.4722222222222224E-2</v>
      </c>
      <c r="G19" s="4">
        <v>3.5416666666666666E-2</v>
      </c>
      <c r="H19" s="4">
        <v>3.6805555555555557E-2</v>
      </c>
      <c r="I19" s="4">
        <v>3.4722222222222224E-2</v>
      </c>
      <c r="J19" s="4">
        <v>2.7777777777777776E-2</v>
      </c>
      <c r="K19" s="4">
        <v>2.9166666666666664E-2</v>
      </c>
      <c r="L19" s="4">
        <v>3.125E-2</v>
      </c>
      <c r="M19" s="4">
        <v>3.0555555555555555E-2</v>
      </c>
      <c r="N19" s="4">
        <v>3.2638888888888891E-2</v>
      </c>
      <c r="O19" s="4">
        <v>3.0555555555555555E-2</v>
      </c>
      <c r="P19" s="4">
        <v>3.4027777777777775E-2</v>
      </c>
      <c r="Q19" s="4">
        <v>3.0555555555555555E-2</v>
      </c>
      <c r="R19" s="4">
        <v>3.2638888888888891E-2</v>
      </c>
      <c r="S19" s="4">
        <v>3.1944444444444449E-2</v>
      </c>
      <c r="T19" s="4">
        <v>3.125E-2</v>
      </c>
      <c r="U19" s="4">
        <v>3.2638888888888891E-2</v>
      </c>
      <c r="V19" s="4">
        <v>3.4722222222222224E-2</v>
      </c>
      <c r="W19" s="4">
        <v>3.6111111111111115E-2</v>
      </c>
      <c r="X19" s="4">
        <v>3.7499999999999999E-2</v>
      </c>
      <c r="Y19" s="4">
        <v>3.9583333333333331E-2</v>
      </c>
      <c r="Z19" s="4">
        <v>3.5416666666666666E-2</v>
      </c>
      <c r="AA19" s="4">
        <v>3.5416666666666666E-2</v>
      </c>
      <c r="AB19" s="4">
        <v>3.6805555555555557E-2</v>
      </c>
      <c r="AC19" s="4">
        <v>3.8194444444444441E-2</v>
      </c>
      <c r="AD19" s="4">
        <v>3.6111111111111115E-2</v>
      </c>
      <c r="AE19" s="4">
        <v>2.9166666666666664E-2</v>
      </c>
      <c r="AF19" s="4">
        <v>3.0555555555555555E-2</v>
      </c>
      <c r="AG19" s="4">
        <v>3.1944444444444449E-2</v>
      </c>
      <c r="AH19" s="4">
        <v>3.125E-2</v>
      </c>
      <c r="AI19" s="4">
        <v>3.3333333333333333E-2</v>
      </c>
      <c r="AJ19" s="4">
        <v>3.1944444444444449E-2</v>
      </c>
      <c r="AK19" s="4">
        <v>3.4722222222222224E-2</v>
      </c>
      <c r="AL19" s="4">
        <v>3.125E-2</v>
      </c>
      <c r="AM19" s="4">
        <v>3.4027777777777775E-2</v>
      </c>
      <c r="AN19" s="4">
        <v>3.2638888888888891E-2</v>
      </c>
      <c r="AO19" s="4">
        <v>3.1944444444444449E-2</v>
      </c>
      <c r="AP19" s="4">
        <v>3.3333333333333333E-2</v>
      </c>
      <c r="AQ19" s="4">
        <v>3.5416666666666666E-2</v>
      </c>
      <c r="AR19" s="4">
        <v>3.6805555555555557E-2</v>
      </c>
      <c r="AS19" s="25">
        <v>0.97099999999999997</v>
      </c>
      <c r="AT19" s="25">
        <v>0.96899999999999997</v>
      </c>
      <c r="AU19" s="25">
        <v>0.97399999999999998</v>
      </c>
      <c r="AV19" s="25">
        <v>0.97299999999999998</v>
      </c>
      <c r="AW19" s="25">
        <v>0.96399999999999997</v>
      </c>
      <c r="AX19" s="25">
        <v>0.97299999999999998</v>
      </c>
      <c r="AY19" s="25">
        <v>0.95799999999999996</v>
      </c>
      <c r="AZ19" s="25">
        <v>0.96299999999999997</v>
      </c>
      <c r="BA19" s="25">
        <v>0.96499999999999997</v>
      </c>
      <c r="BB19" s="25">
        <v>0.97599999999999998</v>
      </c>
      <c r="BC19" s="25">
        <v>0.97799999999999998</v>
      </c>
      <c r="BD19" s="25">
        <v>0.97099999999999997</v>
      </c>
      <c r="BE19" s="25">
        <v>0.96699999999999997</v>
      </c>
      <c r="BF19" s="25">
        <v>0.97699999999999998</v>
      </c>
      <c r="BG19" s="25">
        <v>0.97799999999999998</v>
      </c>
      <c r="BH19" s="25">
        <v>0.96799999999999997</v>
      </c>
      <c r="BI19" s="25">
        <v>0.98099999999999998</v>
      </c>
      <c r="BJ19" s="25">
        <v>0.98099999999999998</v>
      </c>
      <c r="BK19" s="25">
        <v>0.98</v>
      </c>
      <c r="BL19" s="25">
        <v>0.97499999999999998</v>
      </c>
      <c r="BM19" s="47">
        <v>0.97</v>
      </c>
    </row>
    <row r="20" spans="1:65" ht="15" customHeight="1" x14ac:dyDescent="0.25">
      <c r="A20" s="3"/>
      <c r="B20" s="62" t="s">
        <v>114</v>
      </c>
      <c r="C20" s="4">
        <v>1.3888888888888889E-3</v>
      </c>
      <c r="D20" s="4">
        <v>2.0833333333333333E-3</v>
      </c>
      <c r="E20" s="4">
        <v>2.0833333333333333E-3</v>
      </c>
      <c r="F20" s="4">
        <v>2.7777777777777779E-3</v>
      </c>
      <c r="G20" s="4">
        <v>3.472222222222222E-3</v>
      </c>
      <c r="H20" s="4">
        <v>5.5555555555555558E-3</v>
      </c>
      <c r="I20" s="4">
        <v>4.8611111111111112E-3</v>
      </c>
      <c r="J20" s="4">
        <v>1.3888888888888889E-3</v>
      </c>
      <c r="K20" s="4">
        <v>1.3888888888888889E-3</v>
      </c>
      <c r="L20" s="4">
        <v>2.0833333333333333E-3</v>
      </c>
      <c r="M20" s="4">
        <v>2.7777777777777779E-3</v>
      </c>
      <c r="N20" s="4">
        <v>4.8611111111111112E-3</v>
      </c>
      <c r="O20" s="4">
        <v>3.472222222222222E-3</v>
      </c>
      <c r="P20" s="4">
        <v>4.1666666666666666E-3</v>
      </c>
      <c r="Q20" s="4">
        <v>2.0833333333333333E-3</v>
      </c>
      <c r="R20" s="4">
        <v>1.3888888888888889E-3</v>
      </c>
      <c r="S20" s="4">
        <v>2.7777777777777779E-3</v>
      </c>
      <c r="T20" s="4">
        <v>3.472222222222222E-3</v>
      </c>
      <c r="U20" s="4">
        <v>4.8611111111111112E-3</v>
      </c>
      <c r="V20" s="4">
        <v>6.2499999999999995E-3</v>
      </c>
      <c r="W20" s="4">
        <v>6.2499999999999995E-3</v>
      </c>
      <c r="X20" s="4">
        <v>4.5833333333333337E-2</v>
      </c>
      <c r="Y20" s="4">
        <v>5.6250000000000001E-2</v>
      </c>
      <c r="Z20" s="4">
        <v>4.1666666666666664E-2</v>
      </c>
      <c r="AA20" s="4">
        <v>4.0972222222222222E-2</v>
      </c>
      <c r="AB20" s="4">
        <v>4.3055555555555562E-2</v>
      </c>
      <c r="AC20" s="4">
        <v>4.9305555555555554E-2</v>
      </c>
      <c r="AD20" s="4">
        <v>3.7499999999999999E-2</v>
      </c>
      <c r="AE20" s="4">
        <v>4.2361111111111106E-2</v>
      </c>
      <c r="AF20" s="4">
        <v>3.7499999999999999E-2</v>
      </c>
      <c r="AG20" s="4">
        <v>3.7499999999999999E-2</v>
      </c>
      <c r="AH20" s="4">
        <v>4.0972222222222222E-2</v>
      </c>
      <c r="AI20" s="4">
        <v>4.5833333333333337E-2</v>
      </c>
      <c r="AJ20" s="4">
        <v>4.1666666666666664E-2</v>
      </c>
      <c r="AK20" s="4">
        <v>2.7777777777777776E-2</v>
      </c>
      <c r="AL20" s="4">
        <v>3.8194444444444441E-2</v>
      </c>
      <c r="AM20" s="4">
        <v>3.2638888888888891E-2</v>
      </c>
      <c r="AN20" s="4">
        <v>3.9583333333333331E-2</v>
      </c>
      <c r="AO20" s="4">
        <v>4.4444444444444446E-2</v>
      </c>
      <c r="AP20" s="4">
        <v>4.8611111111111112E-2</v>
      </c>
      <c r="AQ20" s="4">
        <v>5.1388888888888894E-2</v>
      </c>
      <c r="AR20" s="4">
        <v>4.1666666666666664E-2</v>
      </c>
      <c r="AS20" s="25">
        <v>3.7999999999999999E-2</v>
      </c>
      <c r="AT20" s="25">
        <v>4.2999999999999997E-2</v>
      </c>
      <c r="AU20" s="25">
        <v>5.3999999999999999E-2</v>
      </c>
      <c r="AV20" s="25">
        <v>6.8000000000000005E-2</v>
      </c>
      <c r="AW20" s="25">
        <v>7.4999999999999997E-2</v>
      </c>
      <c r="AX20" s="25">
        <v>0.106</v>
      </c>
      <c r="AY20" s="25">
        <v>0.127</v>
      </c>
      <c r="AZ20" s="25">
        <v>3.3000000000000002E-2</v>
      </c>
      <c r="BA20" s="25">
        <v>4.3999999999999997E-2</v>
      </c>
      <c r="BB20" s="25">
        <v>5.7000000000000002E-2</v>
      </c>
      <c r="BC20" s="25">
        <v>6.8000000000000005E-2</v>
      </c>
      <c r="BD20" s="25">
        <v>9.7000000000000003E-2</v>
      </c>
      <c r="BE20" s="25">
        <v>9.4E-2</v>
      </c>
      <c r="BF20" s="25">
        <v>0.14399999999999999</v>
      </c>
      <c r="BG20" s="25">
        <v>0.05</v>
      </c>
      <c r="BH20" s="25">
        <v>4.7E-2</v>
      </c>
      <c r="BI20" s="25">
        <v>6.7000000000000004E-2</v>
      </c>
      <c r="BJ20" s="25">
        <v>8.4000000000000005E-2</v>
      </c>
      <c r="BK20" s="25">
        <v>0.11799999999999999</v>
      </c>
      <c r="BL20" s="25">
        <v>0.121</v>
      </c>
      <c r="BM20" s="47">
        <v>0.152</v>
      </c>
    </row>
    <row r="21" spans="1:65" ht="15" customHeight="1" x14ac:dyDescent="0.25">
      <c r="A21" s="3" t="s">
        <v>115</v>
      </c>
      <c r="B21" s="62"/>
      <c r="C21" s="4">
        <v>0.40763888888888888</v>
      </c>
      <c r="D21" s="4">
        <v>0.38680555555555557</v>
      </c>
      <c r="E21" s="4">
        <v>0.36388888888888887</v>
      </c>
      <c r="F21" s="4">
        <v>0.35902777777777778</v>
      </c>
      <c r="G21" s="4">
        <v>0.37291666666666662</v>
      </c>
      <c r="H21" s="4">
        <v>0.3888888888888889</v>
      </c>
      <c r="I21" s="4">
        <v>0.43194444444444446</v>
      </c>
      <c r="J21" s="4">
        <v>0.4055555555555555</v>
      </c>
      <c r="K21" s="4">
        <v>0.3756944444444445</v>
      </c>
      <c r="L21" s="4">
        <v>0.3611111111111111</v>
      </c>
      <c r="M21" s="4">
        <v>0.35902777777777778</v>
      </c>
      <c r="N21" s="4">
        <v>0.37222222222222223</v>
      </c>
      <c r="O21" s="4">
        <v>0.39513888888888887</v>
      </c>
      <c r="P21" s="4">
        <v>0.44305555555555554</v>
      </c>
      <c r="Q21" s="4">
        <v>0.40138888888888885</v>
      </c>
      <c r="R21" s="4">
        <v>0.37361111111111112</v>
      </c>
      <c r="S21" s="4">
        <v>0.35555555555555557</v>
      </c>
      <c r="T21" s="4">
        <v>0.35486111111111113</v>
      </c>
      <c r="U21" s="4">
        <v>0.37847222222222227</v>
      </c>
      <c r="V21" s="4">
        <v>0.40277777777777773</v>
      </c>
      <c r="W21" s="4">
        <v>0.45</v>
      </c>
      <c r="X21" s="4">
        <v>0.40763888888888888</v>
      </c>
      <c r="Y21" s="4">
        <v>0.38680555555555557</v>
      </c>
      <c r="Z21" s="4">
        <v>0.36388888888888887</v>
      </c>
      <c r="AA21" s="4">
        <v>0.35902777777777778</v>
      </c>
      <c r="AB21" s="4">
        <v>0.37291666666666662</v>
      </c>
      <c r="AC21" s="4">
        <v>0.3888888888888889</v>
      </c>
      <c r="AD21" s="4">
        <v>0.43194444444444446</v>
      </c>
      <c r="AE21" s="4">
        <v>0.4055555555555555</v>
      </c>
      <c r="AF21" s="4">
        <v>0.3756944444444445</v>
      </c>
      <c r="AG21" s="4">
        <v>0.3611111111111111</v>
      </c>
      <c r="AH21" s="4">
        <v>0.35902777777777778</v>
      </c>
      <c r="AI21" s="4">
        <v>0.37222222222222223</v>
      </c>
      <c r="AJ21" s="4">
        <v>0.39513888888888887</v>
      </c>
      <c r="AK21" s="4">
        <v>0.44305555555555554</v>
      </c>
      <c r="AL21" s="4">
        <v>0.40138888888888885</v>
      </c>
      <c r="AM21" s="4">
        <v>0.37361111111111112</v>
      </c>
      <c r="AN21" s="4">
        <v>0.35555555555555557</v>
      </c>
      <c r="AO21" s="4">
        <v>0.35555555555555557</v>
      </c>
      <c r="AP21" s="4">
        <v>0.37847222222222227</v>
      </c>
      <c r="AQ21" s="4">
        <v>0.40277777777777773</v>
      </c>
      <c r="AR21" s="4">
        <v>0.45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1</v>
      </c>
      <c r="BB21" s="25">
        <v>1</v>
      </c>
      <c r="BC21" s="25">
        <v>1</v>
      </c>
      <c r="BD21" s="25">
        <v>1</v>
      </c>
      <c r="BE21" s="25">
        <v>1</v>
      </c>
      <c r="BF21" s="25">
        <v>1</v>
      </c>
      <c r="BG21" s="25">
        <v>1</v>
      </c>
      <c r="BH21" s="25">
        <v>1</v>
      </c>
      <c r="BI21" s="25">
        <v>1</v>
      </c>
      <c r="BJ21" s="25">
        <v>0.999</v>
      </c>
      <c r="BK21" s="25">
        <v>1</v>
      </c>
      <c r="BL21" s="25">
        <v>1</v>
      </c>
      <c r="BM21" s="47">
        <v>1</v>
      </c>
    </row>
    <row r="22" spans="1:65" ht="15" customHeight="1" x14ac:dyDescent="0.25">
      <c r="A22" s="3"/>
      <c r="B22" s="62" t="s">
        <v>115</v>
      </c>
      <c r="C22" s="4">
        <v>0.3979166666666667</v>
      </c>
      <c r="D22" s="4">
        <v>0.37361111111111112</v>
      </c>
      <c r="E22" s="4">
        <v>0.35069444444444442</v>
      </c>
      <c r="F22" s="4">
        <v>0.3444444444444445</v>
      </c>
      <c r="G22" s="4">
        <v>0.35416666666666669</v>
      </c>
      <c r="H22" s="4">
        <v>0.36249999999999999</v>
      </c>
      <c r="I22" s="4">
        <v>0.38472222222222219</v>
      </c>
      <c r="J22" s="4">
        <v>0.39305555555555555</v>
      </c>
      <c r="K22" s="4">
        <v>0.36319444444444443</v>
      </c>
      <c r="L22" s="4">
        <v>0.34513888888888888</v>
      </c>
      <c r="M22" s="4">
        <v>0.34166666666666662</v>
      </c>
      <c r="N22" s="4">
        <v>0.34861111111111115</v>
      </c>
      <c r="O22" s="4">
        <v>0.36319444444444443</v>
      </c>
      <c r="P22" s="4">
        <v>0.3979166666666667</v>
      </c>
      <c r="Q22" s="4">
        <v>0.39097222222222222</v>
      </c>
      <c r="R22" s="4">
        <v>0.36249999999999999</v>
      </c>
      <c r="S22" s="4">
        <v>0.3430555555555555</v>
      </c>
      <c r="T22" s="4">
        <v>0.33888888888888885</v>
      </c>
      <c r="U22" s="4">
        <v>0.35486111111111113</v>
      </c>
      <c r="V22" s="4">
        <v>0.3666666666666667</v>
      </c>
      <c r="W22" s="4">
        <v>0.3923611111111111</v>
      </c>
      <c r="X22" s="4">
        <v>0.3979166666666667</v>
      </c>
      <c r="Y22" s="4">
        <v>0.37361111111111112</v>
      </c>
      <c r="Z22" s="4">
        <v>0.35069444444444442</v>
      </c>
      <c r="AA22" s="4">
        <v>0.3444444444444445</v>
      </c>
      <c r="AB22" s="4">
        <v>0.35416666666666669</v>
      </c>
      <c r="AC22" s="4">
        <v>0.36249999999999999</v>
      </c>
      <c r="AD22" s="4">
        <v>0.38472222222222219</v>
      </c>
      <c r="AE22" s="4">
        <v>0.39305555555555555</v>
      </c>
      <c r="AF22" s="4">
        <v>0.36319444444444443</v>
      </c>
      <c r="AG22" s="4">
        <v>0.34513888888888888</v>
      </c>
      <c r="AH22" s="4">
        <v>0.34166666666666662</v>
      </c>
      <c r="AI22" s="4">
        <v>0.34861111111111115</v>
      </c>
      <c r="AJ22" s="4">
        <v>0.36319444444444443</v>
      </c>
      <c r="AK22" s="4">
        <v>0.3979166666666667</v>
      </c>
      <c r="AL22" s="4">
        <v>0.39097222222222222</v>
      </c>
      <c r="AM22" s="4">
        <v>0.36249999999999999</v>
      </c>
      <c r="AN22" s="4">
        <v>0.3430555555555555</v>
      </c>
      <c r="AO22" s="4">
        <v>0.33958333333333335</v>
      </c>
      <c r="AP22" s="4">
        <v>0.35486111111111113</v>
      </c>
      <c r="AQ22" s="4">
        <v>0.3666666666666667</v>
      </c>
      <c r="AR22" s="4">
        <v>0.3923611111111111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1</v>
      </c>
      <c r="BG22" s="25">
        <v>1</v>
      </c>
      <c r="BH22" s="25">
        <v>1</v>
      </c>
      <c r="BI22" s="25">
        <v>0.999</v>
      </c>
      <c r="BJ22" s="25">
        <v>1</v>
      </c>
      <c r="BK22" s="25">
        <v>1</v>
      </c>
      <c r="BL22" s="25">
        <v>1</v>
      </c>
      <c r="BM22" s="47">
        <v>1</v>
      </c>
    </row>
    <row r="23" spans="1:65" ht="15" customHeight="1" x14ac:dyDescent="0.25">
      <c r="A23" s="3"/>
      <c r="B23" s="62" t="s">
        <v>116</v>
      </c>
      <c r="C23" s="4">
        <v>9.7222222222222224E-3</v>
      </c>
      <c r="D23" s="4">
        <v>1.2499999999999999E-2</v>
      </c>
      <c r="E23" s="4">
        <v>1.2499999999999999E-2</v>
      </c>
      <c r="F23" s="4">
        <v>1.3888888888888888E-2</v>
      </c>
      <c r="G23" s="4">
        <v>1.8749999999999999E-2</v>
      </c>
      <c r="H23" s="4">
        <v>2.5694444444444447E-2</v>
      </c>
      <c r="I23" s="4">
        <v>4.7222222222222221E-2</v>
      </c>
      <c r="J23" s="4">
        <v>1.2499999999999999E-2</v>
      </c>
      <c r="K23" s="4">
        <v>1.3194444444444444E-2</v>
      </c>
      <c r="L23" s="4">
        <v>1.5277777777777777E-2</v>
      </c>
      <c r="M23" s="4">
        <v>1.8055555555555557E-2</v>
      </c>
      <c r="N23" s="4">
        <v>2.4305555555555556E-2</v>
      </c>
      <c r="O23" s="4">
        <v>3.1944444444444449E-2</v>
      </c>
      <c r="P23" s="4">
        <v>4.5138888888888888E-2</v>
      </c>
      <c r="Q23" s="4">
        <v>1.0416666666666666E-2</v>
      </c>
      <c r="R23" s="4">
        <v>1.1111111111111112E-2</v>
      </c>
      <c r="S23" s="4">
        <v>1.2499999999999999E-2</v>
      </c>
      <c r="T23" s="4">
        <v>1.5972222222222224E-2</v>
      </c>
      <c r="U23" s="4">
        <v>2.361111111111111E-2</v>
      </c>
      <c r="V23" s="4">
        <v>3.6111111111111115E-2</v>
      </c>
      <c r="W23" s="4">
        <v>5.7638888888888885E-2</v>
      </c>
      <c r="X23" s="4">
        <v>4.1666666666666664E-2</v>
      </c>
      <c r="Y23" s="4">
        <v>4.6527777777777779E-2</v>
      </c>
      <c r="Z23" s="4">
        <v>5.0694444444444452E-2</v>
      </c>
      <c r="AA23" s="4">
        <v>4.8611111111111112E-2</v>
      </c>
      <c r="AB23" s="4">
        <v>5.4166666666666669E-2</v>
      </c>
      <c r="AC23" s="4">
        <v>5.2083333333333336E-2</v>
      </c>
      <c r="AD23" s="4">
        <v>6.805555555555555E-2</v>
      </c>
      <c r="AE23" s="4">
        <v>1.8055555555555557E-2</v>
      </c>
      <c r="AF23" s="4">
        <v>1.8055555555555557E-2</v>
      </c>
      <c r="AG23" s="4">
        <v>2.0833333333333332E-2</v>
      </c>
      <c r="AH23" s="4">
        <v>2.2916666666666669E-2</v>
      </c>
      <c r="AI23" s="4">
        <v>3.0555555555555555E-2</v>
      </c>
      <c r="AJ23" s="4">
        <v>3.7499999999999999E-2</v>
      </c>
      <c r="AK23" s="4">
        <v>4.9999999999999996E-2</v>
      </c>
      <c r="AL23" s="4">
        <v>2.361111111111111E-2</v>
      </c>
      <c r="AM23" s="4">
        <v>2.2916666666666669E-2</v>
      </c>
      <c r="AN23" s="4">
        <v>2.5694444444444447E-2</v>
      </c>
      <c r="AO23" s="4">
        <v>2.9861111111111113E-2</v>
      </c>
      <c r="AP23" s="4">
        <v>3.8194444444444441E-2</v>
      </c>
      <c r="AQ23" s="4">
        <v>4.7916666666666663E-2</v>
      </c>
      <c r="AR23" s="4">
        <v>7.013888888888889E-2</v>
      </c>
      <c r="AS23" s="25">
        <v>0.22600000000000001</v>
      </c>
      <c r="AT23" s="25">
        <v>0.27300000000000002</v>
      </c>
      <c r="AU23" s="25">
        <v>0.252</v>
      </c>
      <c r="AV23" s="25">
        <v>0.28299999999999997</v>
      </c>
      <c r="AW23" s="25">
        <v>0.34499999999999997</v>
      </c>
      <c r="AX23" s="25">
        <v>0.495</v>
      </c>
      <c r="AY23" s="25">
        <v>0.68799999999999994</v>
      </c>
      <c r="AZ23" s="25">
        <v>0.68500000000000005</v>
      </c>
      <c r="BA23" s="25">
        <v>0.72499999999999998</v>
      </c>
      <c r="BB23" s="25">
        <v>0.753</v>
      </c>
      <c r="BC23" s="25">
        <v>0.77</v>
      </c>
      <c r="BD23" s="25">
        <v>0.79200000000000004</v>
      </c>
      <c r="BE23" s="25">
        <v>0.85099999999999998</v>
      </c>
      <c r="BF23" s="25">
        <v>0.91400000000000003</v>
      </c>
      <c r="BG23" s="25">
        <v>0.441</v>
      </c>
      <c r="BH23" s="25">
        <v>0.48799999999999999</v>
      </c>
      <c r="BI23" s="25">
        <v>0.499</v>
      </c>
      <c r="BJ23" s="25">
        <v>0.52</v>
      </c>
      <c r="BK23" s="25">
        <v>0.61499999999999999</v>
      </c>
      <c r="BL23" s="25">
        <v>0.747</v>
      </c>
      <c r="BM23" s="47">
        <v>0.81100000000000005</v>
      </c>
    </row>
    <row r="24" spans="1:65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0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9.6527777777777768E-2</v>
      </c>
      <c r="Y24" s="4">
        <v>3.0555555555555555E-2</v>
      </c>
      <c r="Z24" s="4">
        <v>3.8194444444444441E-2</v>
      </c>
      <c r="AA24" s="4">
        <v>2.7777777777777776E-2</v>
      </c>
      <c r="AB24" s="4">
        <v>7.4305555555555555E-2</v>
      </c>
      <c r="AC24" s="4">
        <v>5.9027777777777783E-2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25">
        <v>7.0000000000000001E-3</v>
      </c>
      <c r="AT24" s="25">
        <v>1.7000000000000001E-2</v>
      </c>
      <c r="AU24" s="25">
        <v>1.6E-2</v>
      </c>
      <c r="AV24" s="25">
        <v>1.2E-2</v>
      </c>
      <c r="AW24" s="25">
        <v>1.4E-2</v>
      </c>
      <c r="AX24" s="25">
        <v>7.0000000000000001E-3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47">
        <v>0</v>
      </c>
    </row>
    <row r="25" spans="1:65" ht="15" customHeight="1" x14ac:dyDescent="0.25">
      <c r="A25" s="3" t="s">
        <v>118</v>
      </c>
      <c r="B25" s="62"/>
      <c r="C25" s="4">
        <v>0.16458333333333333</v>
      </c>
      <c r="D25" s="4">
        <v>0.10486111111111111</v>
      </c>
      <c r="E25" s="4">
        <v>8.3333333333333332E-3</v>
      </c>
      <c r="F25" s="4">
        <v>3.472222222222222E-3</v>
      </c>
      <c r="G25" s="4">
        <v>2.0833333333333333E-3</v>
      </c>
      <c r="H25" s="4">
        <v>2.7777777777777779E-3</v>
      </c>
      <c r="I25" s="4">
        <v>6.9444444444444447E-4</v>
      </c>
      <c r="J25" s="4">
        <v>0.15347222222222223</v>
      </c>
      <c r="K25" s="4">
        <v>0.10486111111111111</v>
      </c>
      <c r="L25" s="4">
        <v>7.6388888888888886E-3</v>
      </c>
      <c r="M25" s="4">
        <v>3.472222222222222E-3</v>
      </c>
      <c r="N25" s="4">
        <v>1.3888888888888889E-3</v>
      </c>
      <c r="O25" s="4">
        <v>2.0833333333333333E-3</v>
      </c>
      <c r="P25" s="4">
        <v>1.3888888888888889E-3</v>
      </c>
      <c r="Q25" s="4">
        <v>0.17083333333333331</v>
      </c>
      <c r="R25" s="4">
        <v>0.11597222222222221</v>
      </c>
      <c r="S25" s="4">
        <v>5.5555555555555558E-3</v>
      </c>
      <c r="T25" s="4">
        <v>3.472222222222222E-3</v>
      </c>
      <c r="U25" s="4">
        <v>2.0833333333333333E-3</v>
      </c>
      <c r="V25" s="4">
        <v>2.0833333333333333E-3</v>
      </c>
      <c r="W25" s="4">
        <v>1.3888888888888889E-3</v>
      </c>
      <c r="X25" s="4">
        <v>0.24652777777777779</v>
      </c>
      <c r="Y25" s="4">
        <v>0.25763888888888892</v>
      </c>
      <c r="Z25" s="4">
        <v>0.14027777777777778</v>
      </c>
      <c r="AA25" s="4">
        <v>0.13263888888888889</v>
      </c>
      <c r="AB25" s="4">
        <v>0.10625</v>
      </c>
      <c r="AC25" s="4">
        <v>9.6527777777777768E-2</v>
      </c>
      <c r="AD25" s="4">
        <v>7.8472222222222221E-2</v>
      </c>
      <c r="AE25" s="4">
        <v>0.23611111111111113</v>
      </c>
      <c r="AF25" s="4">
        <v>0.22361111111111109</v>
      </c>
      <c r="AG25" s="4">
        <v>0.10694444444444444</v>
      </c>
      <c r="AH25" s="4">
        <v>7.9861111111111105E-2</v>
      </c>
      <c r="AI25" s="4">
        <v>7.5694444444444439E-2</v>
      </c>
      <c r="AJ25" s="4">
        <v>9.5833333333333326E-2</v>
      </c>
      <c r="AK25" s="4">
        <v>7.2916666666666671E-2</v>
      </c>
      <c r="AL25" s="4">
        <v>0.24027777777777778</v>
      </c>
      <c r="AM25" s="4">
        <v>0.24166666666666667</v>
      </c>
      <c r="AN25" s="4">
        <v>0.12083333333333333</v>
      </c>
      <c r="AO25" s="4">
        <v>9.3055555555555558E-2</v>
      </c>
      <c r="AP25" s="4">
        <v>8.6111111111111124E-2</v>
      </c>
      <c r="AQ25" s="4">
        <v>9.0972222222222218E-2</v>
      </c>
      <c r="AR25" s="4">
        <v>0.11180555555555556</v>
      </c>
      <c r="AS25" s="25">
        <v>0.627</v>
      </c>
      <c r="AT25" s="25">
        <v>0.39600000000000002</v>
      </c>
      <c r="AU25" s="25">
        <v>0.06</v>
      </c>
      <c r="AV25" s="25">
        <v>3.2000000000000001E-2</v>
      </c>
      <c r="AW25" s="25">
        <v>0.02</v>
      </c>
      <c r="AX25" s="25">
        <v>2.5999999999999999E-2</v>
      </c>
      <c r="AY25" s="25">
        <v>1.0999999999999999E-2</v>
      </c>
      <c r="AZ25" s="25">
        <v>0.61199999999999999</v>
      </c>
      <c r="BA25" s="25">
        <v>0.45400000000000001</v>
      </c>
      <c r="BB25" s="25">
        <v>6.9000000000000006E-2</v>
      </c>
      <c r="BC25" s="25">
        <v>4.2000000000000003E-2</v>
      </c>
      <c r="BD25" s="25">
        <v>1.7999999999999999E-2</v>
      </c>
      <c r="BE25" s="25">
        <v>2.4E-2</v>
      </c>
      <c r="BF25" s="25">
        <v>3.3000000000000002E-2</v>
      </c>
      <c r="BG25" s="25">
        <v>0.67100000000000004</v>
      </c>
      <c r="BH25" s="25">
        <v>0.46300000000000002</v>
      </c>
      <c r="BI25" s="25">
        <v>4.4999999999999998E-2</v>
      </c>
      <c r="BJ25" s="25">
        <v>3.7999999999999999E-2</v>
      </c>
      <c r="BK25" s="25">
        <v>2.5999999999999999E-2</v>
      </c>
      <c r="BL25" s="25">
        <v>2.1000000000000001E-2</v>
      </c>
      <c r="BM25" s="47">
        <v>1.4E-2</v>
      </c>
    </row>
    <row r="26" spans="1:65" ht="15" customHeight="1" x14ac:dyDescent="0.25">
      <c r="A26" s="3"/>
      <c r="B26" s="62" t="s">
        <v>118</v>
      </c>
      <c r="C26" s="4">
        <v>0.15625</v>
      </c>
      <c r="D26" s="4">
        <v>9.7916666666666666E-2</v>
      </c>
      <c r="E26" s="4">
        <v>4.1666666666666666E-3</v>
      </c>
      <c r="F26" s="4">
        <v>2.0833333333333333E-3</v>
      </c>
      <c r="G26" s="4">
        <v>6.9444444444444447E-4</v>
      </c>
      <c r="H26" s="4">
        <v>6.9444444444444447E-4</v>
      </c>
      <c r="I26" s="4">
        <v>0</v>
      </c>
      <c r="J26" s="4">
        <v>0.13541666666666666</v>
      </c>
      <c r="K26" s="4">
        <v>9.0277777777777776E-2</v>
      </c>
      <c r="L26" s="4">
        <v>3.472222222222222E-3</v>
      </c>
      <c r="M26" s="4">
        <v>6.9444444444444447E-4</v>
      </c>
      <c r="N26" s="4">
        <v>0</v>
      </c>
      <c r="O26" s="4">
        <v>0</v>
      </c>
      <c r="P26" s="4">
        <v>0</v>
      </c>
      <c r="Q26" s="4">
        <v>0.15347222222222223</v>
      </c>
      <c r="R26" s="4">
        <v>0.10625</v>
      </c>
      <c r="S26" s="4">
        <v>2.0833333333333333E-3</v>
      </c>
      <c r="T26" s="4">
        <v>1.3888888888888889E-3</v>
      </c>
      <c r="U26" s="4">
        <v>0</v>
      </c>
      <c r="V26" s="4">
        <v>6.9444444444444447E-4</v>
      </c>
      <c r="W26" s="4">
        <v>0</v>
      </c>
      <c r="X26" s="4">
        <v>0.23958333333333334</v>
      </c>
      <c r="Y26" s="4">
        <v>0.25486111111111109</v>
      </c>
      <c r="Z26" s="4">
        <v>0.13402777777777777</v>
      </c>
      <c r="AA26" s="4">
        <v>0.13402777777777777</v>
      </c>
      <c r="AB26" s="4">
        <v>0.11319444444444444</v>
      </c>
      <c r="AC26" s="4">
        <v>9.930555555555555E-2</v>
      </c>
      <c r="AD26" s="4">
        <v>6.9444444444444441E-3</v>
      </c>
      <c r="AE26" s="4">
        <v>0.21458333333333335</v>
      </c>
      <c r="AF26" s="4">
        <v>0.21527777777777779</v>
      </c>
      <c r="AG26" s="4">
        <v>0.14375000000000002</v>
      </c>
      <c r="AH26" s="4">
        <v>9.9999999999999992E-2</v>
      </c>
      <c r="AI26" s="4">
        <v>4.4444444444444446E-2</v>
      </c>
      <c r="AJ26" s="4">
        <v>5.9027777777777783E-2</v>
      </c>
      <c r="AK26" s="4">
        <v>0.13194444444444445</v>
      </c>
      <c r="AL26" s="4">
        <v>0.22013888888888888</v>
      </c>
      <c r="AM26" s="4">
        <v>0.2388888888888889</v>
      </c>
      <c r="AN26" s="4">
        <v>0.12222222222222223</v>
      </c>
      <c r="AO26" s="4">
        <v>9.930555555555555E-2</v>
      </c>
      <c r="AP26" s="4">
        <v>7.2222222222222229E-2</v>
      </c>
      <c r="AQ26" s="4">
        <v>8.2638888888888887E-2</v>
      </c>
      <c r="AR26" s="4">
        <v>0.10902777777777778</v>
      </c>
      <c r="AS26" s="25">
        <v>0.61</v>
      </c>
      <c r="AT26" s="25">
        <v>0.372</v>
      </c>
      <c r="AU26" s="25">
        <v>2.9000000000000001E-2</v>
      </c>
      <c r="AV26" s="25">
        <v>1.4999999999999999E-2</v>
      </c>
      <c r="AW26" s="25">
        <v>8.0000000000000002E-3</v>
      </c>
      <c r="AX26" s="25">
        <v>1.0999999999999999E-2</v>
      </c>
      <c r="AY26" s="25">
        <v>1.2999999999999999E-2</v>
      </c>
      <c r="AZ26" s="25">
        <v>0.59599999999999997</v>
      </c>
      <c r="BA26" s="25">
        <v>0.40799999999999997</v>
      </c>
      <c r="BB26" s="25">
        <v>2.4E-2</v>
      </c>
      <c r="BC26" s="25">
        <v>8.9999999999999993E-3</v>
      </c>
      <c r="BD26" s="25">
        <v>3.0000000000000001E-3</v>
      </c>
      <c r="BE26" s="25">
        <v>5.0000000000000001E-3</v>
      </c>
      <c r="BF26" s="25">
        <v>7.0000000000000001E-3</v>
      </c>
      <c r="BG26" s="25">
        <v>0.65500000000000003</v>
      </c>
      <c r="BH26" s="25">
        <v>0.42799999999999999</v>
      </c>
      <c r="BI26" s="25">
        <v>1.7999999999999999E-2</v>
      </c>
      <c r="BJ26" s="25">
        <v>1.0999999999999999E-2</v>
      </c>
      <c r="BK26" s="25">
        <v>5.0000000000000001E-3</v>
      </c>
      <c r="BL26" s="25">
        <v>7.0000000000000001E-3</v>
      </c>
      <c r="BM26" s="47">
        <v>7.0000000000000001E-3</v>
      </c>
    </row>
    <row r="27" spans="1:65" ht="15" customHeight="1" x14ac:dyDescent="0.25">
      <c r="A27" s="3"/>
      <c r="B27" s="62" t="s">
        <v>119</v>
      </c>
      <c r="C27" s="4">
        <v>8.3333333333333332E-3</v>
      </c>
      <c r="D27" s="4">
        <v>6.9444444444444441E-3</v>
      </c>
      <c r="E27" s="4">
        <v>4.1666666666666666E-3</v>
      </c>
      <c r="F27" s="4">
        <v>2.0833333333333333E-3</v>
      </c>
      <c r="G27" s="4">
        <v>1.3888888888888889E-3</v>
      </c>
      <c r="H27" s="4">
        <v>2.0833333333333333E-3</v>
      </c>
      <c r="I27" s="4">
        <v>6.9444444444444447E-4</v>
      </c>
      <c r="J27" s="4">
        <v>2.7777777777777779E-3</v>
      </c>
      <c r="K27" s="4">
        <v>9.0277777777777787E-3</v>
      </c>
      <c r="L27" s="4">
        <v>3.472222222222222E-3</v>
      </c>
      <c r="M27" s="4">
        <v>2.0833333333333333E-3</v>
      </c>
      <c r="N27" s="4">
        <v>1.3888888888888889E-3</v>
      </c>
      <c r="O27" s="4">
        <v>1.3888888888888889E-3</v>
      </c>
      <c r="P27" s="4">
        <v>6.9444444444444447E-4</v>
      </c>
      <c r="Q27" s="4">
        <v>4.1666666666666666E-3</v>
      </c>
      <c r="R27" s="4">
        <v>5.5555555555555558E-3</v>
      </c>
      <c r="S27" s="4">
        <v>2.7777777777777779E-3</v>
      </c>
      <c r="T27" s="4">
        <v>2.0833333333333333E-3</v>
      </c>
      <c r="U27" s="4">
        <v>2.0833333333333333E-3</v>
      </c>
      <c r="V27" s="4">
        <v>1.3888888888888889E-3</v>
      </c>
      <c r="W27" s="4">
        <v>1.3888888888888889E-3</v>
      </c>
      <c r="X27" s="4">
        <v>0.10555555555555556</v>
      </c>
      <c r="Y27" s="4">
        <v>0.14722222222222223</v>
      </c>
      <c r="Z27" s="4">
        <v>0.13125000000000001</v>
      </c>
      <c r="AA27" s="4">
        <v>0.10416666666666667</v>
      </c>
      <c r="AB27" s="4">
        <v>9.8611111111111108E-2</v>
      </c>
      <c r="AC27" s="4">
        <v>8.4722222222222213E-2</v>
      </c>
      <c r="AD27" s="4">
        <v>0.10208333333333335</v>
      </c>
      <c r="AE27" s="4">
        <v>7.0833333333333331E-2</v>
      </c>
      <c r="AF27" s="4">
        <v>0.13263888888888889</v>
      </c>
      <c r="AG27" s="4">
        <v>0.10555555555555556</v>
      </c>
      <c r="AH27" s="4">
        <v>0.10486111111111111</v>
      </c>
      <c r="AI27" s="4">
        <v>0.1013888888888889</v>
      </c>
      <c r="AJ27" s="4">
        <v>0.10625</v>
      </c>
      <c r="AK27" s="4">
        <v>7.0833333333333331E-2</v>
      </c>
      <c r="AL27" s="4">
        <v>7.4305555555555555E-2</v>
      </c>
      <c r="AM27" s="4">
        <v>0.11319444444444444</v>
      </c>
      <c r="AN27" s="4">
        <v>0.12222222222222223</v>
      </c>
      <c r="AO27" s="4">
        <v>9.5833333333333326E-2</v>
      </c>
      <c r="AP27" s="4">
        <v>8.9583333333333334E-2</v>
      </c>
      <c r="AQ27" s="4">
        <v>8.4027777777777771E-2</v>
      </c>
      <c r="AR27" s="4">
        <v>0.13472222222222222</v>
      </c>
      <c r="AS27" s="25">
        <v>8.1000000000000003E-2</v>
      </c>
      <c r="AT27" s="25">
        <v>4.5999999999999999E-2</v>
      </c>
      <c r="AU27" s="25">
        <v>3.4000000000000002E-2</v>
      </c>
      <c r="AV27" s="25">
        <v>1.7999999999999999E-2</v>
      </c>
      <c r="AW27" s="25">
        <v>1.6E-2</v>
      </c>
      <c r="AX27" s="25">
        <v>2.1000000000000001E-2</v>
      </c>
      <c r="AY27" s="25">
        <v>0.01</v>
      </c>
      <c r="AZ27" s="25">
        <v>4.4999999999999998E-2</v>
      </c>
      <c r="BA27" s="25">
        <v>6.5000000000000002E-2</v>
      </c>
      <c r="BB27" s="25">
        <v>2.9000000000000001E-2</v>
      </c>
      <c r="BC27" s="25">
        <v>0.02</v>
      </c>
      <c r="BD27" s="25">
        <v>1.4999999999999999E-2</v>
      </c>
      <c r="BE27" s="25">
        <v>1.9E-2</v>
      </c>
      <c r="BF27" s="25">
        <v>0.03</v>
      </c>
      <c r="BG27" s="25">
        <v>5.7000000000000002E-2</v>
      </c>
      <c r="BH27" s="25">
        <v>4.8000000000000001E-2</v>
      </c>
      <c r="BI27" s="25">
        <v>2.5000000000000001E-2</v>
      </c>
      <c r="BJ27" s="25">
        <v>2.1999999999999999E-2</v>
      </c>
      <c r="BK27" s="25">
        <v>2.1000000000000001E-2</v>
      </c>
      <c r="BL27" s="25">
        <v>1.0999999999999999E-2</v>
      </c>
      <c r="BM27" s="47">
        <v>1.4999999999999999E-2</v>
      </c>
    </row>
    <row r="28" spans="1:65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1.4583333333333332E-2</v>
      </c>
      <c r="K28" s="4">
        <v>5.5555555555555558E-3</v>
      </c>
      <c r="L28" s="4">
        <v>6.9444444444444447E-4</v>
      </c>
      <c r="M28" s="4">
        <v>0</v>
      </c>
      <c r="N28" s="4">
        <v>0</v>
      </c>
      <c r="O28" s="4">
        <v>0</v>
      </c>
      <c r="P28" s="4">
        <v>0</v>
      </c>
      <c r="Q28" s="4">
        <v>1.3194444444444444E-2</v>
      </c>
      <c r="R28" s="4">
        <v>4.8611111111111112E-3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3.6805555555555557E-2</v>
      </c>
      <c r="AF28" s="4">
        <v>3.2638888888888891E-2</v>
      </c>
      <c r="AG28" s="4">
        <v>2.361111111111111E-2</v>
      </c>
      <c r="AH28" s="4">
        <v>1.9444444444444445E-2</v>
      </c>
      <c r="AI28" s="4">
        <v>1.8749999999999999E-2</v>
      </c>
      <c r="AJ28" s="4">
        <v>1.5972222222222224E-2</v>
      </c>
      <c r="AK28" s="4">
        <v>0</v>
      </c>
      <c r="AL28" s="4">
        <v>3.1944444444444449E-2</v>
      </c>
      <c r="AM28" s="4">
        <v>2.8472222222222222E-2</v>
      </c>
      <c r="AN28" s="4">
        <v>1.8055555555555557E-2</v>
      </c>
      <c r="AO28" s="4">
        <v>2.2222222222222223E-2</v>
      </c>
      <c r="AP28" s="4">
        <v>2.7083333333333334E-2</v>
      </c>
      <c r="AQ28" s="4">
        <v>4.7222222222222221E-2</v>
      </c>
      <c r="AR28" s="4">
        <v>2.7777777777777776E-2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0.36599999999999999</v>
      </c>
      <c r="BA28" s="25">
        <v>0.185</v>
      </c>
      <c r="BB28" s="25">
        <v>2.5999999999999999E-2</v>
      </c>
      <c r="BC28" s="25">
        <v>1.9E-2</v>
      </c>
      <c r="BD28" s="25">
        <v>6.0000000000000001E-3</v>
      </c>
      <c r="BE28" s="25">
        <v>5.0000000000000001E-3</v>
      </c>
      <c r="BF28" s="25">
        <v>0</v>
      </c>
      <c r="BG28" s="25">
        <v>0.41299999999999998</v>
      </c>
      <c r="BH28" s="25">
        <v>0.16800000000000001</v>
      </c>
      <c r="BI28" s="25">
        <v>1.0999999999999999E-2</v>
      </c>
      <c r="BJ28" s="25">
        <v>8.9999999999999993E-3</v>
      </c>
      <c r="BK28" s="25">
        <v>4.0000000000000001E-3</v>
      </c>
      <c r="BL28" s="25">
        <v>7.0000000000000001E-3</v>
      </c>
      <c r="BM28" s="47">
        <v>3.0000000000000001E-3</v>
      </c>
    </row>
    <row r="29" spans="1:65" ht="15" customHeight="1" x14ac:dyDescent="0.25">
      <c r="A29" s="3" t="s">
        <v>120</v>
      </c>
      <c r="B29" s="62"/>
      <c r="C29" s="4">
        <v>5.1388888888888894E-2</v>
      </c>
      <c r="D29" s="4">
        <v>6.3888888888888884E-2</v>
      </c>
      <c r="E29" s="4">
        <v>5.486111111111111E-2</v>
      </c>
      <c r="F29" s="4">
        <v>5.8333333333333327E-2</v>
      </c>
      <c r="G29" s="4">
        <v>6.7361111111111108E-2</v>
      </c>
      <c r="H29" s="4">
        <v>7.0833333333333331E-2</v>
      </c>
      <c r="I29" s="4">
        <v>5.1388888888888894E-2</v>
      </c>
      <c r="J29" s="4">
        <v>5.347222222222222E-2</v>
      </c>
      <c r="K29" s="4">
        <v>7.4305555555555555E-2</v>
      </c>
      <c r="L29" s="4">
        <v>6.25E-2</v>
      </c>
      <c r="M29" s="4">
        <v>6.3888888888888884E-2</v>
      </c>
      <c r="N29" s="4">
        <v>7.0833333333333331E-2</v>
      </c>
      <c r="O29" s="4">
        <v>6.8749999999999992E-2</v>
      </c>
      <c r="P29" s="4">
        <v>5.347222222222222E-2</v>
      </c>
      <c r="Q29" s="4">
        <v>4.5138888888888888E-2</v>
      </c>
      <c r="R29" s="4">
        <v>7.1527777777777787E-2</v>
      </c>
      <c r="S29" s="4">
        <v>6.1805555555555558E-2</v>
      </c>
      <c r="T29" s="4">
        <v>6.3888888888888884E-2</v>
      </c>
      <c r="U29" s="4">
        <v>7.1527777777777787E-2</v>
      </c>
      <c r="V29" s="4">
        <v>7.2916666666666671E-2</v>
      </c>
      <c r="W29" s="4">
        <v>6.6666666666666666E-2</v>
      </c>
      <c r="X29" s="4">
        <v>8.3333333333333329E-2</v>
      </c>
      <c r="Y29" s="4">
        <v>9.6527777777777768E-2</v>
      </c>
      <c r="Z29" s="4">
        <v>7.7777777777777779E-2</v>
      </c>
      <c r="AA29" s="4">
        <v>7.9861111111111105E-2</v>
      </c>
      <c r="AB29" s="4">
        <v>8.7500000000000008E-2</v>
      </c>
      <c r="AC29" s="4">
        <v>8.6111111111111124E-2</v>
      </c>
      <c r="AD29" s="4">
        <v>6.9444444444444434E-2</v>
      </c>
      <c r="AE29" s="4">
        <v>7.1527777777777787E-2</v>
      </c>
      <c r="AF29" s="4">
        <v>9.3055555555555558E-2</v>
      </c>
      <c r="AG29" s="4">
        <v>7.6388888888888895E-2</v>
      </c>
      <c r="AH29" s="4">
        <v>7.6388888888888895E-2</v>
      </c>
      <c r="AI29" s="4">
        <v>8.1250000000000003E-2</v>
      </c>
      <c r="AJ29" s="4">
        <v>8.1944444444444445E-2</v>
      </c>
      <c r="AK29" s="4">
        <v>6.805555555555555E-2</v>
      </c>
      <c r="AL29" s="4">
        <v>6.1111111111111116E-2</v>
      </c>
      <c r="AM29" s="4">
        <v>8.6111111111111124E-2</v>
      </c>
      <c r="AN29" s="4">
        <v>7.3611111111111113E-2</v>
      </c>
      <c r="AO29" s="4">
        <v>7.6388888888888895E-2</v>
      </c>
      <c r="AP29" s="4">
        <v>8.6111111111111124E-2</v>
      </c>
      <c r="AQ29" s="4">
        <v>8.5416666666666655E-2</v>
      </c>
      <c r="AR29" s="4">
        <v>7.7777777777777779E-2</v>
      </c>
      <c r="AS29" s="25">
        <v>0.61299999999999999</v>
      </c>
      <c r="AT29" s="25">
        <v>0.64800000000000002</v>
      </c>
      <c r="AU29" s="25">
        <v>0.68500000000000005</v>
      </c>
      <c r="AV29" s="25">
        <v>0.72799999999999998</v>
      </c>
      <c r="AW29" s="25">
        <v>0.76500000000000001</v>
      </c>
      <c r="AX29" s="25">
        <v>0.81599999999999995</v>
      </c>
      <c r="AY29" s="25">
        <v>0.73</v>
      </c>
      <c r="AZ29" s="25">
        <v>0.72699999999999998</v>
      </c>
      <c r="BA29" s="25">
        <v>0.8</v>
      </c>
      <c r="BB29" s="25">
        <v>0.80200000000000005</v>
      </c>
      <c r="BC29" s="25">
        <v>0.82899999999999996</v>
      </c>
      <c r="BD29" s="25">
        <v>0.875</v>
      </c>
      <c r="BE29" s="25">
        <v>0.83699999999999997</v>
      </c>
      <c r="BF29" s="25">
        <v>0.79300000000000004</v>
      </c>
      <c r="BG29" s="25">
        <v>0.73099999999999998</v>
      </c>
      <c r="BH29" s="25">
        <v>0.82299999999999995</v>
      </c>
      <c r="BI29" s="25">
        <v>0.83099999999999996</v>
      </c>
      <c r="BJ29" s="25">
        <v>0.83599999999999997</v>
      </c>
      <c r="BK29" s="25">
        <v>0.82699999999999996</v>
      </c>
      <c r="BL29" s="25">
        <v>0.85099999999999998</v>
      </c>
      <c r="BM29" s="47">
        <v>0.84899999999999998</v>
      </c>
    </row>
    <row r="30" spans="1:65" ht="15" customHeight="1" x14ac:dyDescent="0.25">
      <c r="A30" s="3"/>
      <c r="B30" s="62" t="s">
        <v>121</v>
      </c>
      <c r="C30" s="4">
        <v>3.472222222222222E-3</v>
      </c>
      <c r="D30" s="4">
        <v>6.2499999999999995E-3</v>
      </c>
      <c r="E30" s="4">
        <v>2.0833333333333333E-3</v>
      </c>
      <c r="F30" s="4">
        <v>4.1666666666666666E-3</v>
      </c>
      <c r="G30" s="4">
        <v>4.8611111111111112E-3</v>
      </c>
      <c r="H30" s="4">
        <v>7.6388888888888886E-3</v>
      </c>
      <c r="I30" s="4">
        <v>5.5555555555555558E-3</v>
      </c>
      <c r="J30" s="4">
        <v>4.1666666666666666E-3</v>
      </c>
      <c r="K30" s="4">
        <v>6.9444444444444441E-3</v>
      </c>
      <c r="L30" s="4">
        <v>3.472222222222222E-3</v>
      </c>
      <c r="M30" s="4">
        <v>6.2499999999999995E-3</v>
      </c>
      <c r="N30" s="4">
        <v>6.9444444444444441E-3</v>
      </c>
      <c r="O30" s="4">
        <v>1.0416666666666666E-2</v>
      </c>
      <c r="P30" s="4">
        <v>7.6388888888888886E-3</v>
      </c>
      <c r="Q30" s="4">
        <v>5.5555555555555558E-3</v>
      </c>
      <c r="R30" s="4">
        <v>6.9444444444444441E-3</v>
      </c>
      <c r="S30" s="4">
        <v>4.8611111111111112E-3</v>
      </c>
      <c r="T30" s="4">
        <v>5.5555555555555558E-3</v>
      </c>
      <c r="U30" s="4">
        <v>8.3333333333333332E-3</v>
      </c>
      <c r="V30" s="4">
        <v>1.0416666666666666E-2</v>
      </c>
      <c r="W30" s="4">
        <v>7.6388888888888886E-3</v>
      </c>
      <c r="X30" s="4">
        <v>0.11388888888888889</v>
      </c>
      <c r="Y30" s="4">
        <v>0.12083333333333333</v>
      </c>
      <c r="Z30" s="4">
        <v>6.6666666666666666E-2</v>
      </c>
      <c r="AA30" s="4">
        <v>8.9583333333333334E-2</v>
      </c>
      <c r="AB30" s="4">
        <v>7.9861111111111105E-2</v>
      </c>
      <c r="AC30" s="4">
        <v>7.9166666666666663E-2</v>
      </c>
      <c r="AD30" s="4">
        <v>6.1111111111111116E-2</v>
      </c>
      <c r="AE30" s="4">
        <v>8.0555555555555561E-2</v>
      </c>
      <c r="AF30" s="4">
        <v>0.12083333333333333</v>
      </c>
      <c r="AG30" s="4">
        <v>8.6111111111111124E-2</v>
      </c>
      <c r="AH30" s="4">
        <v>7.7777777777777779E-2</v>
      </c>
      <c r="AI30" s="4">
        <v>8.9583333333333334E-2</v>
      </c>
      <c r="AJ30" s="4">
        <v>8.1944444444444445E-2</v>
      </c>
      <c r="AK30" s="4">
        <v>5.486111111111111E-2</v>
      </c>
      <c r="AL30" s="4">
        <v>9.5833333333333326E-2</v>
      </c>
      <c r="AM30" s="4">
        <v>0.13402777777777777</v>
      </c>
      <c r="AN30" s="4">
        <v>0.10208333333333335</v>
      </c>
      <c r="AO30" s="4">
        <v>8.1944444444444445E-2</v>
      </c>
      <c r="AP30" s="4">
        <v>8.8888888888888892E-2</v>
      </c>
      <c r="AQ30" s="4">
        <v>7.7083333333333337E-2</v>
      </c>
      <c r="AR30" s="4">
        <v>5.4166666666666669E-2</v>
      </c>
      <c r="AS30" s="25">
        <v>3.1E-2</v>
      </c>
      <c r="AT30" s="25">
        <v>4.5999999999999999E-2</v>
      </c>
      <c r="AU30" s="25">
        <v>3.1E-2</v>
      </c>
      <c r="AV30" s="25">
        <v>4.8000000000000001E-2</v>
      </c>
      <c r="AW30" s="25">
        <v>5.8999999999999997E-2</v>
      </c>
      <c r="AX30" s="25">
        <v>0.10199999999999999</v>
      </c>
      <c r="AY30" s="25">
        <v>0.08</v>
      </c>
      <c r="AZ30" s="25">
        <v>4.4999999999999998E-2</v>
      </c>
      <c r="BA30" s="25">
        <v>0.05</v>
      </c>
      <c r="BB30" s="25">
        <v>4.3999999999999997E-2</v>
      </c>
      <c r="BC30" s="25">
        <v>7.2999999999999995E-2</v>
      </c>
      <c r="BD30" s="25">
        <v>7.5999999999999998E-2</v>
      </c>
      <c r="BE30" s="25">
        <v>0.13300000000000001</v>
      </c>
      <c r="BF30" s="25">
        <v>0.14799999999999999</v>
      </c>
      <c r="BG30" s="25">
        <v>6.4000000000000001E-2</v>
      </c>
      <c r="BH30" s="25">
        <v>4.2000000000000003E-2</v>
      </c>
      <c r="BI30" s="25">
        <v>4.7E-2</v>
      </c>
      <c r="BJ30" s="25">
        <v>7.0999999999999994E-2</v>
      </c>
      <c r="BK30" s="25">
        <v>0.10199999999999999</v>
      </c>
      <c r="BL30" s="25">
        <v>0.14399999999999999</v>
      </c>
      <c r="BM30" s="47">
        <v>0.14499999999999999</v>
      </c>
    </row>
    <row r="31" spans="1:65" ht="15" customHeight="1" x14ac:dyDescent="0.25">
      <c r="A31" s="3"/>
      <c r="B31" s="62" t="s">
        <v>122</v>
      </c>
      <c r="C31" s="4">
        <v>4.8611111111111112E-2</v>
      </c>
      <c r="D31" s="4">
        <v>5.7638888888888885E-2</v>
      </c>
      <c r="E31" s="4">
        <v>5.2083333333333336E-2</v>
      </c>
      <c r="F31" s="4">
        <v>5.347222222222222E-2</v>
      </c>
      <c r="G31" s="4">
        <v>6.25E-2</v>
      </c>
      <c r="H31" s="4">
        <v>6.25E-2</v>
      </c>
      <c r="I31" s="4">
        <v>4.5138888888888888E-2</v>
      </c>
      <c r="J31" s="4">
        <v>4.6527777777777779E-2</v>
      </c>
      <c r="K31" s="4">
        <v>6.458333333333334E-2</v>
      </c>
      <c r="L31" s="4">
        <v>5.5555555555555552E-2</v>
      </c>
      <c r="M31" s="4">
        <v>5.347222222222222E-2</v>
      </c>
      <c r="N31" s="4">
        <v>5.9027777777777783E-2</v>
      </c>
      <c r="O31" s="4">
        <v>5.347222222222222E-2</v>
      </c>
      <c r="P31" s="4">
        <v>4.3750000000000004E-2</v>
      </c>
      <c r="Q31" s="4">
        <v>3.7499999999999999E-2</v>
      </c>
      <c r="R31" s="4">
        <v>6.25E-2</v>
      </c>
      <c r="S31" s="4">
        <v>5.4166666666666669E-2</v>
      </c>
      <c r="T31" s="4">
        <v>5.486111111111111E-2</v>
      </c>
      <c r="U31" s="4">
        <v>5.9722222222222225E-2</v>
      </c>
      <c r="V31" s="4">
        <v>5.7638888888888885E-2</v>
      </c>
      <c r="W31" s="4">
        <v>5.7638888888888885E-2</v>
      </c>
      <c r="X31" s="4">
        <v>7.9861111111111105E-2</v>
      </c>
      <c r="Y31" s="4">
        <v>8.819444444444445E-2</v>
      </c>
      <c r="Z31" s="4">
        <v>7.4999999999999997E-2</v>
      </c>
      <c r="AA31" s="4">
        <v>7.4305555555555555E-2</v>
      </c>
      <c r="AB31" s="4">
        <v>8.2638888888888887E-2</v>
      </c>
      <c r="AC31" s="4">
        <v>7.9166666666666663E-2</v>
      </c>
      <c r="AD31" s="4">
        <v>6.458333333333334E-2</v>
      </c>
      <c r="AE31" s="4">
        <v>6.5972222222222224E-2</v>
      </c>
      <c r="AF31" s="4">
        <v>8.3333333333333329E-2</v>
      </c>
      <c r="AG31" s="4">
        <v>7.013888888888889E-2</v>
      </c>
      <c r="AH31" s="4">
        <v>6.6666666666666666E-2</v>
      </c>
      <c r="AI31" s="4">
        <v>6.9444444444444434E-2</v>
      </c>
      <c r="AJ31" s="4">
        <v>6.6666666666666666E-2</v>
      </c>
      <c r="AK31" s="4">
        <v>5.8333333333333327E-2</v>
      </c>
      <c r="AL31" s="4">
        <v>5.486111111111111E-2</v>
      </c>
      <c r="AM31" s="4">
        <v>7.7777777777777779E-2</v>
      </c>
      <c r="AN31" s="4">
        <v>6.5972222222222224E-2</v>
      </c>
      <c r="AO31" s="4">
        <v>6.6666666666666666E-2</v>
      </c>
      <c r="AP31" s="4">
        <v>7.3611111111111113E-2</v>
      </c>
      <c r="AQ31" s="4">
        <v>7.1527777777777787E-2</v>
      </c>
      <c r="AR31" s="4">
        <v>7.013888888888889E-2</v>
      </c>
      <c r="AS31" s="25">
        <v>0.6</v>
      </c>
      <c r="AT31" s="25">
        <v>0.63900000000000001</v>
      </c>
      <c r="AU31" s="25">
        <v>0.68100000000000005</v>
      </c>
      <c r="AV31" s="25">
        <v>0.72</v>
      </c>
      <c r="AW31" s="25">
        <v>0.751</v>
      </c>
      <c r="AX31" s="25">
        <v>0.78400000000000003</v>
      </c>
      <c r="AY31" s="25">
        <v>0.69099999999999995</v>
      </c>
      <c r="AZ31" s="25">
        <v>0.69399999999999995</v>
      </c>
      <c r="BA31" s="25">
        <v>0.77300000000000002</v>
      </c>
      <c r="BB31" s="25">
        <v>0.78300000000000003</v>
      </c>
      <c r="BC31" s="25">
        <v>0.80300000000000005</v>
      </c>
      <c r="BD31" s="25">
        <v>0.84599999999999997</v>
      </c>
      <c r="BE31" s="25">
        <v>0.80200000000000005</v>
      </c>
      <c r="BF31" s="25">
        <v>0.747</v>
      </c>
      <c r="BG31" s="25">
        <v>0.69</v>
      </c>
      <c r="BH31" s="25">
        <v>0.79600000000000004</v>
      </c>
      <c r="BI31" s="25">
        <v>0.81200000000000006</v>
      </c>
      <c r="BJ31" s="25">
        <v>0.81399999999999995</v>
      </c>
      <c r="BK31" s="25">
        <v>0.80400000000000005</v>
      </c>
      <c r="BL31" s="25">
        <v>0.80600000000000005</v>
      </c>
      <c r="BM31" s="47">
        <v>0.81499999999999995</v>
      </c>
    </row>
    <row r="32" spans="1:65" ht="15" customHeight="1" x14ac:dyDescent="0.25">
      <c r="A32" s="3"/>
      <c r="B32" s="62" t="s">
        <v>294</v>
      </c>
      <c r="C32" s="4">
        <v>0</v>
      </c>
      <c r="D32" s="4">
        <v>6.9444444444444447E-4</v>
      </c>
      <c r="E32" s="4">
        <v>0</v>
      </c>
      <c r="F32" s="4">
        <v>0</v>
      </c>
      <c r="G32" s="4">
        <v>0</v>
      </c>
      <c r="H32" s="4">
        <v>6.9444444444444447E-4</v>
      </c>
      <c r="I32" s="4">
        <v>6.9444444444444447E-4</v>
      </c>
      <c r="J32" s="4">
        <v>2.7777777777777779E-3</v>
      </c>
      <c r="K32" s="4">
        <v>2.7777777777777779E-3</v>
      </c>
      <c r="L32" s="4">
        <v>2.7777777777777779E-3</v>
      </c>
      <c r="M32" s="4">
        <v>4.1666666666666666E-3</v>
      </c>
      <c r="N32" s="4">
        <v>5.5555555555555558E-3</v>
      </c>
      <c r="O32" s="4">
        <v>4.8611111111111112E-3</v>
      </c>
      <c r="P32" s="4">
        <v>2.0833333333333333E-3</v>
      </c>
      <c r="Q32" s="4">
        <v>1.3888888888888889E-3</v>
      </c>
      <c r="R32" s="4">
        <v>2.0833333333333333E-3</v>
      </c>
      <c r="S32" s="4">
        <v>2.7777777777777779E-3</v>
      </c>
      <c r="T32" s="4">
        <v>3.472222222222222E-3</v>
      </c>
      <c r="U32" s="4">
        <v>3.472222222222222E-3</v>
      </c>
      <c r="V32" s="4">
        <v>4.8611111111111112E-3</v>
      </c>
      <c r="W32" s="4">
        <v>1.3888888888888889E-3</v>
      </c>
      <c r="X32" s="4">
        <v>3.125E-2</v>
      </c>
      <c r="Y32" s="4">
        <v>0.22916666666666666</v>
      </c>
      <c r="Z32" s="4">
        <v>4.0972222222222222E-2</v>
      </c>
      <c r="AA32" s="4">
        <v>8.1944444444444445E-2</v>
      </c>
      <c r="AB32" s="4">
        <v>8.2638888888888887E-2</v>
      </c>
      <c r="AC32" s="4">
        <v>2.5694444444444447E-2</v>
      </c>
      <c r="AD32" s="4">
        <v>2.6388888888888889E-2</v>
      </c>
      <c r="AE32" s="4">
        <v>3.4027777777777775E-2</v>
      </c>
      <c r="AF32" s="4">
        <v>4.027777777777778E-2</v>
      </c>
      <c r="AG32" s="4">
        <v>3.888888888888889E-2</v>
      </c>
      <c r="AH32" s="4">
        <v>4.3750000000000004E-2</v>
      </c>
      <c r="AI32" s="4">
        <v>5.4166666666666669E-2</v>
      </c>
      <c r="AJ32" s="4">
        <v>5.1388888888888894E-2</v>
      </c>
      <c r="AK32" s="4">
        <v>3.9583333333333331E-2</v>
      </c>
      <c r="AL32" s="4">
        <v>2.9166666666666664E-2</v>
      </c>
      <c r="AM32" s="4">
        <v>4.7222222222222221E-2</v>
      </c>
      <c r="AN32" s="4">
        <v>4.4444444444444446E-2</v>
      </c>
      <c r="AO32" s="4">
        <v>5.2777777777777778E-2</v>
      </c>
      <c r="AP32" s="4">
        <v>5.2777777777777778E-2</v>
      </c>
      <c r="AQ32" s="4">
        <v>5.0694444444444452E-2</v>
      </c>
      <c r="AR32" s="4">
        <v>3.888888888888889E-2</v>
      </c>
      <c r="AS32" s="25">
        <v>7.0000000000000001E-3</v>
      </c>
      <c r="AT32" s="25">
        <v>5.0000000000000001E-3</v>
      </c>
      <c r="AU32" s="25">
        <v>4.0000000000000001E-3</v>
      </c>
      <c r="AV32" s="25">
        <v>8.0000000000000002E-3</v>
      </c>
      <c r="AW32" s="25">
        <v>0.01</v>
      </c>
      <c r="AX32" s="25">
        <v>1.9E-2</v>
      </c>
      <c r="AY32" s="25">
        <v>4.5999999999999999E-2</v>
      </c>
      <c r="AZ32" s="25">
        <v>7.1999999999999995E-2</v>
      </c>
      <c r="BA32" s="25">
        <v>7.3999999999999996E-2</v>
      </c>
      <c r="BB32" s="25">
        <v>6.9000000000000006E-2</v>
      </c>
      <c r="BC32" s="25">
        <v>8.7999999999999995E-2</v>
      </c>
      <c r="BD32" s="25">
        <v>0.10100000000000001</v>
      </c>
      <c r="BE32" s="25">
        <v>9.0999999999999998E-2</v>
      </c>
      <c r="BF32" s="25">
        <v>6.0999999999999999E-2</v>
      </c>
      <c r="BG32" s="25">
        <v>0.05</v>
      </c>
      <c r="BH32" s="25">
        <v>5.1999999999999998E-2</v>
      </c>
      <c r="BI32" s="25">
        <v>6.3E-2</v>
      </c>
      <c r="BJ32" s="25">
        <v>6.7000000000000004E-2</v>
      </c>
      <c r="BK32" s="25">
        <v>6.2E-2</v>
      </c>
      <c r="BL32" s="25">
        <v>0.1</v>
      </c>
      <c r="BM32" s="47">
        <v>4.8000000000000001E-2</v>
      </c>
    </row>
    <row r="33" spans="1:65" ht="15" customHeight="1" x14ac:dyDescent="0.25">
      <c r="A33" s="3" t="s">
        <v>123</v>
      </c>
      <c r="B33" s="62"/>
      <c r="C33" s="4">
        <v>0.19027777777777777</v>
      </c>
      <c r="D33" s="4">
        <v>0.16180555555555556</v>
      </c>
      <c r="E33" s="4">
        <v>0.12847222222222224</v>
      </c>
      <c r="F33" s="4">
        <v>0.1423611111111111</v>
      </c>
      <c r="G33" s="4">
        <v>0.18680555555555556</v>
      </c>
      <c r="H33" s="4">
        <v>0.22013888888888888</v>
      </c>
      <c r="I33" s="4">
        <v>0.23402777777777781</v>
      </c>
      <c r="J33" s="4">
        <v>0.20555555555555557</v>
      </c>
      <c r="K33" s="4">
        <v>0.16388888888888889</v>
      </c>
      <c r="L33" s="4">
        <v>0.13125000000000001</v>
      </c>
      <c r="M33" s="4">
        <v>0.14444444444444446</v>
      </c>
      <c r="N33" s="4">
        <v>0.20069444444444443</v>
      </c>
      <c r="O33" s="4">
        <v>0.22500000000000001</v>
      </c>
      <c r="P33" s="4">
        <v>0.2298611111111111</v>
      </c>
      <c r="Q33" s="4">
        <v>0.19097222222222221</v>
      </c>
      <c r="R33" s="4">
        <v>0.15416666666666667</v>
      </c>
      <c r="S33" s="4">
        <v>0.12083333333333333</v>
      </c>
      <c r="T33" s="4">
        <v>0.14097222222222222</v>
      </c>
      <c r="U33" s="4">
        <v>0.19236111111111112</v>
      </c>
      <c r="V33" s="4">
        <v>0.21111111111111111</v>
      </c>
      <c r="W33" s="4">
        <v>0.21597222222222223</v>
      </c>
      <c r="X33" s="4">
        <v>0.19513888888888889</v>
      </c>
      <c r="Y33" s="4">
        <v>0.1763888888888889</v>
      </c>
      <c r="Z33" s="4">
        <v>0.13819444444444443</v>
      </c>
      <c r="AA33" s="4">
        <v>0.15069444444444444</v>
      </c>
      <c r="AB33" s="4">
        <v>0.19513888888888889</v>
      </c>
      <c r="AC33" s="4">
        <v>0.22500000000000001</v>
      </c>
      <c r="AD33" s="4">
        <v>0.23472222222222219</v>
      </c>
      <c r="AE33" s="4">
        <v>0.21041666666666667</v>
      </c>
      <c r="AF33" s="4">
        <v>0.17083333333333331</v>
      </c>
      <c r="AG33" s="4">
        <v>0.14097222222222222</v>
      </c>
      <c r="AH33" s="4">
        <v>0.15138888888888888</v>
      </c>
      <c r="AI33" s="4">
        <v>0.20416666666666669</v>
      </c>
      <c r="AJ33" s="4">
        <v>0.22777777777777777</v>
      </c>
      <c r="AK33" s="4">
        <v>0.23541666666666669</v>
      </c>
      <c r="AL33" s="4">
        <v>0.19444444444444445</v>
      </c>
      <c r="AM33" s="4">
        <v>0.16180555555555556</v>
      </c>
      <c r="AN33" s="4">
        <v>0.12916666666666668</v>
      </c>
      <c r="AO33" s="4">
        <v>0.14791666666666667</v>
      </c>
      <c r="AP33" s="4">
        <v>0.19652777777777777</v>
      </c>
      <c r="AQ33" s="4">
        <v>0.21458333333333335</v>
      </c>
      <c r="AR33" s="4">
        <v>0.22708333333333333</v>
      </c>
      <c r="AS33" s="25">
        <v>0.97299999999999998</v>
      </c>
      <c r="AT33" s="25">
        <v>0.91600000000000004</v>
      </c>
      <c r="AU33" s="25">
        <v>0.93300000000000005</v>
      </c>
      <c r="AV33" s="25">
        <v>0.94599999999999995</v>
      </c>
      <c r="AW33" s="25">
        <v>0.95899999999999996</v>
      </c>
      <c r="AX33" s="25">
        <v>0.97799999999999998</v>
      </c>
      <c r="AY33" s="25">
        <v>0.996</v>
      </c>
      <c r="AZ33" s="25">
        <v>0.97799999999999998</v>
      </c>
      <c r="BA33" s="25">
        <v>0.95599999999999996</v>
      </c>
      <c r="BB33" s="25">
        <v>0.93700000000000006</v>
      </c>
      <c r="BC33" s="25">
        <v>0.95599999999999996</v>
      </c>
      <c r="BD33" s="25">
        <v>0.98499999999999999</v>
      </c>
      <c r="BE33" s="25">
        <v>0.99</v>
      </c>
      <c r="BF33" s="25">
        <v>0.97599999999999998</v>
      </c>
      <c r="BG33" s="25">
        <v>0.98</v>
      </c>
      <c r="BH33" s="25">
        <v>0.94899999999999995</v>
      </c>
      <c r="BI33" s="25">
        <v>0.93500000000000005</v>
      </c>
      <c r="BJ33" s="25">
        <v>0.95299999999999996</v>
      </c>
      <c r="BK33" s="25">
        <v>0.97799999999999998</v>
      </c>
      <c r="BL33" s="25">
        <v>0.98399999999999999</v>
      </c>
      <c r="BM33" s="47">
        <v>0.95</v>
      </c>
    </row>
    <row r="34" spans="1:65" ht="15" customHeight="1" x14ac:dyDescent="0.25">
      <c r="A34" s="3"/>
      <c r="B34" s="62" t="s">
        <v>124</v>
      </c>
      <c r="C34" s="4">
        <v>9.7222222222222224E-3</v>
      </c>
      <c r="D34" s="4">
        <v>1.0416666666666666E-2</v>
      </c>
      <c r="E34" s="4">
        <v>1.1805555555555555E-2</v>
      </c>
      <c r="F34" s="4">
        <v>1.2499999999999999E-2</v>
      </c>
      <c r="G34" s="4">
        <v>1.7361111111111112E-2</v>
      </c>
      <c r="H34" s="4">
        <v>1.8055555555555557E-2</v>
      </c>
      <c r="I34" s="4">
        <v>1.3888888888888888E-2</v>
      </c>
      <c r="J34" s="4">
        <v>1.6666666666666666E-2</v>
      </c>
      <c r="K34" s="4">
        <v>1.1805555555555555E-2</v>
      </c>
      <c r="L34" s="4">
        <v>1.1805555555555555E-2</v>
      </c>
      <c r="M34" s="4">
        <v>1.1805555555555555E-2</v>
      </c>
      <c r="N34" s="4">
        <v>1.6666666666666666E-2</v>
      </c>
      <c r="O34" s="4">
        <v>1.8749999999999999E-2</v>
      </c>
      <c r="P34" s="4">
        <v>1.1111111111111112E-2</v>
      </c>
      <c r="Q34" s="4">
        <v>1.3194444444444444E-2</v>
      </c>
      <c r="R34" s="4">
        <v>1.0416666666666666E-2</v>
      </c>
      <c r="S34" s="4">
        <v>8.3333333333333332E-3</v>
      </c>
      <c r="T34" s="4">
        <v>1.0416666666666666E-2</v>
      </c>
      <c r="U34" s="4">
        <v>1.3888888888888888E-2</v>
      </c>
      <c r="V34" s="4">
        <v>1.5277777777777777E-2</v>
      </c>
      <c r="W34" s="4">
        <v>8.3333333333333332E-3</v>
      </c>
      <c r="X34" s="4">
        <v>6.1111111111111116E-2</v>
      </c>
      <c r="Y34" s="4">
        <v>6.1805555555555558E-2</v>
      </c>
      <c r="Z34" s="4">
        <v>6.8749999999999992E-2</v>
      </c>
      <c r="AA34" s="4">
        <v>6.1111111111111116E-2</v>
      </c>
      <c r="AB34" s="4">
        <v>6.805555555555555E-2</v>
      </c>
      <c r="AC34" s="4">
        <v>6.3194444444444442E-2</v>
      </c>
      <c r="AD34" s="4">
        <v>4.7222222222222221E-2</v>
      </c>
      <c r="AE34" s="4">
        <v>8.4722222222222213E-2</v>
      </c>
      <c r="AF34" s="4">
        <v>6.0416666666666667E-2</v>
      </c>
      <c r="AG34" s="4">
        <v>6.3194444444444442E-2</v>
      </c>
      <c r="AH34" s="4">
        <v>5.9027777777777783E-2</v>
      </c>
      <c r="AI34" s="4">
        <v>6.3888888888888884E-2</v>
      </c>
      <c r="AJ34" s="4">
        <v>6.5277777777777782E-2</v>
      </c>
      <c r="AK34" s="4">
        <v>4.6527777777777779E-2</v>
      </c>
      <c r="AL34" s="4">
        <v>7.0833333333333331E-2</v>
      </c>
      <c r="AM34" s="4">
        <v>5.347222222222222E-2</v>
      </c>
      <c r="AN34" s="4">
        <v>4.9999999999999996E-2</v>
      </c>
      <c r="AO34" s="4">
        <v>5.4166666666666669E-2</v>
      </c>
      <c r="AP34" s="4">
        <v>6.1805555555555558E-2</v>
      </c>
      <c r="AQ34" s="4">
        <v>6.1805555555555558E-2</v>
      </c>
      <c r="AR34" s="4">
        <v>4.3055555555555562E-2</v>
      </c>
      <c r="AS34" s="25">
        <v>0.158</v>
      </c>
      <c r="AT34" s="25">
        <v>0.155</v>
      </c>
      <c r="AU34" s="25">
        <v>0.16500000000000001</v>
      </c>
      <c r="AV34" s="25">
        <v>0.193</v>
      </c>
      <c r="AW34" s="25">
        <v>0.254</v>
      </c>
      <c r="AX34" s="25">
        <v>0.28199999999999997</v>
      </c>
      <c r="AY34" s="25">
        <v>0.26900000000000002</v>
      </c>
      <c r="AZ34" s="25">
        <v>0.19400000000000001</v>
      </c>
      <c r="BA34" s="25">
        <v>0.184</v>
      </c>
      <c r="BB34" s="25">
        <v>0.184</v>
      </c>
      <c r="BC34" s="25">
        <v>0.19700000000000001</v>
      </c>
      <c r="BD34" s="25">
        <v>0.255</v>
      </c>
      <c r="BE34" s="25">
        <v>0.27900000000000003</v>
      </c>
      <c r="BF34" s="25">
        <v>0.22500000000000001</v>
      </c>
      <c r="BG34" s="25">
        <v>0.186</v>
      </c>
      <c r="BH34" s="25">
        <v>0.184</v>
      </c>
      <c r="BI34" s="25">
        <v>0.16400000000000001</v>
      </c>
      <c r="BJ34" s="25">
        <v>0.184</v>
      </c>
      <c r="BK34" s="25">
        <v>0.216</v>
      </c>
      <c r="BL34" s="25">
        <v>0.24199999999999999</v>
      </c>
      <c r="BM34" s="47">
        <v>0.18</v>
      </c>
    </row>
    <row r="35" spans="1:65" ht="15" customHeight="1" x14ac:dyDescent="0.25">
      <c r="A35" s="3"/>
      <c r="B35" s="62" t="s">
        <v>125</v>
      </c>
      <c r="C35" s="4">
        <v>4.9305555555555554E-2</v>
      </c>
      <c r="D35" s="4">
        <v>2.2222222222222223E-2</v>
      </c>
      <c r="E35" s="4">
        <v>1.1111111111111112E-2</v>
      </c>
      <c r="F35" s="4">
        <v>9.0277777777777787E-3</v>
      </c>
      <c r="G35" s="4">
        <v>1.2499999999999999E-2</v>
      </c>
      <c r="H35" s="4">
        <v>1.4583333333333332E-2</v>
      </c>
      <c r="I35" s="4">
        <v>1.7361111111111112E-2</v>
      </c>
      <c r="J35" s="4">
        <v>4.5138888888888888E-2</v>
      </c>
      <c r="K35" s="4">
        <v>1.9444444444444445E-2</v>
      </c>
      <c r="L35" s="4">
        <v>8.3333333333333332E-3</v>
      </c>
      <c r="M35" s="4">
        <v>7.6388888888888886E-3</v>
      </c>
      <c r="N35" s="4">
        <v>1.1805555555555555E-2</v>
      </c>
      <c r="O35" s="4">
        <v>1.5972222222222224E-2</v>
      </c>
      <c r="P35" s="4">
        <v>2.4999999999999998E-2</v>
      </c>
      <c r="Q35" s="4">
        <v>3.6805555555555557E-2</v>
      </c>
      <c r="R35" s="4">
        <v>1.6666666666666666E-2</v>
      </c>
      <c r="S35" s="4">
        <v>7.6388888888888886E-3</v>
      </c>
      <c r="T35" s="4">
        <v>9.0277777777777787E-3</v>
      </c>
      <c r="U35" s="4">
        <v>1.5277777777777777E-2</v>
      </c>
      <c r="V35" s="4">
        <v>1.7361111111111112E-2</v>
      </c>
      <c r="W35" s="4">
        <v>2.1527777777777781E-2</v>
      </c>
      <c r="X35" s="4">
        <v>0.1013888888888889</v>
      </c>
      <c r="Y35" s="4">
        <v>0.10069444444444443</v>
      </c>
      <c r="Z35" s="4">
        <v>6.9444444444444434E-2</v>
      </c>
      <c r="AA35" s="4">
        <v>6.3888888888888884E-2</v>
      </c>
      <c r="AB35" s="4">
        <v>6.458333333333334E-2</v>
      </c>
      <c r="AC35" s="4">
        <v>6.8749999999999992E-2</v>
      </c>
      <c r="AD35" s="4">
        <v>8.3333333333333329E-2</v>
      </c>
      <c r="AE35" s="4">
        <v>9.2361111111111116E-2</v>
      </c>
      <c r="AF35" s="4">
        <v>8.1944444444444445E-2</v>
      </c>
      <c r="AG35" s="4">
        <v>6.25E-2</v>
      </c>
      <c r="AH35" s="4">
        <v>5.9027777777777783E-2</v>
      </c>
      <c r="AI35" s="4">
        <v>5.9027777777777783E-2</v>
      </c>
      <c r="AJ35" s="4">
        <v>6.5277777777777782E-2</v>
      </c>
      <c r="AK35" s="4">
        <v>7.9861111111111105E-2</v>
      </c>
      <c r="AL35" s="4">
        <v>8.1944444444444445E-2</v>
      </c>
      <c r="AM35" s="4">
        <v>7.013888888888889E-2</v>
      </c>
      <c r="AN35" s="4">
        <v>5.9027777777777783E-2</v>
      </c>
      <c r="AO35" s="4">
        <v>6.458333333333334E-2</v>
      </c>
      <c r="AP35" s="4">
        <v>6.805555555555555E-2</v>
      </c>
      <c r="AQ35" s="4">
        <v>7.013888888888889E-2</v>
      </c>
      <c r="AR35" s="4">
        <v>7.3611111111111113E-2</v>
      </c>
      <c r="AS35" s="25">
        <v>0.47899999999999998</v>
      </c>
      <c r="AT35" s="25">
        <v>0.218</v>
      </c>
      <c r="AU35" s="25">
        <v>0.153</v>
      </c>
      <c r="AV35" s="25">
        <v>0.13800000000000001</v>
      </c>
      <c r="AW35" s="25">
        <v>0.19700000000000001</v>
      </c>
      <c r="AX35" s="25">
        <v>0.218</v>
      </c>
      <c r="AY35" s="25">
        <v>0.216</v>
      </c>
      <c r="AZ35" s="25">
        <v>0.48599999999999999</v>
      </c>
      <c r="BA35" s="25">
        <v>0.23400000000000001</v>
      </c>
      <c r="BB35" s="25">
        <v>0.13300000000000001</v>
      </c>
      <c r="BC35" s="25">
        <v>0.13200000000000001</v>
      </c>
      <c r="BD35" s="25">
        <v>0.19500000000000001</v>
      </c>
      <c r="BE35" s="25">
        <v>0.25</v>
      </c>
      <c r="BF35" s="25">
        <v>0.307</v>
      </c>
      <c r="BG35" s="25">
        <v>0.44600000000000001</v>
      </c>
      <c r="BH35" s="25">
        <v>0.23699999999999999</v>
      </c>
      <c r="BI35" s="25">
        <v>0.128</v>
      </c>
      <c r="BJ35" s="25">
        <v>0.13600000000000001</v>
      </c>
      <c r="BK35" s="25">
        <v>0.222</v>
      </c>
      <c r="BL35" s="25">
        <v>0.245</v>
      </c>
      <c r="BM35" s="47">
        <v>0.28599999999999998</v>
      </c>
    </row>
    <row r="36" spans="1:65" ht="15" customHeight="1" x14ac:dyDescent="0.25">
      <c r="A36" s="3"/>
      <c r="B36" s="62" t="s">
        <v>0</v>
      </c>
      <c r="C36" s="4">
        <v>1.9444444444444445E-2</v>
      </c>
      <c r="D36" s="4">
        <v>1.1111111111111112E-2</v>
      </c>
      <c r="E36" s="4">
        <v>7.6388888888888886E-3</v>
      </c>
      <c r="F36" s="4">
        <v>4.8611111111111112E-3</v>
      </c>
      <c r="G36" s="4">
        <v>5.5555555555555558E-3</v>
      </c>
      <c r="H36" s="4">
        <v>4.1666666666666666E-3</v>
      </c>
      <c r="I36" s="4">
        <v>2.7777777777777779E-3</v>
      </c>
      <c r="J36" s="4">
        <v>1.7361111111111112E-2</v>
      </c>
      <c r="K36" s="4">
        <v>9.7222222222222224E-3</v>
      </c>
      <c r="L36" s="4">
        <v>6.2499999999999995E-3</v>
      </c>
      <c r="M36" s="4">
        <v>5.5555555555555558E-3</v>
      </c>
      <c r="N36" s="4">
        <v>4.8611111111111112E-3</v>
      </c>
      <c r="O36" s="4">
        <v>5.5555555555555558E-3</v>
      </c>
      <c r="P36" s="4">
        <v>3.472222222222222E-3</v>
      </c>
      <c r="Q36" s="4">
        <v>1.7361111111111112E-2</v>
      </c>
      <c r="R36" s="4">
        <v>7.6388888888888886E-3</v>
      </c>
      <c r="S36" s="4">
        <v>5.5555555555555558E-3</v>
      </c>
      <c r="T36" s="4">
        <v>3.472222222222222E-3</v>
      </c>
      <c r="U36" s="4">
        <v>2.7777777777777779E-3</v>
      </c>
      <c r="V36" s="4">
        <v>2.7777777777777779E-3</v>
      </c>
      <c r="W36" s="4">
        <v>3.472222222222222E-3</v>
      </c>
      <c r="X36" s="4">
        <v>8.9583333333333334E-2</v>
      </c>
      <c r="Y36" s="4">
        <v>7.4305555555555555E-2</v>
      </c>
      <c r="Z36" s="4">
        <v>7.2916666666666671E-2</v>
      </c>
      <c r="AA36" s="4">
        <v>5.8333333333333327E-2</v>
      </c>
      <c r="AB36" s="4">
        <v>6.5972222222222224E-2</v>
      </c>
      <c r="AC36" s="4">
        <v>5.2777777777777778E-2</v>
      </c>
      <c r="AD36" s="4">
        <v>3.6111111111111115E-2</v>
      </c>
      <c r="AE36" s="4">
        <v>7.9861111111111105E-2</v>
      </c>
      <c r="AF36" s="4">
        <v>7.9861111111111105E-2</v>
      </c>
      <c r="AG36" s="4">
        <v>6.458333333333334E-2</v>
      </c>
      <c r="AH36" s="4">
        <v>6.458333333333334E-2</v>
      </c>
      <c r="AI36" s="4">
        <v>6.3194444444444442E-2</v>
      </c>
      <c r="AJ36" s="4">
        <v>6.25E-2</v>
      </c>
      <c r="AK36" s="4">
        <v>5.1388888888888894E-2</v>
      </c>
      <c r="AL36" s="4">
        <v>7.9166666666666663E-2</v>
      </c>
      <c r="AM36" s="4">
        <v>7.3611111111111113E-2</v>
      </c>
      <c r="AN36" s="4">
        <v>6.7361111111111108E-2</v>
      </c>
      <c r="AO36" s="4">
        <v>6.0416666666666667E-2</v>
      </c>
      <c r="AP36" s="4">
        <v>5.2083333333333336E-2</v>
      </c>
      <c r="AQ36" s="4">
        <v>3.9583333333333331E-2</v>
      </c>
      <c r="AR36" s="4">
        <v>4.1666666666666664E-2</v>
      </c>
      <c r="AS36" s="25">
        <v>0.214</v>
      </c>
      <c r="AT36" s="25">
        <v>0.14099999999999999</v>
      </c>
      <c r="AU36" s="25">
        <v>0.10199999999999999</v>
      </c>
      <c r="AV36" s="25">
        <v>8.5999999999999993E-2</v>
      </c>
      <c r="AW36" s="25">
        <v>8.5999999999999993E-2</v>
      </c>
      <c r="AX36" s="25">
        <v>6.9000000000000006E-2</v>
      </c>
      <c r="AY36" s="25">
        <v>0.09</v>
      </c>
      <c r="AZ36" s="25">
        <v>0.215</v>
      </c>
      <c r="BA36" s="25">
        <v>0.124</v>
      </c>
      <c r="BB36" s="25">
        <v>9.0999999999999998E-2</v>
      </c>
      <c r="BC36" s="25">
        <v>8.5000000000000006E-2</v>
      </c>
      <c r="BD36" s="25">
        <v>7.9000000000000001E-2</v>
      </c>
      <c r="BE36" s="25">
        <v>8.5000000000000006E-2</v>
      </c>
      <c r="BF36" s="25">
        <v>8.1000000000000003E-2</v>
      </c>
      <c r="BG36" s="25">
        <v>0.221</v>
      </c>
      <c r="BH36" s="25">
        <v>0.10100000000000001</v>
      </c>
      <c r="BI36" s="25">
        <v>8.2000000000000003E-2</v>
      </c>
      <c r="BJ36" s="25">
        <v>6.0999999999999999E-2</v>
      </c>
      <c r="BK36" s="25">
        <v>5.1999999999999998E-2</v>
      </c>
      <c r="BL36" s="25">
        <v>0.08</v>
      </c>
      <c r="BM36" s="47">
        <v>6.0999999999999999E-2</v>
      </c>
    </row>
    <row r="37" spans="1:65" ht="15" customHeight="1" x14ac:dyDescent="0.25">
      <c r="A37" s="3"/>
      <c r="B37" s="62" t="s">
        <v>126</v>
      </c>
      <c r="C37" s="4">
        <v>2.7777777777777779E-3</v>
      </c>
      <c r="D37" s="4">
        <v>1.0416666666666666E-2</v>
      </c>
      <c r="E37" s="4">
        <v>3.472222222222222E-3</v>
      </c>
      <c r="F37" s="4">
        <v>2.7777777777777779E-3</v>
      </c>
      <c r="G37" s="4">
        <v>1.3888888888888889E-3</v>
      </c>
      <c r="H37" s="4">
        <v>6.9444444444444447E-4</v>
      </c>
      <c r="I37" s="4">
        <v>6.9444444444444447E-4</v>
      </c>
      <c r="J37" s="4">
        <v>4.8611111111111112E-3</v>
      </c>
      <c r="K37" s="4">
        <v>1.0416666666666666E-2</v>
      </c>
      <c r="L37" s="4">
        <v>3.472222222222222E-3</v>
      </c>
      <c r="M37" s="4">
        <v>2.0833333333333333E-3</v>
      </c>
      <c r="N37" s="4">
        <v>2.7777777777777779E-3</v>
      </c>
      <c r="O37" s="4">
        <v>1.3888888888888889E-3</v>
      </c>
      <c r="P37" s="4">
        <v>6.9444444444444447E-4</v>
      </c>
      <c r="Q37" s="4">
        <v>3.472222222222222E-3</v>
      </c>
      <c r="R37" s="4">
        <v>9.7222222222222224E-3</v>
      </c>
      <c r="S37" s="4">
        <v>2.0833333333333333E-3</v>
      </c>
      <c r="T37" s="4">
        <v>6.9444444444444447E-4</v>
      </c>
      <c r="U37" s="4">
        <v>6.9444444444444447E-4</v>
      </c>
      <c r="V37" s="4">
        <v>6.9444444444444447E-4</v>
      </c>
      <c r="W37" s="4">
        <v>6.9444444444444447E-4</v>
      </c>
      <c r="X37" s="4">
        <v>8.2638888888888887E-2</v>
      </c>
      <c r="Y37" s="4">
        <v>0.13263888888888889</v>
      </c>
      <c r="Z37" s="4">
        <v>0.10277777777777779</v>
      </c>
      <c r="AA37" s="4">
        <v>7.013888888888889E-2</v>
      </c>
      <c r="AB37" s="4">
        <v>6.1111111111111116E-2</v>
      </c>
      <c r="AC37" s="4">
        <v>7.2222222222222229E-2</v>
      </c>
      <c r="AD37" s="4">
        <v>3.4722222222222224E-2</v>
      </c>
      <c r="AE37" s="4">
        <v>0.10694444444444444</v>
      </c>
      <c r="AF37" s="4">
        <v>0.10902777777777778</v>
      </c>
      <c r="AG37" s="4">
        <v>0.11458333333333333</v>
      </c>
      <c r="AH37" s="4">
        <v>7.013888888888889E-2</v>
      </c>
      <c r="AI37" s="4">
        <v>7.7777777777777779E-2</v>
      </c>
      <c r="AJ37" s="4">
        <v>6.25E-2</v>
      </c>
      <c r="AK37" s="4">
        <v>4.6527777777777779E-2</v>
      </c>
      <c r="AL37" s="4">
        <v>0.1013888888888889</v>
      </c>
      <c r="AM37" s="4">
        <v>0.12083333333333333</v>
      </c>
      <c r="AN37" s="4">
        <v>0.10277777777777779</v>
      </c>
      <c r="AO37" s="4">
        <v>0.1111111111111111</v>
      </c>
      <c r="AP37" s="4">
        <v>0.1013888888888889</v>
      </c>
      <c r="AQ37" s="4">
        <v>0.21388888888888891</v>
      </c>
      <c r="AR37" s="4">
        <v>0.11388888888888889</v>
      </c>
      <c r="AS37" s="25">
        <v>0.03</v>
      </c>
      <c r="AT37" s="25">
        <v>7.4999999999999997E-2</v>
      </c>
      <c r="AU37" s="25">
        <v>0.03</v>
      </c>
      <c r="AV37" s="25">
        <v>3.1E-2</v>
      </c>
      <c r="AW37" s="25">
        <v>2.9000000000000001E-2</v>
      </c>
      <c r="AX37" s="25">
        <v>1.7999999999999999E-2</v>
      </c>
      <c r="AY37" s="25">
        <v>4.2000000000000003E-2</v>
      </c>
      <c r="AZ37" s="25">
        <v>0.05</v>
      </c>
      <c r="BA37" s="25">
        <v>8.7999999999999995E-2</v>
      </c>
      <c r="BB37" s="25">
        <v>3.3000000000000002E-2</v>
      </c>
      <c r="BC37" s="25">
        <v>3.1E-2</v>
      </c>
      <c r="BD37" s="25">
        <v>3.1E-2</v>
      </c>
      <c r="BE37" s="25">
        <v>0.02</v>
      </c>
      <c r="BF37" s="25">
        <v>2.7E-2</v>
      </c>
      <c r="BG37" s="25">
        <v>3.1E-2</v>
      </c>
      <c r="BH37" s="25">
        <v>7.4999999999999997E-2</v>
      </c>
      <c r="BI37" s="25">
        <v>1.7000000000000001E-2</v>
      </c>
      <c r="BJ37" s="25">
        <v>8.9999999999999993E-3</v>
      </c>
      <c r="BK37" s="25">
        <v>8.9999999999999993E-3</v>
      </c>
      <c r="BL37" s="25">
        <v>7.0000000000000001E-3</v>
      </c>
      <c r="BM37" s="47">
        <v>2.5000000000000001E-2</v>
      </c>
    </row>
    <row r="38" spans="1:65" ht="15" customHeight="1" x14ac:dyDescent="0.25">
      <c r="A38" s="3"/>
      <c r="B38" s="62" t="s">
        <v>127</v>
      </c>
      <c r="C38" s="4">
        <v>4.8611111111111112E-3</v>
      </c>
      <c r="D38" s="4">
        <v>4.8611111111111112E-3</v>
      </c>
      <c r="E38" s="4">
        <v>4.1666666666666666E-3</v>
      </c>
      <c r="F38" s="4">
        <v>5.5555555555555558E-3</v>
      </c>
      <c r="G38" s="4">
        <v>4.8611111111111112E-3</v>
      </c>
      <c r="H38" s="4">
        <v>4.8611111111111112E-3</v>
      </c>
      <c r="I38" s="4">
        <v>2.0833333333333333E-3</v>
      </c>
      <c r="J38" s="4">
        <v>6.2499999999999995E-3</v>
      </c>
      <c r="K38" s="4">
        <v>8.3333333333333332E-3</v>
      </c>
      <c r="L38" s="4">
        <v>4.8611111111111112E-3</v>
      </c>
      <c r="M38" s="4">
        <v>4.8611111111111112E-3</v>
      </c>
      <c r="N38" s="4">
        <v>3.472222222222222E-3</v>
      </c>
      <c r="O38" s="4">
        <v>4.1666666666666666E-3</v>
      </c>
      <c r="P38" s="4">
        <v>3.472222222222222E-3</v>
      </c>
      <c r="Q38" s="4">
        <v>7.6388888888888886E-3</v>
      </c>
      <c r="R38" s="4">
        <v>9.0277777777777787E-3</v>
      </c>
      <c r="S38" s="4">
        <v>5.5555555555555558E-3</v>
      </c>
      <c r="T38" s="4">
        <v>5.5555555555555558E-3</v>
      </c>
      <c r="U38" s="4">
        <v>4.8611111111111112E-3</v>
      </c>
      <c r="V38" s="4">
        <v>2.7777777777777779E-3</v>
      </c>
      <c r="W38" s="4">
        <v>3.472222222222222E-3</v>
      </c>
      <c r="X38" s="4">
        <v>0.10277777777777779</v>
      </c>
      <c r="Y38" s="4">
        <v>0.14027777777777778</v>
      </c>
      <c r="Z38" s="4">
        <v>0.10902777777777778</v>
      </c>
      <c r="AA38" s="4">
        <v>0.10069444444444443</v>
      </c>
      <c r="AB38" s="4">
        <v>0.11458333333333333</v>
      </c>
      <c r="AC38" s="4">
        <v>0.11944444444444445</v>
      </c>
      <c r="AD38" s="4">
        <v>9.5138888888888884E-2</v>
      </c>
      <c r="AE38" s="4">
        <v>9.0972222222222218E-2</v>
      </c>
      <c r="AF38" s="4">
        <v>0.11041666666666666</v>
      </c>
      <c r="AG38" s="4">
        <v>9.7222222222222224E-2</v>
      </c>
      <c r="AH38" s="4">
        <v>8.6111111111111124E-2</v>
      </c>
      <c r="AI38" s="4">
        <v>8.0555555555555561E-2</v>
      </c>
      <c r="AJ38" s="4">
        <v>8.0555555555555561E-2</v>
      </c>
      <c r="AK38" s="4">
        <v>5.5555555555555552E-2</v>
      </c>
      <c r="AL38" s="4">
        <v>8.6805555555555566E-2</v>
      </c>
      <c r="AM38" s="4">
        <v>9.8611111111111108E-2</v>
      </c>
      <c r="AN38" s="4">
        <v>7.7083333333333337E-2</v>
      </c>
      <c r="AO38" s="4">
        <v>0.10416666666666667</v>
      </c>
      <c r="AP38" s="4">
        <v>0.1076388888888889</v>
      </c>
      <c r="AQ38" s="4">
        <v>9.4444444444444442E-2</v>
      </c>
      <c r="AR38" s="4">
        <v>0.10902777777777778</v>
      </c>
      <c r="AS38" s="25">
        <v>5.6000000000000001E-2</v>
      </c>
      <c r="AT38" s="25">
        <v>3.5999999999999997E-2</v>
      </c>
      <c r="AU38" s="25">
        <v>3.6999999999999998E-2</v>
      </c>
      <c r="AV38" s="25">
        <v>4.8000000000000001E-2</v>
      </c>
      <c r="AW38" s="25">
        <v>4.8000000000000001E-2</v>
      </c>
      <c r="AX38" s="25">
        <v>4.1000000000000002E-2</v>
      </c>
      <c r="AY38" s="25">
        <v>5.1999999999999998E-2</v>
      </c>
      <c r="AZ38" s="25">
        <v>6.5000000000000002E-2</v>
      </c>
      <c r="BA38" s="25">
        <v>7.8E-2</v>
      </c>
      <c r="BB38" s="25">
        <v>5.0999999999999997E-2</v>
      </c>
      <c r="BC38" s="25">
        <v>5.6000000000000001E-2</v>
      </c>
      <c r="BD38" s="25">
        <v>4.2000000000000003E-2</v>
      </c>
      <c r="BE38" s="25">
        <v>4.5999999999999999E-2</v>
      </c>
      <c r="BF38" s="25">
        <v>5.8999999999999997E-2</v>
      </c>
      <c r="BG38" s="25">
        <v>8.2000000000000003E-2</v>
      </c>
      <c r="BH38" s="25">
        <v>9.0999999999999998E-2</v>
      </c>
      <c r="BI38" s="25">
        <v>6.2E-2</v>
      </c>
      <c r="BJ38" s="25">
        <v>5.7000000000000002E-2</v>
      </c>
      <c r="BK38" s="25">
        <v>4.5999999999999999E-2</v>
      </c>
      <c r="BL38" s="25">
        <v>3.1E-2</v>
      </c>
      <c r="BM38" s="47">
        <v>2.5999999999999999E-2</v>
      </c>
    </row>
    <row r="39" spans="1:65" ht="15" customHeight="1" x14ac:dyDescent="0.25">
      <c r="A39" s="3"/>
      <c r="B39" s="62" t="s">
        <v>128</v>
      </c>
      <c r="C39" s="4">
        <v>8.0555555555555561E-2</v>
      </c>
      <c r="D39" s="4">
        <v>7.7777777777777779E-2</v>
      </c>
      <c r="E39" s="4">
        <v>7.2916666666666671E-2</v>
      </c>
      <c r="F39" s="4">
        <v>8.7500000000000008E-2</v>
      </c>
      <c r="G39" s="4">
        <v>0.11319444444444444</v>
      </c>
      <c r="H39" s="4">
        <v>0.1423611111111111</v>
      </c>
      <c r="I39" s="4">
        <v>0.15625</v>
      </c>
      <c r="J39" s="4">
        <v>8.5416666666666655E-2</v>
      </c>
      <c r="K39" s="4">
        <v>8.0555555555555561E-2</v>
      </c>
      <c r="L39" s="4">
        <v>7.7777777777777779E-2</v>
      </c>
      <c r="M39" s="4">
        <v>8.9583333333333334E-2</v>
      </c>
      <c r="N39" s="4">
        <v>0.12569444444444444</v>
      </c>
      <c r="O39" s="4">
        <v>0.1388888888888889</v>
      </c>
      <c r="P39" s="4">
        <v>0.14027777777777778</v>
      </c>
      <c r="Q39" s="4">
        <v>8.6805555555555566E-2</v>
      </c>
      <c r="R39" s="4">
        <v>7.6388888888888895E-2</v>
      </c>
      <c r="S39" s="4">
        <v>7.3611111111111113E-2</v>
      </c>
      <c r="T39" s="4">
        <v>8.6111111111111124E-2</v>
      </c>
      <c r="U39" s="4">
        <v>0.12013888888888889</v>
      </c>
      <c r="V39" s="4">
        <v>0.13194444444444445</v>
      </c>
      <c r="W39" s="4">
        <v>0.1388888888888889</v>
      </c>
      <c r="X39" s="4">
        <v>9.930555555555555E-2</v>
      </c>
      <c r="Y39" s="4">
        <v>0.10555555555555556</v>
      </c>
      <c r="Z39" s="4">
        <v>9.2361111111111116E-2</v>
      </c>
      <c r="AA39" s="4">
        <v>0.10555555555555556</v>
      </c>
      <c r="AB39" s="4">
        <v>0.12847222222222224</v>
      </c>
      <c r="AC39" s="4">
        <v>0.15416666666666667</v>
      </c>
      <c r="AD39" s="4">
        <v>0.15972222222222224</v>
      </c>
      <c r="AE39" s="4">
        <v>0.10277777777777779</v>
      </c>
      <c r="AF39" s="4">
        <v>0.10208333333333335</v>
      </c>
      <c r="AG39" s="4">
        <v>9.7222222222222224E-2</v>
      </c>
      <c r="AH39" s="4">
        <v>0.10555555555555556</v>
      </c>
      <c r="AI39" s="4">
        <v>0.13819444444444443</v>
      </c>
      <c r="AJ39" s="4">
        <v>0.14722222222222223</v>
      </c>
      <c r="AK39" s="4">
        <v>0.15277777777777776</v>
      </c>
      <c r="AL39" s="4">
        <v>0.10347222222222223</v>
      </c>
      <c r="AM39" s="4">
        <v>9.930555555555555E-2</v>
      </c>
      <c r="AN39" s="4">
        <v>9.3055555555555558E-2</v>
      </c>
      <c r="AO39" s="4">
        <v>0.10416666666666667</v>
      </c>
      <c r="AP39" s="4">
        <v>0.13194444444444445</v>
      </c>
      <c r="AQ39" s="4">
        <v>0.14166666666666666</v>
      </c>
      <c r="AR39" s="4">
        <v>0.15486111111111112</v>
      </c>
      <c r="AS39" s="25">
        <v>0.80600000000000005</v>
      </c>
      <c r="AT39" s="25">
        <v>0.73899999999999999</v>
      </c>
      <c r="AU39" s="25">
        <v>0.78900000000000003</v>
      </c>
      <c r="AV39" s="25">
        <v>0.83099999999999996</v>
      </c>
      <c r="AW39" s="25">
        <v>0.879</v>
      </c>
      <c r="AX39" s="25">
        <v>0.92300000000000004</v>
      </c>
      <c r="AY39" s="25">
        <v>0.97799999999999998</v>
      </c>
      <c r="AZ39" s="25">
        <v>0.82799999999999996</v>
      </c>
      <c r="BA39" s="25">
        <v>0.78900000000000003</v>
      </c>
      <c r="BB39" s="25">
        <v>0.80300000000000005</v>
      </c>
      <c r="BC39" s="25">
        <v>0.84799999999999998</v>
      </c>
      <c r="BD39" s="25">
        <v>0.91</v>
      </c>
      <c r="BE39" s="25">
        <v>0.94099999999999995</v>
      </c>
      <c r="BF39" s="25">
        <v>0.91700000000000004</v>
      </c>
      <c r="BG39" s="25">
        <v>0.83899999999999997</v>
      </c>
      <c r="BH39" s="25">
        <v>0.76900000000000002</v>
      </c>
      <c r="BI39" s="25">
        <v>0.79400000000000004</v>
      </c>
      <c r="BJ39" s="25">
        <v>0.83199999999999996</v>
      </c>
      <c r="BK39" s="25">
        <v>0.91100000000000003</v>
      </c>
      <c r="BL39" s="25">
        <v>0.93</v>
      </c>
      <c r="BM39" s="47">
        <v>0.89900000000000002</v>
      </c>
    </row>
    <row r="40" spans="1:65" ht="15" customHeight="1" x14ac:dyDescent="0.25">
      <c r="A40" s="3"/>
      <c r="B40" s="62" t="s">
        <v>129</v>
      </c>
      <c r="C40" s="4">
        <v>3.472222222222222E-3</v>
      </c>
      <c r="D40" s="4">
        <v>2.7777777777777779E-3</v>
      </c>
      <c r="E40" s="4">
        <v>1.3888888888888889E-3</v>
      </c>
      <c r="F40" s="4">
        <v>6.9444444444444447E-4</v>
      </c>
      <c r="G40" s="4">
        <v>1.3888888888888889E-3</v>
      </c>
      <c r="H40" s="4">
        <v>2.0833333333333333E-3</v>
      </c>
      <c r="I40" s="4">
        <v>2.7777777777777779E-3</v>
      </c>
      <c r="J40" s="4">
        <v>4.8611111111111112E-3</v>
      </c>
      <c r="K40" s="4">
        <v>3.472222222222222E-3</v>
      </c>
      <c r="L40" s="4">
        <v>1.3888888888888889E-3</v>
      </c>
      <c r="M40" s="4">
        <v>2.0833333333333333E-3</v>
      </c>
      <c r="N40" s="4">
        <v>4.8611111111111112E-3</v>
      </c>
      <c r="O40" s="4">
        <v>4.8611111111111112E-3</v>
      </c>
      <c r="P40" s="4">
        <v>5.5555555555555558E-3</v>
      </c>
      <c r="Q40" s="4">
        <v>6.9444444444444441E-3</v>
      </c>
      <c r="R40" s="4">
        <v>4.8611111111111112E-3</v>
      </c>
      <c r="S40" s="4">
        <v>2.0833333333333333E-3</v>
      </c>
      <c r="T40" s="4">
        <v>2.0833333333333333E-3</v>
      </c>
      <c r="U40" s="4">
        <v>5.5555555555555558E-3</v>
      </c>
      <c r="V40" s="4">
        <v>5.5555555555555558E-3</v>
      </c>
      <c r="W40" s="4">
        <v>6.2499999999999995E-3</v>
      </c>
      <c r="X40" s="4">
        <v>4.1666666666666664E-2</v>
      </c>
      <c r="Y40" s="4">
        <v>5.9027777777777783E-2</v>
      </c>
      <c r="Z40" s="4">
        <v>5.347222222222222E-2</v>
      </c>
      <c r="AA40" s="4">
        <v>2.9861111111111113E-2</v>
      </c>
      <c r="AB40" s="4">
        <v>3.1944444444444449E-2</v>
      </c>
      <c r="AC40" s="4">
        <v>3.0555555555555555E-2</v>
      </c>
      <c r="AD40" s="4">
        <v>2.5694444444444447E-2</v>
      </c>
      <c r="AE40" s="4">
        <v>3.1944444444444449E-2</v>
      </c>
      <c r="AF40" s="4">
        <v>2.9861111111111113E-2</v>
      </c>
      <c r="AG40" s="4">
        <v>2.7777777777777776E-2</v>
      </c>
      <c r="AH40" s="4">
        <v>2.8472222222222222E-2</v>
      </c>
      <c r="AI40" s="4">
        <v>3.1944444444444449E-2</v>
      </c>
      <c r="AJ40" s="4">
        <v>2.7777777777777776E-2</v>
      </c>
      <c r="AK40" s="4">
        <v>3.0555555555555555E-2</v>
      </c>
      <c r="AL40" s="4">
        <v>3.1944444444444449E-2</v>
      </c>
      <c r="AM40" s="4">
        <v>3.2638888888888891E-2</v>
      </c>
      <c r="AN40" s="4">
        <v>2.7083333333333334E-2</v>
      </c>
      <c r="AO40" s="4">
        <v>2.6388888888888889E-2</v>
      </c>
      <c r="AP40" s="4">
        <v>3.4027777777777775E-2</v>
      </c>
      <c r="AQ40" s="4">
        <v>3.3333333333333333E-2</v>
      </c>
      <c r="AR40" s="4">
        <v>3.7499999999999999E-2</v>
      </c>
      <c r="AS40" s="25">
        <v>8.2000000000000003E-2</v>
      </c>
      <c r="AT40" s="25">
        <v>5.2999999999999999E-2</v>
      </c>
      <c r="AU40" s="25">
        <v>2.4E-2</v>
      </c>
      <c r="AV40" s="25">
        <v>3.2000000000000001E-2</v>
      </c>
      <c r="AW40" s="25">
        <v>4.4999999999999998E-2</v>
      </c>
      <c r="AX40" s="25">
        <v>6.9000000000000006E-2</v>
      </c>
      <c r="AY40" s="25">
        <v>0.111</v>
      </c>
      <c r="AZ40" s="25">
        <v>0.14199999999999999</v>
      </c>
      <c r="BA40" s="25">
        <v>0.11700000000000001</v>
      </c>
      <c r="BB40" s="25">
        <v>6.2E-2</v>
      </c>
      <c r="BC40" s="25">
        <v>7.3999999999999996E-2</v>
      </c>
      <c r="BD40" s="25">
        <v>0.14399999999999999</v>
      </c>
      <c r="BE40" s="25">
        <v>0.17599999999999999</v>
      </c>
      <c r="BF40" s="25">
        <v>0.19400000000000001</v>
      </c>
      <c r="BG40" s="25">
        <v>0.215</v>
      </c>
      <c r="BH40" s="25">
        <v>0.154</v>
      </c>
      <c r="BI40" s="25">
        <v>7.3999999999999996E-2</v>
      </c>
      <c r="BJ40" s="25">
        <v>9.1999999999999998E-2</v>
      </c>
      <c r="BK40" s="25">
        <v>0.155</v>
      </c>
      <c r="BL40" s="25">
        <v>0.17399999999999999</v>
      </c>
      <c r="BM40" s="47">
        <v>0.17399999999999999</v>
      </c>
    </row>
    <row r="41" spans="1:65" ht="15" customHeight="1" x14ac:dyDescent="0.25">
      <c r="A41" s="3"/>
      <c r="B41" s="62" t="s">
        <v>130</v>
      </c>
      <c r="C41" s="4">
        <v>7.6388888888888886E-3</v>
      </c>
      <c r="D41" s="4">
        <v>4.8611111111111112E-3</v>
      </c>
      <c r="E41" s="4">
        <v>6.9444444444444441E-3</v>
      </c>
      <c r="F41" s="4">
        <v>1.1111111111111112E-2</v>
      </c>
      <c r="G41" s="4">
        <v>2.013888888888889E-2</v>
      </c>
      <c r="H41" s="4">
        <v>2.7083333333333334E-2</v>
      </c>
      <c r="I41" s="4">
        <v>3.1944444444444449E-2</v>
      </c>
      <c r="J41" s="4">
        <v>1.3194444444444444E-2</v>
      </c>
      <c r="K41" s="4">
        <v>9.7222222222222224E-3</v>
      </c>
      <c r="L41" s="4">
        <v>1.1111111111111112E-2</v>
      </c>
      <c r="M41" s="4">
        <v>1.5972222222222224E-2</v>
      </c>
      <c r="N41" s="4">
        <v>2.6388888888888889E-2</v>
      </c>
      <c r="O41" s="4">
        <v>3.1944444444444449E-2</v>
      </c>
      <c r="P41" s="4">
        <v>3.6805555555555557E-2</v>
      </c>
      <c r="Q41" s="4">
        <v>1.5277777777777777E-2</v>
      </c>
      <c r="R41" s="4">
        <v>1.3888888888888888E-2</v>
      </c>
      <c r="S41" s="4">
        <v>1.3888888888888888E-2</v>
      </c>
      <c r="T41" s="4">
        <v>2.013888888888889E-2</v>
      </c>
      <c r="U41" s="4">
        <v>2.8472222222222222E-2</v>
      </c>
      <c r="V41" s="4">
        <v>3.4027777777777775E-2</v>
      </c>
      <c r="W41" s="4">
        <v>3.4027777777777775E-2</v>
      </c>
      <c r="X41" s="4">
        <v>3.9583333333333331E-2</v>
      </c>
      <c r="Y41" s="4">
        <v>3.6111111111111115E-2</v>
      </c>
      <c r="Z41" s="4">
        <v>3.4722222222222224E-2</v>
      </c>
      <c r="AA41" s="4">
        <v>3.8194444444444441E-2</v>
      </c>
      <c r="AB41" s="4">
        <v>4.7222222222222221E-2</v>
      </c>
      <c r="AC41" s="4">
        <v>4.9999999999999996E-2</v>
      </c>
      <c r="AD41" s="4">
        <v>5.4166666666666669E-2</v>
      </c>
      <c r="AE41" s="4">
        <v>4.3055555555555562E-2</v>
      </c>
      <c r="AF41" s="4">
        <v>3.6805555555555557E-2</v>
      </c>
      <c r="AG41" s="4">
        <v>3.6111111111111115E-2</v>
      </c>
      <c r="AH41" s="4">
        <v>3.888888888888889E-2</v>
      </c>
      <c r="AI41" s="4">
        <v>4.6527777777777779E-2</v>
      </c>
      <c r="AJ41" s="4">
        <v>4.9999999999999996E-2</v>
      </c>
      <c r="AK41" s="4">
        <v>5.8333333333333327E-2</v>
      </c>
      <c r="AL41" s="4">
        <v>4.3055555555555562E-2</v>
      </c>
      <c r="AM41" s="4">
        <v>3.8194444444444441E-2</v>
      </c>
      <c r="AN41" s="4">
        <v>3.6111111111111115E-2</v>
      </c>
      <c r="AO41" s="4">
        <v>4.0972222222222222E-2</v>
      </c>
      <c r="AP41" s="4">
        <v>4.8611111111111112E-2</v>
      </c>
      <c r="AQ41" s="4">
        <v>5.6250000000000001E-2</v>
      </c>
      <c r="AR41" s="4">
        <v>5.7638888888888885E-2</v>
      </c>
      <c r="AS41" s="25">
        <v>0.185</v>
      </c>
      <c r="AT41" s="25">
        <v>0.13700000000000001</v>
      </c>
      <c r="AU41" s="25">
        <v>0.20100000000000001</v>
      </c>
      <c r="AV41" s="25">
        <v>0.3</v>
      </c>
      <c r="AW41" s="25">
        <v>0.435</v>
      </c>
      <c r="AX41" s="25">
        <v>0.54</v>
      </c>
      <c r="AY41" s="25">
        <v>0.58199999999999996</v>
      </c>
      <c r="AZ41" s="25">
        <v>0.3</v>
      </c>
      <c r="BA41" s="25">
        <v>0.27200000000000002</v>
      </c>
      <c r="BB41" s="25">
        <v>0.30499999999999999</v>
      </c>
      <c r="BC41" s="25">
        <v>0.41399999999999998</v>
      </c>
      <c r="BD41" s="25">
        <v>0.56699999999999995</v>
      </c>
      <c r="BE41" s="25">
        <v>0.65100000000000002</v>
      </c>
      <c r="BF41" s="25">
        <v>0.64</v>
      </c>
      <c r="BG41" s="25">
        <v>0.36099999999999999</v>
      </c>
      <c r="BH41" s="25">
        <v>0.36799999999999999</v>
      </c>
      <c r="BI41" s="25">
        <v>0.39200000000000002</v>
      </c>
      <c r="BJ41" s="25">
        <v>0.495</v>
      </c>
      <c r="BK41" s="25">
        <v>0.58699999999999997</v>
      </c>
      <c r="BL41" s="25">
        <v>0.60299999999999998</v>
      </c>
      <c r="BM41" s="47">
        <v>0.58399999999999996</v>
      </c>
    </row>
    <row r="42" spans="1:65" ht="15" customHeight="1" x14ac:dyDescent="0.25">
      <c r="A42" s="3"/>
      <c r="B42" s="62" t="s">
        <v>131</v>
      </c>
      <c r="C42" s="4">
        <v>1.3194444444444444E-2</v>
      </c>
      <c r="D42" s="4">
        <v>1.7361111111111112E-2</v>
      </c>
      <c r="E42" s="4">
        <v>9.7222222222222224E-3</v>
      </c>
      <c r="F42" s="4">
        <v>8.3333333333333332E-3</v>
      </c>
      <c r="G42" s="4">
        <v>1.0416666666666666E-2</v>
      </c>
      <c r="H42" s="4">
        <v>6.2499999999999995E-3</v>
      </c>
      <c r="I42" s="4">
        <v>5.5555555555555558E-3</v>
      </c>
      <c r="J42" s="4">
        <v>1.2499999999999999E-2</v>
      </c>
      <c r="K42" s="4">
        <v>9.7222222222222224E-3</v>
      </c>
      <c r="L42" s="4">
        <v>5.5555555555555558E-3</v>
      </c>
      <c r="M42" s="4">
        <v>4.1666666666666666E-3</v>
      </c>
      <c r="N42" s="4">
        <v>4.8611111111111112E-3</v>
      </c>
      <c r="O42" s="4">
        <v>3.472222222222222E-3</v>
      </c>
      <c r="P42" s="4">
        <v>4.1666666666666666E-3</v>
      </c>
      <c r="Q42" s="4">
        <v>2.7777777777777779E-3</v>
      </c>
      <c r="R42" s="4">
        <v>4.1666666666666666E-3</v>
      </c>
      <c r="S42" s="4">
        <v>2.0833333333333333E-3</v>
      </c>
      <c r="T42" s="4">
        <v>2.0833333333333333E-3</v>
      </c>
      <c r="U42" s="4">
        <v>2.0833333333333333E-3</v>
      </c>
      <c r="V42" s="4">
        <v>6.9444444444444447E-4</v>
      </c>
      <c r="W42" s="4">
        <v>0</v>
      </c>
      <c r="X42" s="4">
        <v>7.4999999999999997E-2</v>
      </c>
      <c r="Y42" s="4">
        <v>7.7083333333333337E-2</v>
      </c>
      <c r="Z42" s="4">
        <v>5.347222222222222E-2</v>
      </c>
      <c r="AA42" s="4">
        <v>5.4166666666666669E-2</v>
      </c>
      <c r="AB42" s="4">
        <v>5.7638888888888885E-2</v>
      </c>
      <c r="AC42" s="4">
        <v>5.4166666666666669E-2</v>
      </c>
      <c r="AD42" s="4">
        <v>6.3194444444444442E-2</v>
      </c>
      <c r="AE42" s="4">
        <v>6.6666666666666666E-2</v>
      </c>
      <c r="AF42" s="4">
        <v>6.458333333333334E-2</v>
      </c>
      <c r="AG42" s="4">
        <v>5.6944444444444443E-2</v>
      </c>
      <c r="AH42" s="4">
        <v>5.347222222222222E-2</v>
      </c>
      <c r="AI42" s="4">
        <v>7.1527777777777787E-2</v>
      </c>
      <c r="AJ42" s="4">
        <v>7.5694444444444439E-2</v>
      </c>
      <c r="AK42" s="4">
        <v>7.0833333333333331E-2</v>
      </c>
      <c r="AL42" s="4">
        <v>5.7638888888888885E-2</v>
      </c>
      <c r="AM42" s="4">
        <v>6.5972222222222224E-2</v>
      </c>
      <c r="AN42" s="4">
        <v>6.3194444444444442E-2</v>
      </c>
      <c r="AO42" s="4">
        <v>7.013888888888889E-2</v>
      </c>
      <c r="AP42" s="4">
        <v>8.8888888888888892E-2</v>
      </c>
      <c r="AQ42" s="4">
        <v>6.0416666666666667E-2</v>
      </c>
      <c r="AR42" s="4">
        <v>3.125E-2</v>
      </c>
      <c r="AS42" s="25">
        <v>0.18</v>
      </c>
      <c r="AT42" s="25">
        <v>0.23</v>
      </c>
      <c r="AU42" s="25">
        <v>0.188</v>
      </c>
      <c r="AV42" s="25">
        <v>0.156</v>
      </c>
      <c r="AW42" s="25">
        <v>0.17599999999999999</v>
      </c>
      <c r="AX42" s="25">
        <v>0.11</v>
      </c>
      <c r="AY42" s="25">
        <v>9.4E-2</v>
      </c>
      <c r="AZ42" s="25">
        <v>0.182</v>
      </c>
      <c r="BA42" s="25">
        <v>0.14899999999999999</v>
      </c>
      <c r="BB42" s="25">
        <v>0.10299999999999999</v>
      </c>
      <c r="BC42" s="25">
        <v>8.4000000000000005E-2</v>
      </c>
      <c r="BD42" s="25">
        <v>7.0999999999999994E-2</v>
      </c>
      <c r="BE42" s="25">
        <v>4.8000000000000001E-2</v>
      </c>
      <c r="BF42" s="25">
        <v>6.3E-2</v>
      </c>
      <c r="BG42" s="25">
        <v>0.05</v>
      </c>
      <c r="BH42" s="25">
        <v>7.0000000000000007E-2</v>
      </c>
      <c r="BI42" s="25">
        <v>3.5999999999999997E-2</v>
      </c>
      <c r="BJ42" s="25">
        <v>3.4000000000000002E-2</v>
      </c>
      <c r="BK42" s="25">
        <v>2.1000000000000001E-2</v>
      </c>
      <c r="BL42" s="25">
        <v>0.01</v>
      </c>
      <c r="BM42" s="47">
        <v>1.4E-2</v>
      </c>
    </row>
    <row r="43" spans="1:65" ht="15" customHeight="1" x14ac:dyDescent="0.25">
      <c r="A43" s="3" t="s">
        <v>295</v>
      </c>
      <c r="B43" s="62"/>
      <c r="C43" s="4">
        <v>4.7916666666666663E-2</v>
      </c>
      <c r="D43" s="4">
        <v>5.9722222222222225E-2</v>
      </c>
      <c r="E43" s="4">
        <v>5.9722222222222225E-2</v>
      </c>
      <c r="F43" s="4">
        <v>5.7638888888888885E-2</v>
      </c>
      <c r="G43" s="4">
        <v>4.6527777777777779E-2</v>
      </c>
      <c r="H43" s="4">
        <v>4.027777777777778E-2</v>
      </c>
      <c r="I43" s="4">
        <v>2.9166666666666664E-2</v>
      </c>
      <c r="J43" s="4">
        <v>5.2083333333333336E-2</v>
      </c>
      <c r="K43" s="4">
        <v>7.013888888888889E-2</v>
      </c>
      <c r="L43" s="4">
        <v>6.8749999999999992E-2</v>
      </c>
      <c r="M43" s="4">
        <v>6.3194444444444442E-2</v>
      </c>
      <c r="N43" s="4">
        <v>5.1388888888888894E-2</v>
      </c>
      <c r="O43" s="4">
        <v>4.2361111111111106E-2</v>
      </c>
      <c r="P43" s="4">
        <v>3.1944444444444449E-2</v>
      </c>
      <c r="Q43" s="4">
        <v>5.6250000000000001E-2</v>
      </c>
      <c r="R43" s="4">
        <v>6.805555555555555E-2</v>
      </c>
      <c r="S43" s="4">
        <v>6.7361111111111108E-2</v>
      </c>
      <c r="T43" s="4">
        <v>6.25E-2</v>
      </c>
      <c r="U43" s="4">
        <v>5.1388888888888894E-2</v>
      </c>
      <c r="V43" s="4">
        <v>4.1666666666666664E-2</v>
      </c>
      <c r="W43" s="4">
        <v>2.8472222222222222E-2</v>
      </c>
      <c r="X43" s="4">
        <v>5.5555555555555552E-2</v>
      </c>
      <c r="Y43" s="4">
        <v>6.9444444444444434E-2</v>
      </c>
      <c r="Z43" s="4">
        <v>6.5277777777777782E-2</v>
      </c>
      <c r="AA43" s="4">
        <v>6.3888888888888884E-2</v>
      </c>
      <c r="AB43" s="4">
        <v>5.5555555555555552E-2</v>
      </c>
      <c r="AC43" s="4">
        <v>5.0694444444444452E-2</v>
      </c>
      <c r="AD43" s="4">
        <v>4.7222222222222221E-2</v>
      </c>
      <c r="AE43" s="4">
        <v>6.0416666666666667E-2</v>
      </c>
      <c r="AF43" s="4">
        <v>7.8472222222222221E-2</v>
      </c>
      <c r="AG43" s="4">
        <v>7.4999999999999997E-2</v>
      </c>
      <c r="AH43" s="4">
        <v>7.0833333333333331E-2</v>
      </c>
      <c r="AI43" s="4">
        <v>6.3194444444444442E-2</v>
      </c>
      <c r="AJ43" s="4">
        <v>5.7638888888888885E-2</v>
      </c>
      <c r="AK43" s="4">
        <v>5.2083333333333336E-2</v>
      </c>
      <c r="AL43" s="4">
        <v>6.25E-2</v>
      </c>
      <c r="AM43" s="4">
        <v>7.4305555555555555E-2</v>
      </c>
      <c r="AN43" s="4">
        <v>7.2916666666666671E-2</v>
      </c>
      <c r="AO43" s="4">
        <v>7.013888888888889E-2</v>
      </c>
      <c r="AP43" s="4">
        <v>6.5277777777777782E-2</v>
      </c>
      <c r="AQ43" s="4">
        <v>5.7638888888888885E-2</v>
      </c>
      <c r="AR43" s="4">
        <v>5.1388888888888894E-2</v>
      </c>
      <c r="AS43" s="25">
        <v>0.85399999999999998</v>
      </c>
      <c r="AT43" s="25">
        <v>0.85399999999999998</v>
      </c>
      <c r="AU43" s="25">
        <v>0.90900000000000003</v>
      </c>
      <c r="AV43" s="25">
        <v>0.89400000000000002</v>
      </c>
      <c r="AW43" s="25">
        <v>0.83699999999999997</v>
      </c>
      <c r="AX43" s="25">
        <v>0.79600000000000004</v>
      </c>
      <c r="AY43" s="25">
        <v>0.60799999999999998</v>
      </c>
      <c r="AZ43" s="25">
        <v>0.86299999999999999</v>
      </c>
      <c r="BA43" s="25">
        <v>0.89</v>
      </c>
      <c r="BB43" s="25">
        <v>0.91800000000000004</v>
      </c>
      <c r="BC43" s="25">
        <v>0.89200000000000002</v>
      </c>
      <c r="BD43" s="25">
        <v>0.82</v>
      </c>
      <c r="BE43" s="25">
        <v>0.74099999999999999</v>
      </c>
      <c r="BF43" s="25">
        <v>0.61199999999999999</v>
      </c>
      <c r="BG43" s="25">
        <v>0.89600000000000002</v>
      </c>
      <c r="BH43" s="25">
        <v>0.91500000000000004</v>
      </c>
      <c r="BI43" s="25">
        <v>0.92400000000000004</v>
      </c>
      <c r="BJ43" s="25">
        <v>0.89600000000000002</v>
      </c>
      <c r="BK43" s="25">
        <v>0.79200000000000004</v>
      </c>
      <c r="BL43" s="25">
        <v>0.72099999999999997</v>
      </c>
      <c r="BM43" s="47">
        <v>0.55500000000000005</v>
      </c>
    </row>
    <row r="44" spans="1:65" ht="15" customHeight="1" x14ac:dyDescent="0.25">
      <c r="A44" s="3"/>
      <c r="B44" s="62" t="s">
        <v>132</v>
      </c>
      <c r="C44" s="4">
        <v>6.9444444444444447E-4</v>
      </c>
      <c r="D44" s="4">
        <v>8.3333333333333332E-3</v>
      </c>
      <c r="E44" s="4">
        <v>1.9444444444444445E-2</v>
      </c>
      <c r="F44" s="4">
        <v>2.013888888888889E-2</v>
      </c>
      <c r="G44" s="4">
        <v>8.3333333333333332E-3</v>
      </c>
      <c r="H44" s="4">
        <v>6.9444444444444447E-4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4.027777777777778E-2</v>
      </c>
      <c r="Y44" s="4">
        <v>3.888888888888889E-2</v>
      </c>
      <c r="Z44" s="4">
        <v>4.0972222222222222E-2</v>
      </c>
      <c r="AA44" s="4">
        <v>4.5833333333333337E-2</v>
      </c>
      <c r="AB44" s="4">
        <v>4.2361111111111106E-2</v>
      </c>
      <c r="AC44" s="4">
        <v>3.7499999999999999E-2</v>
      </c>
      <c r="AD44" s="4">
        <v>5.2083333333333336E-2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25">
        <v>2.5000000000000001E-2</v>
      </c>
      <c r="AT44" s="25">
        <v>0.2</v>
      </c>
      <c r="AU44" s="25">
        <v>0.44400000000000001</v>
      </c>
      <c r="AV44" s="25">
        <v>0.42799999999999999</v>
      </c>
      <c r="AW44" s="25">
        <v>0.183</v>
      </c>
      <c r="AX44" s="25">
        <v>2.4E-2</v>
      </c>
      <c r="AY44" s="25">
        <v>1.7999999999999999E-2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47">
        <v>0</v>
      </c>
    </row>
    <row r="45" spans="1:65" ht="15" customHeight="1" x14ac:dyDescent="0.25">
      <c r="A45" s="3"/>
      <c r="B45" s="62" t="s">
        <v>133</v>
      </c>
      <c r="C45" s="4">
        <v>1.8055555555555557E-2</v>
      </c>
      <c r="D45" s="4">
        <v>1.1805555555555555E-2</v>
      </c>
      <c r="E45" s="4">
        <v>1.3888888888888889E-3</v>
      </c>
      <c r="F45" s="4">
        <v>6.9444444444444447E-4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5.2777777777777778E-2</v>
      </c>
      <c r="Y45" s="4">
        <v>5.1388888888888894E-2</v>
      </c>
      <c r="Z45" s="4">
        <v>3.125E-2</v>
      </c>
      <c r="AA45" s="4">
        <v>2.7777777777777776E-2</v>
      </c>
      <c r="AB45" s="4">
        <v>2.8472222222222222E-2</v>
      </c>
      <c r="AC45" s="4">
        <v>3.6805555555555557E-2</v>
      </c>
      <c r="AD45" s="4">
        <v>3.4722222222222224E-2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25">
        <v>0.42199999999999999</v>
      </c>
      <c r="AT45" s="25">
        <v>0.23400000000000001</v>
      </c>
      <c r="AU45" s="25">
        <v>4.7E-2</v>
      </c>
      <c r="AV45" s="25">
        <v>2.1000000000000001E-2</v>
      </c>
      <c r="AW45" s="25">
        <v>1.2E-2</v>
      </c>
      <c r="AX45" s="25">
        <v>7.0000000000000001E-3</v>
      </c>
      <c r="AY45" s="25">
        <v>1.7999999999999999E-2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47">
        <v>0</v>
      </c>
    </row>
    <row r="46" spans="1:65" ht="15" customHeight="1" x14ac:dyDescent="0.25">
      <c r="A46" s="3"/>
      <c r="B46" s="62" t="s">
        <v>134</v>
      </c>
      <c r="C46" s="4">
        <v>1.3888888888888888E-2</v>
      </c>
      <c r="D46" s="4">
        <v>2.0833333333333332E-2</v>
      </c>
      <c r="E46" s="4">
        <v>1.5277777777777777E-2</v>
      </c>
      <c r="F46" s="4">
        <v>1.4583333333333332E-2</v>
      </c>
      <c r="G46" s="4">
        <v>1.6666666666666666E-2</v>
      </c>
      <c r="H46" s="4">
        <v>1.5972222222222224E-2</v>
      </c>
      <c r="I46" s="4">
        <v>1.0416666666666666E-2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3.4722222222222224E-2</v>
      </c>
      <c r="Y46" s="4">
        <v>4.4444444444444446E-2</v>
      </c>
      <c r="Z46" s="4">
        <v>3.6111111111111115E-2</v>
      </c>
      <c r="AA46" s="4">
        <v>3.6805555555555557E-2</v>
      </c>
      <c r="AB46" s="4">
        <v>3.9583333333333331E-2</v>
      </c>
      <c r="AC46" s="4">
        <v>3.8194444444444441E-2</v>
      </c>
      <c r="AD46" s="4">
        <v>3.0555555555555555E-2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25">
        <v>0.39600000000000002</v>
      </c>
      <c r="AT46" s="25">
        <v>0.44400000000000001</v>
      </c>
      <c r="AU46" s="25">
        <v>0.40300000000000002</v>
      </c>
      <c r="AV46" s="25">
        <v>0.38100000000000001</v>
      </c>
      <c r="AW46" s="25">
        <v>0.41099999999999998</v>
      </c>
      <c r="AX46" s="25">
        <v>0.43099999999999999</v>
      </c>
      <c r="AY46" s="25">
        <v>0.33100000000000002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47">
        <v>0</v>
      </c>
    </row>
    <row r="47" spans="1:65" ht="15" customHeight="1" x14ac:dyDescent="0.25">
      <c r="A47" s="3"/>
      <c r="B47" s="62" t="s">
        <v>135</v>
      </c>
      <c r="C47" s="4">
        <v>4.1666666666666666E-3</v>
      </c>
      <c r="D47" s="4">
        <v>6.2499999999999995E-3</v>
      </c>
      <c r="E47" s="4">
        <v>9.0277777777777787E-3</v>
      </c>
      <c r="F47" s="4">
        <v>9.0277777777777787E-3</v>
      </c>
      <c r="G47" s="4">
        <v>1.1111111111111112E-2</v>
      </c>
      <c r="H47" s="4">
        <v>1.1805555555555555E-2</v>
      </c>
      <c r="I47" s="4">
        <v>1.1111111111111112E-2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2.4305555555555556E-2</v>
      </c>
      <c r="Y47" s="4">
        <v>2.5694444444444447E-2</v>
      </c>
      <c r="Z47" s="4">
        <v>2.361111111111111E-2</v>
      </c>
      <c r="AA47" s="4">
        <v>2.2222222222222223E-2</v>
      </c>
      <c r="AB47" s="4">
        <v>2.4305555555555556E-2</v>
      </c>
      <c r="AC47" s="4">
        <v>2.361111111111111E-2</v>
      </c>
      <c r="AD47" s="4">
        <v>2.7777777777777776E-2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25">
        <v>0.17799999999999999</v>
      </c>
      <c r="AT47" s="25">
        <v>0.248</v>
      </c>
      <c r="AU47" s="25">
        <v>0.377</v>
      </c>
      <c r="AV47" s="25">
        <v>0.39800000000000002</v>
      </c>
      <c r="AW47" s="25">
        <v>0.441</v>
      </c>
      <c r="AX47" s="25">
        <v>0.48599999999999999</v>
      </c>
      <c r="AY47" s="25">
        <v>0.39900000000000002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47">
        <v>0</v>
      </c>
    </row>
    <row r="48" spans="1:65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2.0833333333333333E-3</v>
      </c>
      <c r="F48" s="4">
        <v>1.3888888888888889E-3</v>
      </c>
      <c r="G48" s="4">
        <v>6.9444444444444447E-4</v>
      </c>
      <c r="H48" s="4">
        <v>6.9444444444444447E-4</v>
      </c>
      <c r="I48" s="4">
        <v>6.9444444444444447E-4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1.8055555555555557E-2</v>
      </c>
      <c r="Y48" s="4">
        <v>2.4305555555555556E-2</v>
      </c>
      <c r="Z48" s="4">
        <v>2.0833333333333332E-2</v>
      </c>
      <c r="AA48" s="4">
        <v>2.4305555555555556E-2</v>
      </c>
      <c r="AB48" s="4">
        <v>2.4999999999999998E-2</v>
      </c>
      <c r="AC48" s="4">
        <v>3.2638888888888891E-2</v>
      </c>
      <c r="AD48" s="4">
        <v>2.8472222222222222E-2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25">
        <v>1.6E-2</v>
      </c>
      <c r="AT48" s="25">
        <v>1.7999999999999999E-2</v>
      </c>
      <c r="AU48" s="25">
        <v>0.112</v>
      </c>
      <c r="AV48" s="25">
        <v>6.6000000000000003E-2</v>
      </c>
      <c r="AW48" s="25">
        <v>2.5000000000000001E-2</v>
      </c>
      <c r="AX48" s="25">
        <v>2.5999999999999999E-2</v>
      </c>
      <c r="AY48" s="25">
        <v>3.5999999999999997E-2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47">
        <v>0</v>
      </c>
    </row>
    <row r="49" spans="1:65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47">
        <v>0</v>
      </c>
    </row>
    <row r="50" spans="1:65" ht="15" customHeight="1" x14ac:dyDescent="0.25">
      <c r="A50" s="3"/>
      <c r="B50" s="62" t="s">
        <v>138</v>
      </c>
      <c r="C50" s="4">
        <v>1.0416666666666666E-2</v>
      </c>
      <c r="D50" s="4">
        <v>1.2499999999999999E-2</v>
      </c>
      <c r="E50" s="4">
        <v>1.2499999999999999E-2</v>
      </c>
      <c r="F50" s="4">
        <v>1.1111111111111112E-2</v>
      </c>
      <c r="G50" s="4">
        <v>1.0416666666666666E-2</v>
      </c>
      <c r="H50" s="4">
        <v>1.0416666666666666E-2</v>
      </c>
      <c r="I50" s="4">
        <v>6.2499999999999995E-3</v>
      </c>
      <c r="J50" s="4">
        <v>5.2083333333333336E-2</v>
      </c>
      <c r="K50" s="4">
        <v>7.013888888888889E-2</v>
      </c>
      <c r="L50" s="4">
        <v>6.8749999999999992E-2</v>
      </c>
      <c r="M50" s="4">
        <v>6.3194444444444442E-2</v>
      </c>
      <c r="N50" s="4">
        <v>5.1388888888888894E-2</v>
      </c>
      <c r="O50" s="4">
        <v>4.2361111111111106E-2</v>
      </c>
      <c r="P50" s="4">
        <v>3.1944444444444449E-2</v>
      </c>
      <c r="Q50" s="4">
        <v>5.6250000000000001E-2</v>
      </c>
      <c r="R50" s="4">
        <v>6.805555555555555E-2</v>
      </c>
      <c r="S50" s="4">
        <v>6.7361111111111108E-2</v>
      </c>
      <c r="T50" s="4">
        <v>6.25E-2</v>
      </c>
      <c r="U50" s="4">
        <v>5.1388888888888894E-2</v>
      </c>
      <c r="V50" s="4">
        <v>4.1666666666666664E-2</v>
      </c>
      <c r="W50" s="4">
        <v>2.8472222222222222E-2</v>
      </c>
      <c r="X50" s="4">
        <v>3.3333333333333333E-2</v>
      </c>
      <c r="Y50" s="4">
        <v>4.027777777777778E-2</v>
      </c>
      <c r="Z50" s="4">
        <v>3.4722222222222224E-2</v>
      </c>
      <c r="AA50" s="4">
        <v>3.6111111111111115E-2</v>
      </c>
      <c r="AB50" s="4">
        <v>3.2638888888888891E-2</v>
      </c>
      <c r="AC50" s="4">
        <v>3.1944444444444449E-2</v>
      </c>
      <c r="AD50" s="4">
        <v>2.7083333333333334E-2</v>
      </c>
      <c r="AE50" s="4">
        <v>6.0416666666666667E-2</v>
      </c>
      <c r="AF50" s="4">
        <v>7.8472222222222221E-2</v>
      </c>
      <c r="AG50" s="4">
        <v>7.4999999999999997E-2</v>
      </c>
      <c r="AH50" s="4">
        <v>7.0833333333333331E-2</v>
      </c>
      <c r="AI50" s="4">
        <v>6.3194444444444442E-2</v>
      </c>
      <c r="AJ50" s="4">
        <v>5.7638888888888885E-2</v>
      </c>
      <c r="AK50" s="4">
        <v>5.2083333333333336E-2</v>
      </c>
      <c r="AL50" s="4">
        <v>6.25E-2</v>
      </c>
      <c r="AM50" s="4">
        <v>7.4305555555555555E-2</v>
      </c>
      <c r="AN50" s="4">
        <v>7.2916666666666671E-2</v>
      </c>
      <c r="AO50" s="4">
        <v>7.013888888888889E-2</v>
      </c>
      <c r="AP50" s="4">
        <v>6.5277777777777782E-2</v>
      </c>
      <c r="AQ50" s="4">
        <v>5.7638888888888885E-2</v>
      </c>
      <c r="AR50" s="4">
        <v>5.1388888888888894E-2</v>
      </c>
      <c r="AS50" s="25">
        <v>0.313</v>
      </c>
      <c r="AT50" s="25">
        <v>0.30099999999999999</v>
      </c>
      <c r="AU50" s="25">
        <v>0.36099999999999999</v>
      </c>
      <c r="AV50" s="25">
        <v>0.318</v>
      </c>
      <c r="AW50" s="25">
        <v>0.31</v>
      </c>
      <c r="AX50" s="25">
        <v>0.32600000000000001</v>
      </c>
      <c r="AY50" s="25">
        <v>0.22800000000000001</v>
      </c>
      <c r="AZ50" s="25">
        <v>0.86299999999999999</v>
      </c>
      <c r="BA50" s="25">
        <v>0.89</v>
      </c>
      <c r="BB50" s="25">
        <v>0.91800000000000004</v>
      </c>
      <c r="BC50" s="25">
        <v>0.89200000000000002</v>
      </c>
      <c r="BD50" s="25">
        <v>0.82</v>
      </c>
      <c r="BE50" s="25">
        <v>0.74099999999999999</v>
      </c>
      <c r="BF50" s="25">
        <v>0.61199999999999999</v>
      </c>
      <c r="BG50" s="25">
        <v>0.89600000000000002</v>
      </c>
      <c r="BH50" s="25">
        <v>0.91500000000000004</v>
      </c>
      <c r="BI50" s="25">
        <v>0.92400000000000004</v>
      </c>
      <c r="BJ50" s="25">
        <v>0.89600000000000002</v>
      </c>
      <c r="BK50" s="25">
        <v>0.79200000000000004</v>
      </c>
      <c r="BL50" s="25">
        <v>0.72099999999999997</v>
      </c>
      <c r="BM50" s="47">
        <v>0.55500000000000005</v>
      </c>
    </row>
    <row r="51" spans="1:65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2.7777777777777779E-3</v>
      </c>
      <c r="F51" s="4">
        <v>3.472222222222222E-3</v>
      </c>
      <c r="G51" s="4">
        <v>3.472222222222222E-3</v>
      </c>
      <c r="H51" s="4">
        <v>4.1666666666666666E-3</v>
      </c>
      <c r="I51" s="4">
        <v>6.2499999999999995E-3</v>
      </c>
      <c r="J51" s="4">
        <v>6.9444444444444447E-4</v>
      </c>
      <c r="K51" s="4">
        <v>6.9444444444444447E-4</v>
      </c>
      <c r="L51" s="4">
        <v>6.9444444444444447E-4</v>
      </c>
      <c r="M51" s="4">
        <v>6.9444444444444447E-4</v>
      </c>
      <c r="N51" s="4">
        <v>1.3888888888888889E-3</v>
      </c>
      <c r="O51" s="4">
        <v>2.0833333333333333E-3</v>
      </c>
      <c r="P51" s="4">
        <v>6.9444444444444447E-4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2.2222222222222223E-2</v>
      </c>
      <c r="Y51" s="4">
        <v>2.9166666666666664E-2</v>
      </c>
      <c r="Z51" s="4">
        <v>2.5694444444444447E-2</v>
      </c>
      <c r="AA51" s="4">
        <v>2.4999999999999998E-2</v>
      </c>
      <c r="AB51" s="4">
        <v>2.9166666666666664E-2</v>
      </c>
      <c r="AC51" s="4">
        <v>3.1944444444444449E-2</v>
      </c>
      <c r="AD51" s="4">
        <v>4.5833333333333337E-2</v>
      </c>
      <c r="AE51" s="4">
        <v>2.5694444444444447E-2</v>
      </c>
      <c r="AF51" s="4">
        <v>3.4027777777777775E-2</v>
      </c>
      <c r="AG51" s="4">
        <v>3.3333333333333333E-2</v>
      </c>
      <c r="AH51" s="4">
        <v>2.7777777777777776E-2</v>
      </c>
      <c r="AI51" s="4">
        <v>4.027777777777778E-2</v>
      </c>
      <c r="AJ51" s="4">
        <v>5.6944444444444443E-2</v>
      </c>
      <c r="AK51" s="4">
        <v>2.4999999999999998E-2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25">
        <v>0.111</v>
      </c>
      <c r="AT51" s="25">
        <v>0.109</v>
      </c>
      <c r="AU51" s="25">
        <v>0.106</v>
      </c>
      <c r="AV51" s="25">
        <v>0.13700000000000001</v>
      </c>
      <c r="AW51" s="25">
        <v>0.127</v>
      </c>
      <c r="AX51" s="25">
        <v>0.124</v>
      </c>
      <c r="AY51" s="25">
        <v>0.13</v>
      </c>
      <c r="AZ51" s="25">
        <v>2.8000000000000001E-2</v>
      </c>
      <c r="BA51" s="25">
        <v>1.7999999999999999E-2</v>
      </c>
      <c r="BB51" s="25">
        <v>2.7E-2</v>
      </c>
      <c r="BC51" s="25">
        <v>2.5000000000000001E-2</v>
      </c>
      <c r="BD51" s="25">
        <v>3.5999999999999997E-2</v>
      </c>
      <c r="BE51" s="25">
        <v>4.2000000000000003E-2</v>
      </c>
      <c r="BF51" s="25">
        <v>3.3000000000000002E-2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47">
        <v>0</v>
      </c>
    </row>
    <row r="53" spans="1:65" x14ac:dyDescent="0.25">
      <c r="A53" t="s">
        <v>296</v>
      </c>
    </row>
    <row r="54" spans="1:65" x14ac:dyDescent="0.25">
      <c r="A54" t="s">
        <v>297</v>
      </c>
    </row>
    <row r="55" spans="1:65" x14ac:dyDescent="0.25">
      <c r="A55" t="s">
        <v>298</v>
      </c>
    </row>
  </sheetData>
  <mergeCells count="4">
    <mergeCell ref="C2:W2"/>
    <mergeCell ref="X2:AR2"/>
    <mergeCell ref="AS2:BM2"/>
    <mergeCell ref="A1:C1"/>
  </mergeCells>
  <hyperlinks>
    <hyperlink ref="A2" location="overview!A1" display="Back to overview" xr:uid="{A3731932-BD12-458A-8684-5FA00EDB7675}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2F39B-4348-47E0-B54A-9462D3D7BB4D}">
  <dimension ref="A1:T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0" width="10.7109375" customWidth="1"/>
  </cols>
  <sheetData>
    <row r="1" spans="1:20" ht="30" customHeight="1" x14ac:dyDescent="0.25">
      <c r="A1" s="68" t="s">
        <v>209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</row>
    <row r="2" spans="1:20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7"/>
      <c r="I2" s="75" t="s">
        <v>103</v>
      </c>
      <c r="J2" s="76"/>
      <c r="K2" s="76"/>
      <c r="L2" s="76"/>
      <c r="M2" s="76"/>
      <c r="N2" s="77"/>
      <c r="O2" s="75" t="s">
        <v>101</v>
      </c>
      <c r="P2" s="76"/>
      <c r="Q2" s="76"/>
      <c r="R2" s="76"/>
      <c r="S2" s="76"/>
      <c r="T2" s="77"/>
    </row>
    <row r="3" spans="1:20" ht="30" customHeight="1" x14ac:dyDescent="0.25">
      <c r="A3" s="18"/>
      <c r="B3" s="19"/>
      <c r="C3" s="75">
        <v>2013</v>
      </c>
      <c r="D3" s="77"/>
      <c r="E3" s="75">
        <v>2005</v>
      </c>
      <c r="F3" s="77"/>
      <c r="G3" s="75">
        <v>1999</v>
      </c>
      <c r="H3" s="77"/>
      <c r="I3" s="75">
        <v>2013</v>
      </c>
      <c r="J3" s="77"/>
      <c r="K3" s="75">
        <v>2005</v>
      </c>
      <c r="L3" s="77"/>
      <c r="M3" s="75">
        <v>1999</v>
      </c>
      <c r="N3" s="77"/>
      <c r="O3" s="75">
        <v>2013</v>
      </c>
      <c r="P3" s="77"/>
      <c r="Q3" s="75">
        <v>2005</v>
      </c>
      <c r="R3" s="77"/>
      <c r="S3" s="75">
        <v>1999</v>
      </c>
      <c r="T3" s="77"/>
    </row>
    <row r="4" spans="1:20" s="42" customFormat="1" ht="30" x14ac:dyDescent="0.2">
      <c r="A4" s="40"/>
      <c r="B4" s="41"/>
      <c r="C4" s="36" t="s">
        <v>239</v>
      </c>
      <c r="D4" s="36" t="s">
        <v>240</v>
      </c>
      <c r="E4" s="36" t="s">
        <v>239</v>
      </c>
      <c r="F4" s="36" t="s">
        <v>240</v>
      </c>
      <c r="G4" s="36" t="s">
        <v>239</v>
      </c>
      <c r="H4" s="36" t="s">
        <v>240</v>
      </c>
      <c r="I4" s="36" t="s">
        <v>239</v>
      </c>
      <c r="J4" s="36" t="s">
        <v>240</v>
      </c>
      <c r="K4" s="36" t="s">
        <v>239</v>
      </c>
      <c r="L4" s="36" t="s">
        <v>240</v>
      </c>
      <c r="M4" s="36" t="s">
        <v>239</v>
      </c>
      <c r="N4" s="36" t="s">
        <v>240</v>
      </c>
      <c r="O4" s="36" t="s">
        <v>239</v>
      </c>
      <c r="P4" s="36" t="s">
        <v>240</v>
      </c>
      <c r="Q4" s="36" t="s">
        <v>239</v>
      </c>
      <c r="R4" s="36" t="s">
        <v>240</v>
      </c>
      <c r="S4" s="36" t="s">
        <v>239</v>
      </c>
      <c r="T4" s="36" t="s">
        <v>240</v>
      </c>
    </row>
    <row r="5" spans="1:20" ht="15" customHeight="1" x14ac:dyDescent="0.25">
      <c r="A5" s="3" t="s">
        <v>104</v>
      </c>
      <c r="B5" s="62"/>
      <c r="C5" s="12">
        <v>3.4027777777777775E-2</v>
      </c>
      <c r="D5" s="12">
        <v>3.472222222222222E-3</v>
      </c>
      <c r="E5" s="12">
        <v>3.888888888888889E-2</v>
      </c>
      <c r="F5" s="12">
        <v>2.7777777777777779E-3</v>
      </c>
      <c r="G5" s="12">
        <v>3.6805555555555557E-2</v>
      </c>
      <c r="H5" s="12">
        <v>2.7777777777777779E-3</v>
      </c>
      <c r="I5" s="12">
        <v>0.21249999999999999</v>
      </c>
      <c r="J5" s="12">
        <v>0.14652777777777778</v>
      </c>
      <c r="K5" s="12">
        <v>0.22152777777777777</v>
      </c>
      <c r="L5" s="12">
        <v>0.13749999999999998</v>
      </c>
      <c r="M5" s="12">
        <v>0.20347222222222219</v>
      </c>
      <c r="N5" s="12">
        <v>0.16250000000000001</v>
      </c>
      <c r="O5" s="45">
        <v>0.159</v>
      </c>
      <c r="P5" s="45">
        <v>2.1999999999999999E-2</v>
      </c>
      <c r="Q5" s="45">
        <v>0.17499999999999999</v>
      </c>
      <c r="R5" s="45">
        <v>1.7999999999999999E-2</v>
      </c>
      <c r="S5" s="45">
        <v>0.18099999999999999</v>
      </c>
      <c r="T5" s="46">
        <v>1.9E-2</v>
      </c>
    </row>
    <row r="6" spans="1:20" ht="15" customHeight="1" x14ac:dyDescent="0.25">
      <c r="A6" s="3"/>
      <c r="B6" s="62" t="s">
        <v>289</v>
      </c>
      <c r="C6" s="4">
        <v>3.3333333333333333E-2</v>
      </c>
      <c r="D6" s="4">
        <v>2.7777777777777779E-3</v>
      </c>
      <c r="E6" s="4">
        <v>3.7499999999999999E-2</v>
      </c>
      <c r="F6" s="4">
        <v>2.0833333333333333E-3</v>
      </c>
      <c r="G6" s="4">
        <v>3.6111111111111115E-2</v>
      </c>
      <c r="H6" s="4">
        <v>2.7777777777777779E-3</v>
      </c>
      <c r="I6" s="4">
        <v>0.21111111111111111</v>
      </c>
      <c r="J6" s="4">
        <v>0.18263888888888891</v>
      </c>
      <c r="K6" s="4">
        <v>0.21597222222222223</v>
      </c>
      <c r="L6" s="4">
        <v>0.13749999999999998</v>
      </c>
      <c r="M6" s="4">
        <v>0.20138888888888887</v>
      </c>
      <c r="N6" s="4">
        <v>0.17291666666666669</v>
      </c>
      <c r="O6" s="25">
        <v>0.159</v>
      </c>
      <c r="P6" s="25">
        <v>1.4999999999999999E-2</v>
      </c>
      <c r="Q6" s="25">
        <v>0.17499999999999999</v>
      </c>
      <c r="R6" s="25">
        <v>1.7000000000000001E-2</v>
      </c>
      <c r="S6" s="25">
        <v>0.18</v>
      </c>
      <c r="T6" s="47">
        <v>1.7000000000000001E-2</v>
      </c>
    </row>
    <row r="7" spans="1:20" ht="15" customHeight="1" x14ac:dyDescent="0.25">
      <c r="A7" s="3"/>
      <c r="B7" s="62" t="s">
        <v>105</v>
      </c>
      <c r="C7" s="4">
        <v>0</v>
      </c>
      <c r="D7" s="4">
        <v>0</v>
      </c>
      <c r="E7" s="4">
        <v>6.9444444444444447E-4</v>
      </c>
      <c r="F7" s="4">
        <v>0</v>
      </c>
      <c r="G7" s="4">
        <v>6.9444444444444447E-4</v>
      </c>
      <c r="H7" s="4">
        <v>0</v>
      </c>
      <c r="I7" s="4">
        <v>1.7361111111111112E-2</v>
      </c>
      <c r="J7" s="4">
        <v>1.4583333333333332E-2</v>
      </c>
      <c r="K7" s="4">
        <v>2.7083333333333334E-2</v>
      </c>
      <c r="L7" s="4">
        <v>0</v>
      </c>
      <c r="M7" s="4">
        <v>2.7777777777777776E-2</v>
      </c>
      <c r="N7" s="4">
        <v>1.7361111111111112E-2</v>
      </c>
      <c r="O7" s="25">
        <v>1.4999999999999999E-2</v>
      </c>
      <c r="P7" s="25">
        <v>7.0000000000000001E-3</v>
      </c>
      <c r="Q7" s="25">
        <v>3.3000000000000002E-2</v>
      </c>
      <c r="R7" s="25">
        <v>0</v>
      </c>
      <c r="S7" s="25">
        <v>1.6E-2</v>
      </c>
      <c r="T7" s="47">
        <v>3.0000000000000001E-3</v>
      </c>
    </row>
    <row r="8" spans="1:20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0.14722222222222223</v>
      </c>
      <c r="K8" s="4">
        <v>0</v>
      </c>
      <c r="L8" s="4">
        <v>0.13055555555555556</v>
      </c>
      <c r="M8" s="4">
        <v>7.8472222222222221E-2</v>
      </c>
      <c r="N8" s="4">
        <v>0</v>
      </c>
      <c r="O8" s="25">
        <v>0</v>
      </c>
      <c r="P8" s="25">
        <v>2E-3</v>
      </c>
      <c r="Q8" s="25">
        <v>0</v>
      </c>
      <c r="R8" s="25">
        <v>1E-3</v>
      </c>
      <c r="S8" s="25">
        <v>0</v>
      </c>
      <c r="T8" s="47">
        <v>0</v>
      </c>
    </row>
    <row r="9" spans="1:20" ht="15" customHeight="1" x14ac:dyDescent="0.25">
      <c r="A9" s="3" t="s">
        <v>106</v>
      </c>
      <c r="B9" s="62"/>
      <c r="C9" s="4">
        <v>0.10555555555555556</v>
      </c>
      <c r="D9" s="4">
        <v>8.7500000000000008E-2</v>
      </c>
      <c r="E9" s="4">
        <v>9.5138888888888884E-2</v>
      </c>
      <c r="F9" s="4">
        <v>8.2638888888888887E-2</v>
      </c>
      <c r="G9" s="4">
        <v>0.10277777777777779</v>
      </c>
      <c r="H9" s="4">
        <v>8.4027777777777771E-2</v>
      </c>
      <c r="I9" s="4">
        <v>0.11875000000000001</v>
      </c>
      <c r="J9" s="4">
        <v>0.10625</v>
      </c>
      <c r="K9" s="4">
        <v>0.10416666666666667</v>
      </c>
      <c r="L9" s="4">
        <v>9.8611111111111108E-2</v>
      </c>
      <c r="M9" s="4">
        <v>0.1125</v>
      </c>
      <c r="N9" s="4">
        <v>9.7916666666666666E-2</v>
      </c>
      <c r="O9" s="25">
        <v>0.88700000000000001</v>
      </c>
      <c r="P9" s="25">
        <v>0.82099999999999995</v>
      </c>
      <c r="Q9" s="25">
        <v>0.91400000000000003</v>
      </c>
      <c r="R9" s="25">
        <v>0.83899999999999997</v>
      </c>
      <c r="S9" s="25">
        <v>0.91200000000000003</v>
      </c>
      <c r="T9" s="47">
        <v>0.85699999999999998</v>
      </c>
    </row>
    <row r="10" spans="1:20" ht="15" customHeight="1" x14ac:dyDescent="0.25">
      <c r="A10" s="3"/>
      <c r="B10" s="62" t="s">
        <v>106</v>
      </c>
      <c r="C10" s="4">
        <v>7.7083333333333337E-2</v>
      </c>
      <c r="D10" s="4">
        <v>6.8749999999999992E-2</v>
      </c>
      <c r="E10" s="4">
        <v>7.1527777777777787E-2</v>
      </c>
      <c r="F10" s="4">
        <v>6.5972222222222224E-2</v>
      </c>
      <c r="G10" s="4">
        <v>7.4999999999999997E-2</v>
      </c>
      <c r="H10" s="4">
        <v>7.013888888888889E-2</v>
      </c>
      <c r="I10" s="4">
        <v>9.2361111111111116E-2</v>
      </c>
      <c r="J10" s="4">
        <v>8.819444444444445E-2</v>
      </c>
      <c r="K10" s="4">
        <v>8.1944444444444445E-2</v>
      </c>
      <c r="L10" s="4">
        <v>8.1944444444444445E-2</v>
      </c>
      <c r="M10" s="4">
        <v>8.6805555555555566E-2</v>
      </c>
      <c r="N10" s="4">
        <v>8.4722222222222213E-2</v>
      </c>
      <c r="O10" s="25">
        <v>0.83599999999999997</v>
      </c>
      <c r="P10" s="25">
        <v>0.78400000000000003</v>
      </c>
      <c r="Q10" s="25">
        <v>0.86599999999999999</v>
      </c>
      <c r="R10" s="25">
        <v>0.80100000000000005</v>
      </c>
      <c r="S10" s="25">
        <v>0.86499999999999999</v>
      </c>
      <c r="T10" s="47">
        <v>0.82699999999999996</v>
      </c>
    </row>
    <row r="11" spans="1:20" ht="15" customHeight="1" x14ac:dyDescent="0.25">
      <c r="A11" s="3"/>
      <c r="B11" s="62" t="s">
        <v>107</v>
      </c>
      <c r="C11" s="4">
        <v>1.5277777777777777E-2</v>
      </c>
      <c r="D11" s="4">
        <v>9.0277777777777787E-3</v>
      </c>
      <c r="E11" s="4">
        <v>1.6666666666666666E-2</v>
      </c>
      <c r="F11" s="4">
        <v>1.1111111111111112E-2</v>
      </c>
      <c r="G11" s="4">
        <v>1.8749999999999999E-2</v>
      </c>
      <c r="H11" s="4">
        <v>8.3333333333333332E-3</v>
      </c>
      <c r="I11" s="4">
        <v>7.7083333333333337E-2</v>
      </c>
      <c r="J11" s="4">
        <v>5.6944444444444443E-2</v>
      </c>
      <c r="K11" s="4">
        <v>5.6250000000000001E-2</v>
      </c>
      <c r="L11" s="4">
        <v>5.1388888888888894E-2</v>
      </c>
      <c r="M11" s="4">
        <v>6.5277777777777782E-2</v>
      </c>
      <c r="N11" s="4">
        <v>5.347222222222222E-2</v>
      </c>
      <c r="O11" s="25">
        <v>0.19700000000000001</v>
      </c>
      <c r="P11" s="25">
        <v>0.153</v>
      </c>
      <c r="Q11" s="25">
        <v>0.29399999999999998</v>
      </c>
      <c r="R11" s="25">
        <v>0.215</v>
      </c>
      <c r="S11" s="25">
        <v>0.28399999999999997</v>
      </c>
      <c r="T11" s="47">
        <v>0.152</v>
      </c>
    </row>
    <row r="12" spans="1:20" ht="15" customHeight="1" x14ac:dyDescent="0.25">
      <c r="A12" s="3"/>
      <c r="B12" s="62" t="s">
        <v>108</v>
      </c>
      <c r="C12" s="4">
        <v>1.1111111111111112E-2</v>
      </c>
      <c r="D12" s="4">
        <v>8.3333333333333332E-3</v>
      </c>
      <c r="E12" s="4">
        <v>6.2499999999999995E-3</v>
      </c>
      <c r="F12" s="4">
        <v>5.5555555555555558E-3</v>
      </c>
      <c r="G12" s="4">
        <v>8.3333333333333332E-3</v>
      </c>
      <c r="H12" s="4">
        <v>5.5555555555555558E-3</v>
      </c>
      <c r="I12" s="4">
        <v>4.0972222222222222E-2</v>
      </c>
      <c r="J12" s="4">
        <v>3.9583333333333331E-2</v>
      </c>
      <c r="K12" s="4">
        <v>2.6388888888888889E-2</v>
      </c>
      <c r="L12" s="4">
        <v>2.8472222222222222E-2</v>
      </c>
      <c r="M12" s="4">
        <v>2.7777777777777776E-2</v>
      </c>
      <c r="N12" s="4">
        <v>2.9861111111111113E-2</v>
      </c>
      <c r="O12" s="25">
        <v>0.27900000000000003</v>
      </c>
      <c r="P12" s="25">
        <v>0.20799999999999999</v>
      </c>
      <c r="Q12" s="25">
        <v>0.24299999999999999</v>
      </c>
      <c r="R12" s="25">
        <v>0.193</v>
      </c>
      <c r="S12" s="25">
        <v>0.29199999999999998</v>
      </c>
      <c r="T12" s="47">
        <v>0.186</v>
      </c>
    </row>
    <row r="13" spans="1:20" ht="15" customHeight="1" x14ac:dyDescent="0.25">
      <c r="A13" s="3"/>
      <c r="B13" s="62" t="s">
        <v>109</v>
      </c>
      <c r="C13" s="4">
        <v>1.3888888888888889E-3</v>
      </c>
      <c r="D13" s="4">
        <v>1.3888888888888889E-3</v>
      </c>
      <c r="E13" s="4">
        <v>6.9444444444444447E-4</v>
      </c>
      <c r="F13" s="4">
        <v>6.9444444444444447E-4</v>
      </c>
      <c r="G13" s="4">
        <v>1.3888888888888889E-3</v>
      </c>
      <c r="H13" s="4">
        <v>6.9444444444444447E-4</v>
      </c>
      <c r="I13" s="4">
        <v>2.361111111111111E-2</v>
      </c>
      <c r="J13" s="4">
        <v>4.027777777777778E-2</v>
      </c>
      <c r="K13" s="4">
        <v>1.9444444444444445E-2</v>
      </c>
      <c r="L13" s="4">
        <v>2.0833333333333332E-2</v>
      </c>
      <c r="M13" s="4">
        <v>3.125E-2</v>
      </c>
      <c r="N13" s="4">
        <v>2.361111111111111E-2</v>
      </c>
      <c r="O13" s="25">
        <v>5.8999999999999997E-2</v>
      </c>
      <c r="P13" s="25">
        <v>3.4000000000000002E-2</v>
      </c>
      <c r="Q13" s="25">
        <v>4.4999999999999998E-2</v>
      </c>
      <c r="R13" s="25">
        <v>2.1999999999999999E-2</v>
      </c>
      <c r="S13" s="25">
        <v>3.5999999999999997E-2</v>
      </c>
      <c r="T13" s="47">
        <v>2.7E-2</v>
      </c>
    </row>
    <row r="14" spans="1:20" ht="15" customHeight="1" x14ac:dyDescent="0.25">
      <c r="A14" s="3" t="s">
        <v>110</v>
      </c>
      <c r="B14" s="62"/>
      <c r="C14" s="4">
        <v>2.1527777777777781E-2</v>
      </c>
      <c r="D14" s="4">
        <v>8.3333333333333332E-3</v>
      </c>
      <c r="E14" s="4">
        <v>1.3194444444444444E-2</v>
      </c>
      <c r="F14" s="4">
        <v>7.6388888888888886E-3</v>
      </c>
      <c r="G14" s="4">
        <v>1.7361111111111112E-2</v>
      </c>
      <c r="H14" s="4">
        <v>6.9444444444444441E-3</v>
      </c>
      <c r="I14" s="4">
        <v>6.9444444444444434E-2</v>
      </c>
      <c r="J14" s="4">
        <v>8.0555555555555561E-2</v>
      </c>
      <c r="K14" s="4">
        <v>5.8333333333333327E-2</v>
      </c>
      <c r="L14" s="4">
        <v>8.1944444444444445E-2</v>
      </c>
      <c r="M14" s="4">
        <v>5.9722222222222225E-2</v>
      </c>
      <c r="N14" s="4">
        <v>6.5277777777777782E-2</v>
      </c>
      <c r="O14" s="25">
        <v>0.30599999999999999</v>
      </c>
      <c r="P14" s="25">
        <v>0.104</v>
      </c>
      <c r="Q14" s="25">
        <v>0.22900000000000001</v>
      </c>
      <c r="R14" s="25">
        <v>0.09</v>
      </c>
      <c r="S14" s="25">
        <v>0.29399999999999998</v>
      </c>
      <c r="T14" s="47">
        <v>0.105</v>
      </c>
    </row>
    <row r="15" spans="1:20" ht="15" customHeight="1" x14ac:dyDescent="0.25">
      <c r="A15" s="3"/>
      <c r="B15" s="62" t="s">
        <v>111</v>
      </c>
      <c r="C15" s="4">
        <v>1.0416666666666666E-2</v>
      </c>
      <c r="D15" s="4">
        <v>4.8611111111111112E-3</v>
      </c>
      <c r="E15" s="4">
        <v>7.6388888888888886E-3</v>
      </c>
      <c r="F15" s="4">
        <v>4.1666666666666666E-3</v>
      </c>
      <c r="G15" s="4">
        <v>9.7222222222222224E-3</v>
      </c>
      <c r="H15" s="4">
        <v>4.1666666666666666E-3</v>
      </c>
      <c r="I15" s="4">
        <v>4.4444444444444446E-2</v>
      </c>
      <c r="J15" s="4">
        <v>6.6666666666666666E-2</v>
      </c>
      <c r="K15" s="4">
        <v>4.0972222222222222E-2</v>
      </c>
      <c r="L15" s="4">
        <v>6.1111111111111116E-2</v>
      </c>
      <c r="M15" s="4">
        <v>4.1666666666666664E-2</v>
      </c>
      <c r="N15" s="4">
        <v>5.347222222222222E-2</v>
      </c>
      <c r="O15" s="25">
        <v>0.23699999999999999</v>
      </c>
      <c r="P15" s="25">
        <v>7.0999999999999994E-2</v>
      </c>
      <c r="Q15" s="25">
        <v>0.19500000000000001</v>
      </c>
      <c r="R15" s="25">
        <v>6.9000000000000006E-2</v>
      </c>
      <c r="S15" s="25">
        <v>0.24199999999999999</v>
      </c>
      <c r="T15" s="47">
        <v>0.08</v>
      </c>
    </row>
    <row r="16" spans="1:20" ht="15" customHeight="1" x14ac:dyDescent="0.25">
      <c r="A16" s="3"/>
      <c r="B16" s="62" t="s">
        <v>112</v>
      </c>
      <c r="C16" s="4">
        <v>1.0416666666666666E-2</v>
      </c>
      <c r="D16" s="4">
        <v>3.472222222222222E-3</v>
      </c>
      <c r="E16" s="4">
        <v>5.5555555555555558E-3</v>
      </c>
      <c r="F16" s="4">
        <v>3.472222222222222E-3</v>
      </c>
      <c r="G16" s="4">
        <v>7.6388888888888886E-3</v>
      </c>
      <c r="H16" s="4">
        <v>2.7777777777777779E-3</v>
      </c>
      <c r="I16" s="4">
        <v>5.2083333333333336E-2</v>
      </c>
      <c r="J16" s="4">
        <v>5.2083333333333336E-2</v>
      </c>
      <c r="K16" s="4">
        <v>4.3055555555555562E-2</v>
      </c>
      <c r="L16" s="4">
        <v>5.1388888888888894E-2</v>
      </c>
      <c r="M16" s="4">
        <v>4.1666666666666664E-2</v>
      </c>
      <c r="N16" s="4">
        <v>4.3750000000000004E-2</v>
      </c>
      <c r="O16" s="25">
        <v>0.20300000000000001</v>
      </c>
      <c r="P16" s="25">
        <v>7.0999999999999994E-2</v>
      </c>
      <c r="Q16" s="25">
        <v>0.123</v>
      </c>
      <c r="R16" s="25">
        <v>6.0999999999999999E-2</v>
      </c>
      <c r="S16" s="25">
        <v>0.182</v>
      </c>
      <c r="T16" s="47">
        <v>5.8999999999999997E-2</v>
      </c>
    </row>
    <row r="17" spans="1:20" ht="15" customHeight="1" x14ac:dyDescent="0.25">
      <c r="A17" s="3" t="s">
        <v>292</v>
      </c>
      <c r="B17" s="62"/>
      <c r="C17" s="4">
        <v>0.10416666666666667</v>
      </c>
      <c r="D17" s="4">
        <v>0.11041666666666666</v>
      </c>
      <c r="E17" s="4">
        <v>9.7222222222222224E-2</v>
      </c>
      <c r="F17" s="4">
        <v>0.10347222222222223</v>
      </c>
      <c r="G17" s="4">
        <v>0.1013888888888889</v>
      </c>
      <c r="H17" s="4">
        <v>0.10625</v>
      </c>
      <c r="I17" s="4">
        <v>0.10416666666666667</v>
      </c>
      <c r="J17" s="4">
        <v>0.11041666666666666</v>
      </c>
      <c r="K17" s="4">
        <v>9.7222222222222224E-2</v>
      </c>
      <c r="L17" s="4">
        <v>0.10347222222222223</v>
      </c>
      <c r="M17" s="4">
        <v>0.1013888888888889</v>
      </c>
      <c r="N17" s="4">
        <v>0.10625</v>
      </c>
      <c r="O17" s="25">
        <v>1</v>
      </c>
      <c r="P17" s="25">
        <v>1</v>
      </c>
      <c r="Q17" s="25">
        <v>1</v>
      </c>
      <c r="R17" s="25">
        <v>0.999</v>
      </c>
      <c r="S17" s="25">
        <v>0.999</v>
      </c>
      <c r="T17" s="47">
        <v>0.999</v>
      </c>
    </row>
    <row r="18" spans="1:20" ht="15" customHeight="1" x14ac:dyDescent="0.25">
      <c r="A18" s="3"/>
      <c r="B18" s="62" t="s">
        <v>113</v>
      </c>
      <c r="C18" s="4">
        <v>6.9444444444444434E-2</v>
      </c>
      <c r="D18" s="4">
        <v>7.1527777777777787E-2</v>
      </c>
      <c r="E18" s="4">
        <v>6.7361111111111108E-2</v>
      </c>
      <c r="F18" s="4">
        <v>7.0833333333333331E-2</v>
      </c>
      <c r="G18" s="4">
        <v>6.9444444444444434E-2</v>
      </c>
      <c r="H18" s="4">
        <v>7.1527777777777787E-2</v>
      </c>
      <c r="I18" s="4">
        <v>6.9444444444444434E-2</v>
      </c>
      <c r="J18" s="4">
        <v>7.1527777777777787E-2</v>
      </c>
      <c r="K18" s="4">
        <v>6.805555555555555E-2</v>
      </c>
      <c r="L18" s="4">
        <v>7.1527777777777787E-2</v>
      </c>
      <c r="M18" s="4">
        <v>7.013888888888889E-2</v>
      </c>
      <c r="N18" s="4">
        <v>7.2222222222222229E-2</v>
      </c>
      <c r="O18" s="25">
        <v>0.999</v>
      </c>
      <c r="P18" s="25">
        <v>0.996</v>
      </c>
      <c r="Q18" s="25">
        <v>0.99</v>
      </c>
      <c r="R18" s="25">
        <v>0.99199999999999999</v>
      </c>
      <c r="S18" s="25">
        <v>0.99</v>
      </c>
      <c r="T18" s="47">
        <v>0.99299999999999999</v>
      </c>
    </row>
    <row r="19" spans="1:20" ht="15" customHeight="1" x14ac:dyDescent="0.25">
      <c r="A19" s="3"/>
      <c r="B19" s="62" t="s">
        <v>291</v>
      </c>
      <c r="C19" s="4">
        <v>3.4027777777777775E-2</v>
      </c>
      <c r="D19" s="4">
        <v>3.7499999999999999E-2</v>
      </c>
      <c r="E19" s="4">
        <v>2.9166666666666664E-2</v>
      </c>
      <c r="F19" s="4">
        <v>3.125E-2</v>
      </c>
      <c r="G19" s="4">
        <v>3.125E-2</v>
      </c>
      <c r="H19" s="4">
        <v>3.3333333333333333E-2</v>
      </c>
      <c r="I19" s="4">
        <v>3.6111111111111115E-2</v>
      </c>
      <c r="J19" s="4">
        <v>3.9583333333333331E-2</v>
      </c>
      <c r="K19" s="4">
        <v>3.0555555555555555E-2</v>
      </c>
      <c r="L19" s="4">
        <v>3.3333333333333333E-2</v>
      </c>
      <c r="M19" s="4">
        <v>3.1944444444444449E-2</v>
      </c>
      <c r="N19" s="4">
        <v>3.4722222222222224E-2</v>
      </c>
      <c r="O19" s="25">
        <v>0.95499999999999996</v>
      </c>
      <c r="P19" s="25">
        <v>0.96099999999999997</v>
      </c>
      <c r="Q19" s="25">
        <v>0.95499999999999996</v>
      </c>
      <c r="R19" s="25">
        <v>0.95</v>
      </c>
      <c r="S19" s="25">
        <v>0.97099999999999997</v>
      </c>
      <c r="T19" s="47">
        <v>0.96299999999999997</v>
      </c>
    </row>
    <row r="20" spans="1:20" ht="15" customHeight="1" x14ac:dyDescent="0.25">
      <c r="A20" s="3"/>
      <c r="B20" s="62" t="s">
        <v>114</v>
      </c>
      <c r="C20" s="4">
        <v>6.9444444444444447E-4</v>
      </c>
      <c r="D20" s="4">
        <v>6.9444444444444447E-4</v>
      </c>
      <c r="E20" s="4">
        <v>6.9444444444444447E-4</v>
      </c>
      <c r="F20" s="4">
        <v>6.9444444444444447E-4</v>
      </c>
      <c r="G20" s="4">
        <v>6.9444444444444447E-4</v>
      </c>
      <c r="H20" s="4">
        <v>1.3888888888888889E-3</v>
      </c>
      <c r="I20" s="4">
        <v>4.3055555555555562E-2</v>
      </c>
      <c r="J20" s="4">
        <v>3.7499999999999999E-2</v>
      </c>
      <c r="K20" s="4">
        <v>4.027777777777778E-2</v>
      </c>
      <c r="L20" s="4">
        <v>3.125E-2</v>
      </c>
      <c r="M20" s="4">
        <v>4.9999999999999996E-2</v>
      </c>
      <c r="N20" s="4">
        <v>4.6527777777777779E-2</v>
      </c>
      <c r="O20" s="25">
        <v>0.01</v>
      </c>
      <c r="P20" s="25">
        <v>2.8000000000000001E-2</v>
      </c>
      <c r="Q20" s="25">
        <v>0.02</v>
      </c>
      <c r="R20" s="25">
        <v>2.1999999999999999E-2</v>
      </c>
      <c r="S20" s="25">
        <v>1.6E-2</v>
      </c>
      <c r="T20" s="47">
        <v>2.7E-2</v>
      </c>
    </row>
    <row r="21" spans="1:20" ht="15" customHeight="1" x14ac:dyDescent="0.25">
      <c r="A21" s="3" t="s">
        <v>115</v>
      </c>
      <c r="B21" s="62"/>
      <c r="C21" s="4">
        <v>0.41875000000000001</v>
      </c>
      <c r="D21" s="4">
        <v>0.42569444444444443</v>
      </c>
      <c r="E21" s="4">
        <v>0.42291666666666666</v>
      </c>
      <c r="F21" s="4">
        <v>0.43124999999999997</v>
      </c>
      <c r="G21" s="4">
        <v>0.4236111111111111</v>
      </c>
      <c r="H21" s="4">
        <v>0.43472222222222223</v>
      </c>
      <c r="I21" s="4">
        <v>0.41875000000000001</v>
      </c>
      <c r="J21" s="4">
        <v>0.42569444444444443</v>
      </c>
      <c r="K21" s="4">
        <v>0.42291666666666666</v>
      </c>
      <c r="L21" s="4">
        <v>0.43124999999999997</v>
      </c>
      <c r="M21" s="4">
        <v>0.4236111111111111</v>
      </c>
      <c r="N21" s="4">
        <v>0.43472222222222223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47">
        <v>1</v>
      </c>
    </row>
    <row r="22" spans="1:20" ht="15" customHeight="1" x14ac:dyDescent="0.25">
      <c r="A22" s="3"/>
      <c r="B22" s="62" t="s">
        <v>115</v>
      </c>
      <c r="C22" s="4">
        <v>0.40277777777777773</v>
      </c>
      <c r="D22" s="4">
        <v>0.40347222222222223</v>
      </c>
      <c r="E22" s="4">
        <v>0.40277777777777773</v>
      </c>
      <c r="F22" s="4">
        <v>0.40486111111111112</v>
      </c>
      <c r="G22" s="4">
        <v>0.40625</v>
      </c>
      <c r="H22" s="4">
        <v>0.40833333333333338</v>
      </c>
      <c r="I22" s="4">
        <v>0.40277777777777773</v>
      </c>
      <c r="J22" s="4">
        <v>0.40347222222222223</v>
      </c>
      <c r="K22" s="4">
        <v>0.40277777777777773</v>
      </c>
      <c r="L22" s="4">
        <v>0.4055555555555555</v>
      </c>
      <c r="M22" s="4">
        <v>0.40625</v>
      </c>
      <c r="N22" s="4">
        <v>0.40833333333333338</v>
      </c>
      <c r="O22" s="25">
        <v>1</v>
      </c>
      <c r="P22" s="25">
        <v>1</v>
      </c>
      <c r="Q22" s="25">
        <v>1</v>
      </c>
      <c r="R22" s="25">
        <v>0.999</v>
      </c>
      <c r="S22" s="25">
        <v>0.999</v>
      </c>
      <c r="T22" s="47">
        <v>1</v>
      </c>
    </row>
    <row r="23" spans="1:20" ht="15" customHeight="1" x14ac:dyDescent="0.25">
      <c r="A23" s="3"/>
      <c r="B23" s="62" t="s">
        <v>116</v>
      </c>
      <c r="C23" s="4">
        <v>1.5972222222222224E-2</v>
      </c>
      <c r="D23" s="4">
        <v>2.0833333333333332E-2</v>
      </c>
      <c r="E23" s="4">
        <v>2.013888888888889E-2</v>
      </c>
      <c r="F23" s="4">
        <v>2.5694444444444447E-2</v>
      </c>
      <c r="G23" s="4">
        <v>1.7361111111111112E-2</v>
      </c>
      <c r="H23" s="4">
        <v>2.7083333333333334E-2</v>
      </c>
      <c r="I23" s="4">
        <v>5.1388888888888894E-2</v>
      </c>
      <c r="J23" s="4">
        <v>5.5555555555555552E-2</v>
      </c>
      <c r="K23" s="4">
        <v>2.5694444444444447E-2</v>
      </c>
      <c r="L23" s="4">
        <v>3.4722222222222224E-2</v>
      </c>
      <c r="M23" s="4">
        <v>3.2638888888888891E-2</v>
      </c>
      <c r="N23" s="4">
        <v>4.4444444444444446E-2</v>
      </c>
      <c r="O23" s="25">
        <v>0.30599999999999999</v>
      </c>
      <c r="P23" s="25">
        <v>0.379</v>
      </c>
      <c r="Q23" s="25">
        <v>0.76400000000000001</v>
      </c>
      <c r="R23" s="25">
        <v>0.749</v>
      </c>
      <c r="S23" s="25">
        <v>0.53100000000000003</v>
      </c>
      <c r="T23" s="47">
        <v>0.60299999999999998</v>
      </c>
    </row>
    <row r="24" spans="1:20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0</v>
      </c>
      <c r="G24" s="4">
        <v>0</v>
      </c>
      <c r="H24" s="4">
        <v>0</v>
      </c>
      <c r="I24" s="4">
        <v>2.7083333333333334E-2</v>
      </c>
      <c r="J24" s="4">
        <v>9.5833333333333326E-2</v>
      </c>
      <c r="K24" s="4">
        <v>0</v>
      </c>
      <c r="L24" s="4">
        <v>0</v>
      </c>
      <c r="M24" s="4">
        <v>0</v>
      </c>
      <c r="N24" s="4">
        <v>0</v>
      </c>
      <c r="O24" s="25">
        <v>1.6E-2</v>
      </c>
      <c r="P24" s="25">
        <v>8.9999999999999993E-3</v>
      </c>
      <c r="Q24" s="25">
        <v>0</v>
      </c>
      <c r="R24" s="25">
        <v>0</v>
      </c>
      <c r="S24" s="25">
        <v>0</v>
      </c>
      <c r="T24" s="47">
        <v>0</v>
      </c>
    </row>
    <row r="25" spans="1:20" ht="15" customHeight="1" x14ac:dyDescent="0.25">
      <c r="A25" s="3" t="s">
        <v>118</v>
      </c>
      <c r="B25" s="62"/>
      <c r="C25" s="4">
        <v>2.0833333333333333E-3</v>
      </c>
      <c r="D25" s="4">
        <v>2.0833333333333332E-2</v>
      </c>
      <c r="E25" s="4">
        <v>2.0833333333333333E-3</v>
      </c>
      <c r="F25" s="4">
        <v>2.013888888888889E-2</v>
      </c>
      <c r="G25" s="4">
        <v>2.0833333333333333E-3</v>
      </c>
      <c r="H25" s="4">
        <v>2.2222222222222223E-2</v>
      </c>
      <c r="I25" s="4">
        <v>0.11319444444444444</v>
      </c>
      <c r="J25" s="4">
        <v>0.14583333333333334</v>
      </c>
      <c r="K25" s="4">
        <v>8.4722222222222213E-2</v>
      </c>
      <c r="L25" s="4">
        <v>0.13125000000000001</v>
      </c>
      <c r="M25" s="4">
        <v>8.1250000000000003E-2</v>
      </c>
      <c r="N25" s="4">
        <v>0.14305555555555557</v>
      </c>
      <c r="O25" s="25">
        <v>1.9E-2</v>
      </c>
      <c r="P25" s="25">
        <v>0.14399999999999999</v>
      </c>
      <c r="Q25" s="25">
        <v>2.8000000000000001E-2</v>
      </c>
      <c r="R25" s="25">
        <v>0.153</v>
      </c>
      <c r="S25" s="25">
        <v>2.7E-2</v>
      </c>
      <c r="T25" s="47">
        <v>0.157</v>
      </c>
    </row>
    <row r="26" spans="1:20" ht="15" customHeight="1" x14ac:dyDescent="0.25">
      <c r="A26" s="3"/>
      <c r="B26" s="62" t="s">
        <v>118</v>
      </c>
      <c r="C26" s="4">
        <v>6.9444444444444447E-4</v>
      </c>
      <c r="D26" s="4">
        <v>1.8055555555555557E-2</v>
      </c>
      <c r="E26" s="4">
        <v>6.9444444444444447E-4</v>
      </c>
      <c r="F26" s="4">
        <v>1.8055555555555557E-2</v>
      </c>
      <c r="G26" s="4">
        <v>1.3888888888888889E-3</v>
      </c>
      <c r="H26" s="4">
        <v>2.013888888888889E-2</v>
      </c>
      <c r="I26" s="4">
        <v>8.1944444444444445E-2</v>
      </c>
      <c r="J26" s="4">
        <v>0.14791666666666667</v>
      </c>
      <c r="K26" s="4">
        <v>8.0555555555555561E-2</v>
      </c>
      <c r="L26" s="4">
        <v>0.13333333333333333</v>
      </c>
      <c r="M26" s="4">
        <v>9.1666666666666674E-2</v>
      </c>
      <c r="N26" s="4">
        <v>0.14444444444444446</v>
      </c>
      <c r="O26" s="25">
        <v>8.9999999999999993E-3</v>
      </c>
      <c r="P26" s="25">
        <v>0.123</v>
      </c>
      <c r="Q26" s="25">
        <v>0.01</v>
      </c>
      <c r="R26" s="25">
        <v>0.13700000000000001</v>
      </c>
      <c r="S26" s="25">
        <v>1.2999999999999999E-2</v>
      </c>
      <c r="T26" s="47">
        <v>0.14099999999999999</v>
      </c>
    </row>
    <row r="27" spans="1:20" ht="15" customHeight="1" x14ac:dyDescent="0.25">
      <c r="A27" s="3"/>
      <c r="B27" s="62" t="s">
        <v>119</v>
      </c>
      <c r="C27" s="4">
        <v>1.3888888888888889E-3</v>
      </c>
      <c r="D27" s="4">
        <v>2.7777777777777779E-3</v>
      </c>
      <c r="E27" s="4">
        <v>1.3888888888888889E-3</v>
      </c>
      <c r="F27" s="4">
        <v>1.3888888888888889E-3</v>
      </c>
      <c r="G27" s="4">
        <v>6.9444444444444447E-4</v>
      </c>
      <c r="H27" s="4">
        <v>2.0833333333333333E-3</v>
      </c>
      <c r="I27" s="4">
        <v>0.14305555555555557</v>
      </c>
      <c r="J27" s="4">
        <v>0.12152777777777778</v>
      </c>
      <c r="K27" s="4">
        <v>8.1250000000000003E-2</v>
      </c>
      <c r="L27" s="4">
        <v>8.2638888888888887E-2</v>
      </c>
      <c r="M27" s="4">
        <v>7.4305555555555555E-2</v>
      </c>
      <c r="N27" s="4">
        <v>0.10277777777777779</v>
      </c>
      <c r="O27" s="25">
        <v>0.01</v>
      </c>
      <c r="P27" s="25">
        <v>2.1999999999999999E-2</v>
      </c>
      <c r="Q27" s="25">
        <v>1.7999999999999999E-2</v>
      </c>
      <c r="R27" s="25">
        <v>2.1000000000000001E-2</v>
      </c>
      <c r="S27" s="25">
        <v>1.2999999999999999E-2</v>
      </c>
      <c r="T27" s="47">
        <v>1.7999999999999999E-2</v>
      </c>
    </row>
    <row r="28" spans="1:20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2.4999999999999998E-2</v>
      </c>
      <c r="L28" s="4">
        <v>3.4722222222222224E-2</v>
      </c>
      <c r="M28" s="4">
        <v>1.7361111111111112E-2</v>
      </c>
      <c r="N28" s="4">
        <v>4.2361111111111106E-2</v>
      </c>
      <c r="O28" s="25">
        <v>0</v>
      </c>
      <c r="P28" s="25">
        <v>0</v>
      </c>
      <c r="Q28" s="25">
        <v>5.0000000000000001E-3</v>
      </c>
      <c r="R28" s="25">
        <v>5.0000000000000001E-3</v>
      </c>
      <c r="S28" s="25">
        <v>3.0000000000000001E-3</v>
      </c>
      <c r="T28" s="47">
        <v>7.0000000000000001E-3</v>
      </c>
    </row>
    <row r="29" spans="1:20" ht="15" customHeight="1" x14ac:dyDescent="0.25">
      <c r="A29" s="3" t="s">
        <v>120</v>
      </c>
      <c r="B29" s="62"/>
      <c r="C29" s="4">
        <v>7.9166666666666663E-2</v>
      </c>
      <c r="D29" s="4">
        <v>7.7777777777777779E-2</v>
      </c>
      <c r="E29" s="4">
        <v>8.3333333333333329E-2</v>
      </c>
      <c r="F29" s="4">
        <v>8.2638888888888887E-2</v>
      </c>
      <c r="G29" s="4">
        <v>8.2638888888888887E-2</v>
      </c>
      <c r="H29" s="4">
        <v>8.2638888888888887E-2</v>
      </c>
      <c r="I29" s="4">
        <v>0.10069444444444443</v>
      </c>
      <c r="J29" s="4">
        <v>9.8611111111111108E-2</v>
      </c>
      <c r="K29" s="4">
        <v>9.7222222222222224E-2</v>
      </c>
      <c r="L29" s="4">
        <v>0.10069444444444443</v>
      </c>
      <c r="M29" s="4">
        <v>9.4444444444444442E-2</v>
      </c>
      <c r="N29" s="4">
        <v>9.6527777777777768E-2</v>
      </c>
      <c r="O29" s="25">
        <v>0.78600000000000003</v>
      </c>
      <c r="P29" s="25">
        <v>0.79</v>
      </c>
      <c r="Q29" s="25">
        <v>0.85899999999999999</v>
      </c>
      <c r="R29" s="25">
        <v>0.81799999999999995</v>
      </c>
      <c r="S29" s="25">
        <v>0.877</v>
      </c>
      <c r="T29" s="47">
        <v>0.85799999999999998</v>
      </c>
    </row>
    <row r="30" spans="1:20" ht="15" customHeight="1" x14ac:dyDescent="0.25">
      <c r="A30" s="3"/>
      <c r="B30" s="62" t="s">
        <v>121</v>
      </c>
      <c r="C30" s="4">
        <v>4.8611111111111112E-3</v>
      </c>
      <c r="D30" s="4">
        <v>6.9444444444444441E-3</v>
      </c>
      <c r="E30" s="4">
        <v>7.6388888888888886E-3</v>
      </c>
      <c r="F30" s="4">
        <v>9.7222222222222224E-3</v>
      </c>
      <c r="G30" s="4">
        <v>7.6388888888888886E-3</v>
      </c>
      <c r="H30" s="4">
        <v>1.1111111111111112E-2</v>
      </c>
      <c r="I30" s="4">
        <v>9.0972222222222218E-2</v>
      </c>
      <c r="J30" s="4">
        <v>9.0277777777777776E-2</v>
      </c>
      <c r="K30" s="4">
        <v>9.2361111111111116E-2</v>
      </c>
      <c r="L30" s="4">
        <v>7.1527777777777787E-2</v>
      </c>
      <c r="M30" s="4">
        <v>9.1666666666666674E-2</v>
      </c>
      <c r="N30" s="4">
        <v>6.6666666666666666E-2</v>
      </c>
      <c r="O30" s="25">
        <v>5.1999999999999998E-2</v>
      </c>
      <c r="P30" s="25">
        <v>7.3999999999999996E-2</v>
      </c>
      <c r="Q30" s="25">
        <v>0.08</v>
      </c>
      <c r="R30" s="25">
        <v>0.13600000000000001</v>
      </c>
      <c r="S30" s="25">
        <v>8.5000000000000006E-2</v>
      </c>
      <c r="T30" s="47">
        <v>0.16200000000000001</v>
      </c>
    </row>
    <row r="31" spans="1:20" ht="15" customHeight="1" x14ac:dyDescent="0.25">
      <c r="A31" s="3"/>
      <c r="B31" s="62" t="s">
        <v>122</v>
      </c>
      <c r="C31" s="4">
        <v>7.4305555555555555E-2</v>
      </c>
      <c r="D31" s="4">
        <v>7.0833333333333331E-2</v>
      </c>
      <c r="E31" s="4">
        <v>7.2222222222222229E-2</v>
      </c>
      <c r="F31" s="4">
        <v>6.805555555555555E-2</v>
      </c>
      <c r="G31" s="4">
        <v>7.1527777777777787E-2</v>
      </c>
      <c r="H31" s="4">
        <v>6.805555555555555E-2</v>
      </c>
      <c r="I31" s="4">
        <v>9.5138888888888884E-2</v>
      </c>
      <c r="J31" s="4">
        <v>9.1666666666666674E-2</v>
      </c>
      <c r="K31" s="4">
        <v>8.6805555555555566E-2</v>
      </c>
      <c r="L31" s="4">
        <v>8.819444444444445E-2</v>
      </c>
      <c r="M31" s="4">
        <v>8.4027777777777771E-2</v>
      </c>
      <c r="N31" s="4">
        <v>8.2638888888888887E-2</v>
      </c>
      <c r="O31" s="25">
        <v>0.77800000000000002</v>
      </c>
      <c r="P31" s="25">
        <v>0.77300000000000002</v>
      </c>
      <c r="Q31" s="25">
        <v>0.83199999999999996</v>
      </c>
      <c r="R31" s="25">
        <v>0.77500000000000002</v>
      </c>
      <c r="S31" s="25">
        <v>0.85</v>
      </c>
      <c r="T31" s="47">
        <v>0.82299999999999995</v>
      </c>
    </row>
    <row r="32" spans="1:20" ht="15" customHeight="1" x14ac:dyDescent="0.25">
      <c r="A32" s="3"/>
      <c r="B32" s="62" t="s">
        <v>294</v>
      </c>
      <c r="C32" s="4">
        <v>6.9444444444444447E-4</v>
      </c>
      <c r="D32" s="4">
        <v>6.9444444444444447E-4</v>
      </c>
      <c r="E32" s="4">
        <v>4.1666666666666666E-3</v>
      </c>
      <c r="F32" s="4">
        <v>4.1666666666666666E-3</v>
      </c>
      <c r="G32" s="4">
        <v>4.1666666666666666E-3</v>
      </c>
      <c r="H32" s="4">
        <v>4.1666666666666666E-3</v>
      </c>
      <c r="I32" s="4">
        <v>7.013888888888889E-2</v>
      </c>
      <c r="J32" s="4">
        <v>2.8472222222222222E-2</v>
      </c>
      <c r="K32" s="4">
        <v>4.9305555555555554E-2</v>
      </c>
      <c r="L32" s="4">
        <v>6.1111111111111116E-2</v>
      </c>
      <c r="M32" s="4">
        <v>6.7361111111111108E-2</v>
      </c>
      <c r="N32" s="4">
        <v>6.5972222222222224E-2</v>
      </c>
      <c r="O32" s="25">
        <v>5.0000000000000001E-3</v>
      </c>
      <c r="P32" s="25">
        <v>1.4999999999999999E-2</v>
      </c>
      <c r="Q32" s="25">
        <v>0.08</v>
      </c>
      <c r="R32" s="25">
        <v>7.2999999999999995E-2</v>
      </c>
      <c r="S32" s="25">
        <v>5.8000000000000003E-2</v>
      </c>
      <c r="T32" s="47">
        <v>6.3E-2</v>
      </c>
    </row>
    <row r="33" spans="1:20" ht="15" customHeight="1" x14ac:dyDescent="0.25">
      <c r="A33" s="3" t="s">
        <v>123</v>
      </c>
      <c r="B33" s="62"/>
      <c r="C33" s="4">
        <v>0.18402777777777779</v>
      </c>
      <c r="D33" s="4">
        <v>0.22777777777777777</v>
      </c>
      <c r="E33" s="4">
        <v>0.18541666666666667</v>
      </c>
      <c r="F33" s="4">
        <v>0.22500000000000001</v>
      </c>
      <c r="G33" s="4">
        <v>0.17361111111111113</v>
      </c>
      <c r="H33" s="4">
        <v>0.21249999999999999</v>
      </c>
      <c r="I33" s="4">
        <v>0.19166666666666665</v>
      </c>
      <c r="J33" s="4">
        <v>0.23402777777777781</v>
      </c>
      <c r="K33" s="4">
        <v>0.19166666666666665</v>
      </c>
      <c r="L33" s="4">
        <v>0.23124999999999998</v>
      </c>
      <c r="M33" s="4">
        <v>0.18055555555555555</v>
      </c>
      <c r="N33" s="4">
        <v>0.21875</v>
      </c>
      <c r="O33" s="25">
        <v>0.96199999999999997</v>
      </c>
      <c r="P33" s="25">
        <v>0.97399999999999998</v>
      </c>
      <c r="Q33" s="25">
        <v>0.97</v>
      </c>
      <c r="R33" s="25">
        <v>0.97299999999999998</v>
      </c>
      <c r="S33" s="25">
        <v>0.96</v>
      </c>
      <c r="T33" s="47">
        <v>0.97099999999999997</v>
      </c>
    </row>
    <row r="34" spans="1:20" ht="15" customHeight="1" x14ac:dyDescent="0.25">
      <c r="A34" s="3"/>
      <c r="B34" s="62" t="s">
        <v>124</v>
      </c>
      <c r="C34" s="4">
        <v>2.4305555555555556E-2</v>
      </c>
      <c r="D34" s="4">
        <v>2.2222222222222223E-2</v>
      </c>
      <c r="E34" s="4">
        <v>2.013888888888889E-2</v>
      </c>
      <c r="F34" s="4">
        <v>2.361111111111111E-2</v>
      </c>
      <c r="G34" s="4">
        <v>1.8749999999999999E-2</v>
      </c>
      <c r="H34" s="4">
        <v>1.9444444444444445E-2</v>
      </c>
      <c r="I34" s="4">
        <v>8.819444444444445E-2</v>
      </c>
      <c r="J34" s="4">
        <v>7.5694444444444439E-2</v>
      </c>
      <c r="K34" s="4">
        <v>6.9444444444444434E-2</v>
      </c>
      <c r="L34" s="4">
        <v>7.7083333333333337E-2</v>
      </c>
      <c r="M34" s="4">
        <v>6.805555555555555E-2</v>
      </c>
      <c r="N34" s="4">
        <v>7.0833333333333331E-2</v>
      </c>
      <c r="O34" s="25">
        <v>0.28000000000000003</v>
      </c>
      <c r="P34" s="25">
        <v>0.29299999999999998</v>
      </c>
      <c r="Q34" s="25">
        <v>0.28899999999999998</v>
      </c>
      <c r="R34" s="25">
        <v>0.31</v>
      </c>
      <c r="S34" s="25">
        <v>0.27400000000000002</v>
      </c>
      <c r="T34" s="47">
        <v>0.27500000000000002</v>
      </c>
    </row>
    <row r="35" spans="1:20" ht="15" customHeight="1" x14ac:dyDescent="0.25">
      <c r="A35" s="3"/>
      <c r="B35" s="62" t="s">
        <v>125</v>
      </c>
      <c r="C35" s="4">
        <v>1.2499999999999999E-2</v>
      </c>
      <c r="D35" s="4">
        <v>2.0833333333333332E-2</v>
      </c>
      <c r="E35" s="4">
        <v>1.1805555555555555E-2</v>
      </c>
      <c r="F35" s="4">
        <v>2.361111111111111E-2</v>
      </c>
      <c r="G35" s="4">
        <v>1.1805555555555555E-2</v>
      </c>
      <c r="H35" s="4">
        <v>2.0833333333333332E-2</v>
      </c>
      <c r="I35" s="4">
        <v>7.5694444444444439E-2</v>
      </c>
      <c r="J35" s="4">
        <v>8.819444444444445E-2</v>
      </c>
      <c r="K35" s="4">
        <v>7.2916666666666671E-2</v>
      </c>
      <c r="L35" s="4">
        <v>8.6111111111111124E-2</v>
      </c>
      <c r="M35" s="4">
        <v>7.1527777777777787E-2</v>
      </c>
      <c r="N35" s="4">
        <v>7.7083333333333337E-2</v>
      </c>
      <c r="O35" s="25">
        <v>0.16200000000000001</v>
      </c>
      <c r="P35" s="25">
        <v>0.23799999999999999</v>
      </c>
      <c r="Q35" s="25">
        <v>0.16500000000000001</v>
      </c>
      <c r="R35" s="25">
        <v>0.27500000000000002</v>
      </c>
      <c r="S35" s="25">
        <v>0.16800000000000001</v>
      </c>
      <c r="T35" s="47">
        <v>0.27</v>
      </c>
    </row>
    <row r="36" spans="1:20" ht="15" customHeight="1" x14ac:dyDescent="0.25">
      <c r="A36" s="3"/>
      <c r="B36" s="62" t="s">
        <v>0</v>
      </c>
      <c r="C36" s="4">
        <v>9.7222222222222224E-3</v>
      </c>
      <c r="D36" s="4">
        <v>8.3333333333333332E-3</v>
      </c>
      <c r="E36" s="4">
        <v>1.2499999999999999E-2</v>
      </c>
      <c r="F36" s="4">
        <v>7.6388888888888886E-3</v>
      </c>
      <c r="G36" s="4">
        <v>9.0277777777777787E-3</v>
      </c>
      <c r="H36" s="4">
        <v>6.9444444444444441E-3</v>
      </c>
      <c r="I36" s="4">
        <v>9.3055555555555558E-2</v>
      </c>
      <c r="J36" s="4">
        <v>7.9861111111111105E-2</v>
      </c>
      <c r="K36" s="4">
        <v>9.5138888888888884E-2</v>
      </c>
      <c r="L36" s="4">
        <v>7.1527777777777787E-2</v>
      </c>
      <c r="M36" s="4">
        <v>8.2638888888888887E-2</v>
      </c>
      <c r="N36" s="4">
        <v>7.4999999999999997E-2</v>
      </c>
      <c r="O36" s="25">
        <v>0.107</v>
      </c>
      <c r="P36" s="25">
        <v>0.108</v>
      </c>
      <c r="Q36" s="25">
        <v>0.128</v>
      </c>
      <c r="R36" s="25">
        <v>0.111</v>
      </c>
      <c r="S36" s="25">
        <v>0.107</v>
      </c>
      <c r="T36" s="47">
        <v>9.4E-2</v>
      </c>
    </row>
    <row r="37" spans="1:20" ht="15" customHeight="1" x14ac:dyDescent="0.25">
      <c r="A37" s="3"/>
      <c r="B37" s="62" t="s">
        <v>126</v>
      </c>
      <c r="C37" s="4">
        <v>2.7777777777777779E-3</v>
      </c>
      <c r="D37" s="4">
        <v>2.7777777777777779E-3</v>
      </c>
      <c r="E37" s="4">
        <v>4.8611111111111112E-3</v>
      </c>
      <c r="F37" s="4">
        <v>3.472222222222222E-3</v>
      </c>
      <c r="G37" s="4">
        <v>1.3888888888888889E-3</v>
      </c>
      <c r="H37" s="4">
        <v>1.3888888888888889E-3</v>
      </c>
      <c r="I37" s="4">
        <v>8.7500000000000008E-2</v>
      </c>
      <c r="J37" s="4">
        <v>7.0833333333333331E-2</v>
      </c>
      <c r="K37" s="4">
        <v>7.9166666666666663E-2</v>
      </c>
      <c r="L37" s="4">
        <v>7.9861111111111105E-2</v>
      </c>
      <c r="M37" s="4">
        <v>8.3333333333333329E-2</v>
      </c>
      <c r="N37" s="4">
        <v>0.10555555555555556</v>
      </c>
      <c r="O37" s="25">
        <v>3.4000000000000002E-2</v>
      </c>
      <c r="P37" s="25">
        <v>4.3999999999999997E-2</v>
      </c>
      <c r="Q37" s="25">
        <v>6.4000000000000001E-2</v>
      </c>
      <c r="R37" s="25">
        <v>4.4999999999999998E-2</v>
      </c>
      <c r="S37" s="25">
        <v>0.02</v>
      </c>
      <c r="T37" s="47">
        <v>1.4E-2</v>
      </c>
    </row>
    <row r="38" spans="1:20" ht="15" customHeight="1" x14ac:dyDescent="0.25">
      <c r="A38" s="3"/>
      <c r="B38" s="62" t="s">
        <v>127</v>
      </c>
      <c r="C38" s="4">
        <v>8.3333333333333332E-3</v>
      </c>
      <c r="D38" s="4">
        <v>9.0277777777777787E-3</v>
      </c>
      <c r="E38" s="4">
        <v>1.0416666666666666E-2</v>
      </c>
      <c r="F38" s="4">
        <v>9.0277777777777787E-3</v>
      </c>
      <c r="G38" s="4">
        <v>1.1111111111111112E-2</v>
      </c>
      <c r="H38" s="4">
        <v>9.7222222222222224E-3</v>
      </c>
      <c r="I38" s="4">
        <v>0.10833333333333334</v>
      </c>
      <c r="J38" s="4">
        <v>0.12361111111111112</v>
      </c>
      <c r="K38" s="4">
        <v>0.10416666666666667</v>
      </c>
      <c r="L38" s="4">
        <v>0.10347222222222223</v>
      </c>
      <c r="M38" s="4">
        <v>9.9999999999999992E-2</v>
      </c>
      <c r="N38" s="4">
        <v>9.7222222222222224E-2</v>
      </c>
      <c r="O38" s="25">
        <v>7.5999999999999998E-2</v>
      </c>
      <c r="P38" s="25">
        <v>7.5999999999999998E-2</v>
      </c>
      <c r="Q38" s="25">
        <v>0.1</v>
      </c>
      <c r="R38" s="25">
        <v>8.4000000000000005E-2</v>
      </c>
      <c r="S38" s="25">
        <v>0.113</v>
      </c>
      <c r="T38" s="47">
        <v>0.1</v>
      </c>
    </row>
    <row r="39" spans="1:20" ht="15" customHeight="1" x14ac:dyDescent="0.25">
      <c r="A39" s="3"/>
      <c r="B39" s="62" t="s">
        <v>128</v>
      </c>
      <c r="C39" s="4">
        <v>0.10347222222222223</v>
      </c>
      <c r="D39" s="4">
        <v>0.13402777777777777</v>
      </c>
      <c r="E39" s="4">
        <v>0.10208333333333335</v>
      </c>
      <c r="F39" s="4">
        <v>0.125</v>
      </c>
      <c r="G39" s="4">
        <v>9.7222222222222224E-2</v>
      </c>
      <c r="H39" s="4">
        <v>0.12361111111111112</v>
      </c>
      <c r="I39" s="4">
        <v>0.12152777777777778</v>
      </c>
      <c r="J39" s="4">
        <v>0.15069444444444444</v>
      </c>
      <c r="K39" s="4">
        <v>0.11944444444444445</v>
      </c>
      <c r="L39" s="4">
        <v>0.1423611111111111</v>
      </c>
      <c r="M39" s="4">
        <v>0.11666666666666665</v>
      </c>
      <c r="N39" s="4">
        <v>0.14166666666666666</v>
      </c>
      <c r="O39" s="25">
        <v>0.85499999999999998</v>
      </c>
      <c r="P39" s="25">
        <v>0.88800000000000001</v>
      </c>
      <c r="Q39" s="25">
        <v>0.85799999999999998</v>
      </c>
      <c r="R39" s="25">
        <v>0.876</v>
      </c>
      <c r="S39" s="25">
        <v>0.83799999999999997</v>
      </c>
      <c r="T39" s="47">
        <v>0.874</v>
      </c>
    </row>
    <row r="40" spans="1:20" ht="15" customHeight="1" x14ac:dyDescent="0.25">
      <c r="A40" s="3"/>
      <c r="B40" s="62" t="s">
        <v>129</v>
      </c>
      <c r="C40" s="4">
        <v>1.3888888888888889E-3</v>
      </c>
      <c r="D40" s="4">
        <v>2.7777777777777779E-3</v>
      </c>
      <c r="E40" s="4">
        <v>2.0833333333333333E-3</v>
      </c>
      <c r="F40" s="4">
        <v>4.8611111111111112E-3</v>
      </c>
      <c r="G40" s="4">
        <v>2.0833333333333333E-3</v>
      </c>
      <c r="H40" s="4">
        <v>6.2499999999999995E-3</v>
      </c>
      <c r="I40" s="4">
        <v>3.5416666666666666E-2</v>
      </c>
      <c r="J40" s="4">
        <v>4.5833333333333337E-2</v>
      </c>
      <c r="K40" s="4">
        <v>3.4027777777777775E-2</v>
      </c>
      <c r="L40" s="4">
        <v>3.7499999999999999E-2</v>
      </c>
      <c r="M40" s="4">
        <v>2.9861111111111113E-2</v>
      </c>
      <c r="N40" s="4">
        <v>3.888888888888889E-2</v>
      </c>
      <c r="O40" s="25">
        <v>3.2000000000000001E-2</v>
      </c>
      <c r="P40" s="25">
        <v>6.2E-2</v>
      </c>
      <c r="Q40" s="25">
        <v>5.8000000000000003E-2</v>
      </c>
      <c r="R40" s="25">
        <v>0.13600000000000001</v>
      </c>
      <c r="S40" s="25">
        <v>6.9000000000000006E-2</v>
      </c>
      <c r="T40" s="47">
        <v>0.16700000000000001</v>
      </c>
    </row>
    <row r="41" spans="1:20" ht="15" customHeight="1" x14ac:dyDescent="0.25">
      <c r="A41" s="3"/>
      <c r="B41" s="62" t="s">
        <v>130</v>
      </c>
      <c r="C41" s="4">
        <v>1.1111111111111112E-2</v>
      </c>
      <c r="D41" s="4">
        <v>1.5972222222222224E-2</v>
      </c>
      <c r="E41" s="4">
        <v>1.5972222222222224E-2</v>
      </c>
      <c r="F41" s="4">
        <v>1.9444444444444445E-2</v>
      </c>
      <c r="G41" s="4">
        <v>1.8749999999999999E-2</v>
      </c>
      <c r="H41" s="4">
        <v>2.0833333333333332E-2</v>
      </c>
      <c r="I41" s="4">
        <v>4.2361111111111106E-2</v>
      </c>
      <c r="J41" s="4">
        <v>4.9999999999999996E-2</v>
      </c>
      <c r="K41" s="4">
        <v>4.5833333333333337E-2</v>
      </c>
      <c r="L41" s="4">
        <v>5.2083333333333336E-2</v>
      </c>
      <c r="M41" s="4">
        <v>4.9305555555555554E-2</v>
      </c>
      <c r="N41" s="4">
        <v>5.5555555555555552E-2</v>
      </c>
      <c r="O41" s="25">
        <v>0.27</v>
      </c>
      <c r="P41" s="25">
        <v>0.32600000000000001</v>
      </c>
      <c r="Q41" s="25">
        <v>0.35199999999999998</v>
      </c>
      <c r="R41" s="25">
        <v>0.377</v>
      </c>
      <c r="S41" s="25">
        <v>0.38500000000000001</v>
      </c>
      <c r="T41" s="47">
        <v>0.379</v>
      </c>
    </row>
    <row r="42" spans="1:20" ht="15" customHeight="1" x14ac:dyDescent="0.25">
      <c r="A42" s="3"/>
      <c r="B42" s="62" t="s">
        <v>131</v>
      </c>
      <c r="C42" s="4">
        <v>9.7222222222222224E-3</v>
      </c>
      <c r="D42" s="4">
        <v>1.0416666666666666E-2</v>
      </c>
      <c r="E42" s="4">
        <v>5.5555555555555558E-3</v>
      </c>
      <c r="F42" s="4">
        <v>7.6388888888888886E-3</v>
      </c>
      <c r="G42" s="4">
        <v>2.7777777777777779E-3</v>
      </c>
      <c r="H42" s="4">
        <v>2.0833333333333333E-3</v>
      </c>
      <c r="I42" s="4">
        <v>5.486111111111111E-2</v>
      </c>
      <c r="J42" s="4">
        <v>6.805555555555555E-2</v>
      </c>
      <c r="K42" s="4">
        <v>5.4166666666666669E-2</v>
      </c>
      <c r="L42" s="4">
        <v>7.7083333333333337E-2</v>
      </c>
      <c r="M42" s="4">
        <v>6.3194444444444442E-2</v>
      </c>
      <c r="N42" s="4">
        <v>7.9861111111111105E-2</v>
      </c>
      <c r="O42" s="25">
        <v>0.184</v>
      </c>
      <c r="P42" s="25">
        <v>0.152</v>
      </c>
      <c r="Q42" s="25">
        <v>0.1</v>
      </c>
      <c r="R42" s="25">
        <v>9.6000000000000002E-2</v>
      </c>
      <c r="S42" s="25">
        <v>4.3999999999999997E-2</v>
      </c>
      <c r="T42" s="47">
        <v>0.03</v>
      </c>
    </row>
    <row r="43" spans="1:20" ht="15" customHeight="1" x14ac:dyDescent="0.25">
      <c r="A43" s="3" t="s">
        <v>295</v>
      </c>
      <c r="B43" s="62"/>
      <c r="C43" s="4">
        <v>4.7222222222222221E-2</v>
      </c>
      <c r="D43" s="4">
        <v>3.6111111111111115E-2</v>
      </c>
      <c r="E43" s="4">
        <v>6.0416666666666667E-2</v>
      </c>
      <c r="F43" s="4">
        <v>4.4444444444444446E-2</v>
      </c>
      <c r="G43" s="4">
        <v>5.9027777777777783E-2</v>
      </c>
      <c r="H43" s="4">
        <v>4.7222222222222221E-2</v>
      </c>
      <c r="I43" s="4">
        <v>5.7638888888888885E-2</v>
      </c>
      <c r="J43" s="4">
        <v>5.2777777777777778E-2</v>
      </c>
      <c r="K43" s="4">
        <v>7.1527777777777787E-2</v>
      </c>
      <c r="L43" s="4">
        <v>6.3888888888888884E-2</v>
      </c>
      <c r="M43" s="4">
        <v>7.013888888888889E-2</v>
      </c>
      <c r="N43" s="4">
        <v>6.5277777777777782E-2</v>
      </c>
      <c r="O43" s="25">
        <v>0.82099999999999995</v>
      </c>
      <c r="P43" s="25">
        <v>0.68100000000000005</v>
      </c>
      <c r="Q43" s="25">
        <v>0.85199999999999998</v>
      </c>
      <c r="R43" s="25">
        <v>0.69399999999999995</v>
      </c>
      <c r="S43" s="25">
        <v>0.84599999999999997</v>
      </c>
      <c r="T43" s="47">
        <v>0.71899999999999997</v>
      </c>
    </row>
    <row r="44" spans="1:20" ht="15" customHeight="1" x14ac:dyDescent="0.25">
      <c r="A44" s="3"/>
      <c r="B44" s="62" t="s">
        <v>132</v>
      </c>
      <c r="C44" s="4">
        <v>3.472222222222222E-3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4.027777777777778E-2</v>
      </c>
      <c r="J44" s="4">
        <v>2.7777777777777776E-2</v>
      </c>
      <c r="K44" s="4">
        <v>0</v>
      </c>
      <c r="L44" s="4">
        <v>0</v>
      </c>
      <c r="M44" s="4">
        <v>0</v>
      </c>
      <c r="N44" s="4">
        <v>0</v>
      </c>
      <c r="O44" s="25">
        <v>8.4000000000000005E-2</v>
      </c>
      <c r="P44" s="25">
        <v>0.01</v>
      </c>
      <c r="Q44" s="25">
        <v>0</v>
      </c>
      <c r="R44" s="25">
        <v>0</v>
      </c>
      <c r="S44" s="25">
        <v>0</v>
      </c>
      <c r="T44" s="47">
        <v>0</v>
      </c>
    </row>
    <row r="45" spans="1:20" ht="15" customHeight="1" x14ac:dyDescent="0.25">
      <c r="A45" s="3"/>
      <c r="B45" s="62" t="s">
        <v>133</v>
      </c>
      <c r="C45" s="4">
        <v>0</v>
      </c>
      <c r="D45" s="4">
        <v>6.9444444444444447E-4</v>
      </c>
      <c r="E45" s="4">
        <v>0</v>
      </c>
      <c r="F45" s="4">
        <v>0</v>
      </c>
      <c r="G45" s="4">
        <v>0</v>
      </c>
      <c r="H45" s="4">
        <v>0</v>
      </c>
      <c r="I45" s="4">
        <v>3.4722222222222224E-2</v>
      </c>
      <c r="J45" s="4">
        <v>5.8333333333333327E-2</v>
      </c>
      <c r="K45" s="4">
        <v>0</v>
      </c>
      <c r="L45" s="4">
        <v>0</v>
      </c>
      <c r="M45" s="4">
        <v>0</v>
      </c>
      <c r="N45" s="4">
        <v>0</v>
      </c>
      <c r="O45" s="25">
        <v>1E-3</v>
      </c>
      <c r="P45" s="25">
        <v>8.0000000000000002E-3</v>
      </c>
      <c r="Q45" s="25">
        <v>0</v>
      </c>
      <c r="R45" s="25">
        <v>0</v>
      </c>
      <c r="S45" s="25">
        <v>0</v>
      </c>
      <c r="T45" s="47">
        <v>0</v>
      </c>
    </row>
    <row r="46" spans="1:20" ht="15" customHeight="1" x14ac:dyDescent="0.25">
      <c r="A46" s="3"/>
      <c r="B46" s="62" t="s">
        <v>134</v>
      </c>
      <c r="C46" s="4">
        <v>2.2916666666666669E-2</v>
      </c>
      <c r="D46" s="4">
        <v>2.013888888888889E-2</v>
      </c>
      <c r="E46" s="4">
        <v>0</v>
      </c>
      <c r="F46" s="4">
        <v>0</v>
      </c>
      <c r="G46" s="4">
        <v>0</v>
      </c>
      <c r="H46" s="4">
        <v>0</v>
      </c>
      <c r="I46" s="4">
        <v>4.1666666666666664E-2</v>
      </c>
      <c r="J46" s="4">
        <v>4.2361111111111106E-2</v>
      </c>
      <c r="K46" s="4">
        <v>0</v>
      </c>
      <c r="L46" s="4">
        <v>0</v>
      </c>
      <c r="M46" s="4">
        <v>0</v>
      </c>
      <c r="N46" s="4">
        <v>0</v>
      </c>
      <c r="O46" s="25">
        <v>0.55000000000000004</v>
      </c>
      <c r="P46" s="25">
        <v>0.47199999999999998</v>
      </c>
      <c r="Q46" s="25">
        <v>0</v>
      </c>
      <c r="R46" s="25">
        <v>0</v>
      </c>
      <c r="S46" s="25">
        <v>0</v>
      </c>
      <c r="T46" s="47">
        <v>0</v>
      </c>
    </row>
    <row r="47" spans="1:20" ht="15" customHeight="1" x14ac:dyDescent="0.25">
      <c r="A47" s="3"/>
      <c r="B47" s="62" t="s">
        <v>135</v>
      </c>
      <c r="C47" s="4">
        <v>7.6388888888888886E-3</v>
      </c>
      <c r="D47" s="4">
        <v>5.5555555555555558E-3</v>
      </c>
      <c r="E47" s="4">
        <v>0</v>
      </c>
      <c r="F47" s="4">
        <v>0</v>
      </c>
      <c r="G47" s="4">
        <v>0</v>
      </c>
      <c r="H47" s="4">
        <v>0</v>
      </c>
      <c r="I47" s="4">
        <v>2.361111111111111E-2</v>
      </c>
      <c r="J47" s="4">
        <v>2.4305555555555556E-2</v>
      </c>
      <c r="K47" s="4">
        <v>0</v>
      </c>
      <c r="L47" s="4">
        <v>0</v>
      </c>
      <c r="M47" s="4">
        <v>0</v>
      </c>
      <c r="N47" s="4">
        <v>0</v>
      </c>
      <c r="O47" s="25">
        <v>0.32</v>
      </c>
      <c r="P47" s="25">
        <v>0.24099999999999999</v>
      </c>
      <c r="Q47" s="25">
        <v>0</v>
      </c>
      <c r="R47" s="25">
        <v>0</v>
      </c>
      <c r="S47" s="25">
        <v>0</v>
      </c>
      <c r="T47" s="47">
        <v>0</v>
      </c>
    </row>
    <row r="48" spans="1:20" ht="15" customHeight="1" x14ac:dyDescent="0.25">
      <c r="A48" s="3"/>
      <c r="B48" s="62" t="s">
        <v>136</v>
      </c>
      <c r="C48" s="4">
        <v>6.9444444444444447E-4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2.4305555555555556E-2</v>
      </c>
      <c r="J48" s="4">
        <v>2.9166666666666664E-2</v>
      </c>
      <c r="K48" s="4">
        <v>0</v>
      </c>
      <c r="L48" s="4">
        <v>0</v>
      </c>
      <c r="M48" s="4">
        <v>0</v>
      </c>
      <c r="N48" s="4">
        <v>0</v>
      </c>
      <c r="O48" s="25">
        <v>3.3000000000000002E-2</v>
      </c>
      <c r="P48" s="25">
        <v>0.01</v>
      </c>
      <c r="Q48" s="25">
        <v>0</v>
      </c>
      <c r="R48" s="25">
        <v>0</v>
      </c>
      <c r="S48" s="25">
        <v>0</v>
      </c>
      <c r="T48" s="47">
        <v>0</v>
      </c>
    </row>
    <row r="49" spans="1:20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47">
        <v>0</v>
      </c>
    </row>
    <row r="50" spans="1:20" ht="15" customHeight="1" x14ac:dyDescent="0.25">
      <c r="A50" s="3"/>
      <c r="B50" s="62" t="s">
        <v>138</v>
      </c>
      <c r="C50" s="4">
        <v>1.2499999999999999E-2</v>
      </c>
      <c r="D50" s="4">
        <v>9.0277777777777787E-3</v>
      </c>
      <c r="E50" s="4">
        <v>6.0416666666666667E-2</v>
      </c>
      <c r="F50" s="4">
        <v>4.4444444444444446E-2</v>
      </c>
      <c r="G50" s="4">
        <v>5.9027777777777783E-2</v>
      </c>
      <c r="H50" s="4">
        <v>4.7222222222222221E-2</v>
      </c>
      <c r="I50" s="4">
        <v>3.6805555555555557E-2</v>
      </c>
      <c r="J50" s="4">
        <v>3.2638888888888891E-2</v>
      </c>
      <c r="K50" s="4">
        <v>7.1527777777777787E-2</v>
      </c>
      <c r="L50" s="4">
        <v>6.3888888888888884E-2</v>
      </c>
      <c r="M50" s="4">
        <v>7.013888888888889E-2</v>
      </c>
      <c r="N50" s="4">
        <v>6.5277777777777782E-2</v>
      </c>
      <c r="O50" s="25">
        <v>0.34100000000000003</v>
      </c>
      <c r="P50" s="25">
        <v>0.28000000000000003</v>
      </c>
      <c r="Q50" s="25">
        <v>0.85199999999999998</v>
      </c>
      <c r="R50" s="25">
        <v>0.69399999999999995</v>
      </c>
      <c r="S50" s="25">
        <v>0.84599999999999997</v>
      </c>
      <c r="T50" s="47">
        <v>0.71899999999999997</v>
      </c>
    </row>
    <row r="51" spans="1:20" ht="15" customHeight="1" x14ac:dyDescent="0.25">
      <c r="A51" s="3" t="s">
        <v>139</v>
      </c>
      <c r="B51" s="62"/>
      <c r="C51" s="4">
        <v>3.472222222222222E-3</v>
      </c>
      <c r="D51" s="4">
        <v>2.7777777777777779E-3</v>
      </c>
      <c r="E51" s="4">
        <v>6.9444444444444447E-4</v>
      </c>
      <c r="F51" s="4">
        <v>1.3888888888888889E-3</v>
      </c>
      <c r="G51" s="4">
        <v>0</v>
      </c>
      <c r="H51" s="4">
        <v>0</v>
      </c>
      <c r="I51" s="4">
        <v>2.6388888888888889E-2</v>
      </c>
      <c r="J51" s="4">
        <v>2.8472222222222222E-2</v>
      </c>
      <c r="K51" s="4">
        <v>3.0555555555555555E-2</v>
      </c>
      <c r="L51" s="4">
        <v>4.3055555555555562E-2</v>
      </c>
      <c r="M51" s="4">
        <v>0</v>
      </c>
      <c r="N51" s="4">
        <v>0</v>
      </c>
      <c r="O51" s="25">
        <v>0.13700000000000001</v>
      </c>
      <c r="P51" s="25">
        <v>0.106</v>
      </c>
      <c r="Q51" s="25">
        <v>1.7000000000000001E-2</v>
      </c>
      <c r="R51" s="25">
        <v>2.9000000000000001E-2</v>
      </c>
      <c r="S51" s="25">
        <v>0</v>
      </c>
      <c r="T51" s="47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</row>
  </sheetData>
  <mergeCells count="13">
    <mergeCell ref="O3:P3"/>
    <mergeCell ref="Q3:R3"/>
    <mergeCell ref="S3:T3"/>
    <mergeCell ref="A1:C1"/>
    <mergeCell ref="C2:H2"/>
    <mergeCell ref="I2:N2"/>
    <mergeCell ref="O2:T2"/>
    <mergeCell ref="C3:D3"/>
    <mergeCell ref="E3:F3"/>
    <mergeCell ref="G3:H3"/>
    <mergeCell ref="I3:J3"/>
    <mergeCell ref="K3:L3"/>
    <mergeCell ref="M3:N3"/>
  </mergeCells>
  <hyperlinks>
    <hyperlink ref="A2" location="overview!A1" display="Back to overview" xr:uid="{15F1C55C-F49C-480E-A93B-9062DF272771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E72C-5C62-4C49-B2A3-FF12B4ECA67A}">
  <dimension ref="A1:AC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29" width="10.7109375" customWidth="1"/>
  </cols>
  <sheetData>
    <row r="1" spans="1:29" ht="30" customHeight="1" x14ac:dyDescent="0.25">
      <c r="A1" s="68" t="s">
        <v>210</v>
      </c>
      <c r="B1" s="68"/>
      <c r="C1" s="69"/>
    </row>
    <row r="2" spans="1:29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B3" s="15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ht="30" customHeight="1" x14ac:dyDescent="0.25">
      <c r="B4" s="15"/>
      <c r="C4" s="64" t="s">
        <v>240</v>
      </c>
      <c r="D4" s="64" t="s">
        <v>241</v>
      </c>
      <c r="E4" s="64" t="s">
        <v>243</v>
      </c>
      <c r="F4" s="64" t="s">
        <v>240</v>
      </c>
      <c r="G4" s="64" t="s">
        <v>241</v>
      </c>
      <c r="H4" s="64" t="s">
        <v>243</v>
      </c>
      <c r="I4" s="64" t="s">
        <v>240</v>
      </c>
      <c r="J4" s="64" t="s">
        <v>241</v>
      </c>
      <c r="K4" s="64" t="s">
        <v>243</v>
      </c>
      <c r="L4" s="64" t="s">
        <v>240</v>
      </c>
      <c r="M4" s="64" t="s">
        <v>241</v>
      </c>
      <c r="N4" s="64" t="s">
        <v>243</v>
      </c>
      <c r="O4" s="64" t="s">
        <v>240</v>
      </c>
      <c r="P4" s="64" t="s">
        <v>241</v>
      </c>
      <c r="Q4" s="64" t="s">
        <v>243</v>
      </c>
      <c r="R4" s="64" t="s">
        <v>240</v>
      </c>
      <c r="S4" s="64" t="s">
        <v>241</v>
      </c>
      <c r="T4" s="64" t="s">
        <v>243</v>
      </c>
      <c r="U4" s="64" t="s">
        <v>240</v>
      </c>
      <c r="V4" s="64" t="s">
        <v>241</v>
      </c>
      <c r="W4" s="64" t="s">
        <v>243</v>
      </c>
      <c r="X4" s="64" t="s">
        <v>240</v>
      </c>
      <c r="Y4" s="64" t="s">
        <v>241</v>
      </c>
      <c r="Z4" s="64" t="s">
        <v>243</v>
      </c>
      <c r="AA4" s="64" t="s">
        <v>240</v>
      </c>
      <c r="AB4" s="64" t="s">
        <v>241</v>
      </c>
      <c r="AC4" s="64" t="s">
        <v>243</v>
      </c>
    </row>
    <row r="5" spans="1:29" ht="15" customHeight="1" x14ac:dyDescent="0.25">
      <c r="A5" s="3" t="s">
        <v>104</v>
      </c>
      <c r="B5" s="62"/>
      <c r="C5" s="12">
        <v>3.472222222222222E-3</v>
      </c>
      <c r="D5" s="12">
        <v>2.013888888888889E-2</v>
      </c>
      <c r="E5" s="12">
        <v>3.8194444444444441E-2</v>
      </c>
      <c r="F5" s="12">
        <v>2.7777777777777779E-3</v>
      </c>
      <c r="G5" s="12">
        <v>2.9166666666666664E-2</v>
      </c>
      <c r="H5" s="12">
        <v>4.0972222222222222E-2</v>
      </c>
      <c r="I5" s="12">
        <v>3.472222222222222E-3</v>
      </c>
      <c r="J5" s="12">
        <v>3.3333333333333333E-2</v>
      </c>
      <c r="K5" s="12">
        <v>3.7499999999999999E-2</v>
      </c>
      <c r="L5" s="12">
        <v>0.14652777777777778</v>
      </c>
      <c r="M5" s="12">
        <v>0.18888888888888888</v>
      </c>
      <c r="N5" s="12">
        <v>0.21736111111111112</v>
      </c>
      <c r="O5" s="12">
        <v>0.1361111111111111</v>
      </c>
      <c r="P5" s="12">
        <v>0.21041666666666667</v>
      </c>
      <c r="Q5" s="12">
        <v>0.22500000000000001</v>
      </c>
      <c r="R5" s="12">
        <v>0.16666666666666666</v>
      </c>
      <c r="S5" s="12">
        <v>0.21249999999999999</v>
      </c>
      <c r="T5" s="12">
        <v>0.20138888888888887</v>
      </c>
      <c r="U5" s="45">
        <v>2.1999999999999999E-2</v>
      </c>
      <c r="V5" s="45">
        <v>0.105</v>
      </c>
      <c r="W5" s="45">
        <v>0.17699999999999999</v>
      </c>
      <c r="X5" s="45">
        <v>1.9E-2</v>
      </c>
      <c r="Y5" s="45">
        <v>0.13800000000000001</v>
      </c>
      <c r="Z5" s="45">
        <v>0.182</v>
      </c>
      <c r="AA5" s="45">
        <v>2.1000000000000001E-2</v>
      </c>
      <c r="AB5" s="45">
        <v>0.157</v>
      </c>
      <c r="AC5" s="46">
        <v>0.186</v>
      </c>
    </row>
    <row r="6" spans="1:29" ht="15" customHeight="1" x14ac:dyDescent="0.25">
      <c r="A6" s="3"/>
      <c r="B6" s="62" t="s">
        <v>289</v>
      </c>
      <c r="C6" s="4">
        <v>2.7777777777777779E-3</v>
      </c>
      <c r="D6" s="4">
        <v>1.9444444444444445E-2</v>
      </c>
      <c r="E6" s="4">
        <v>3.8194444444444441E-2</v>
      </c>
      <c r="F6" s="4">
        <v>2.7777777777777779E-3</v>
      </c>
      <c r="G6" s="4">
        <v>2.8472222222222222E-2</v>
      </c>
      <c r="H6" s="4">
        <v>4.027777777777778E-2</v>
      </c>
      <c r="I6" s="4">
        <v>3.472222222222222E-3</v>
      </c>
      <c r="J6" s="4">
        <v>3.3333333333333333E-2</v>
      </c>
      <c r="K6" s="4">
        <v>3.6805555555555557E-2</v>
      </c>
      <c r="L6" s="4">
        <v>0.18263888888888891</v>
      </c>
      <c r="M6" s="4">
        <v>0.1875</v>
      </c>
      <c r="N6" s="4">
        <v>0.21597222222222223</v>
      </c>
      <c r="O6" s="4">
        <v>0.1361111111111111</v>
      </c>
      <c r="P6" s="4">
        <v>0.20555555555555557</v>
      </c>
      <c r="Q6" s="4">
        <v>0.21944444444444444</v>
      </c>
      <c r="R6" s="4">
        <v>0.1763888888888889</v>
      </c>
      <c r="S6" s="4">
        <v>0.21319444444444444</v>
      </c>
      <c r="T6" s="4">
        <v>0.1986111111111111</v>
      </c>
      <c r="U6" s="25">
        <v>1.4999999999999999E-2</v>
      </c>
      <c r="V6" s="25">
        <v>0.105</v>
      </c>
      <c r="W6" s="25">
        <v>0.17699999999999999</v>
      </c>
      <c r="X6" s="25">
        <v>1.9E-2</v>
      </c>
      <c r="Y6" s="25">
        <v>0.13800000000000001</v>
      </c>
      <c r="Z6" s="25">
        <v>0.182</v>
      </c>
      <c r="AA6" s="25">
        <v>0.02</v>
      </c>
      <c r="AB6" s="25">
        <v>0.155</v>
      </c>
      <c r="AC6" s="47">
        <v>0.186</v>
      </c>
    </row>
    <row r="7" spans="1:29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6.9444444444444447E-4</v>
      </c>
      <c r="H7" s="4">
        <v>6.9444444444444447E-4</v>
      </c>
      <c r="I7" s="4">
        <v>0</v>
      </c>
      <c r="J7" s="4">
        <v>0</v>
      </c>
      <c r="K7" s="4">
        <v>6.9444444444444447E-4</v>
      </c>
      <c r="L7" s="4">
        <v>1.4583333333333332E-2</v>
      </c>
      <c r="M7" s="4">
        <v>1.1805555555555555E-2</v>
      </c>
      <c r="N7" s="4">
        <v>1.8749999999999999E-2</v>
      </c>
      <c r="O7" s="4">
        <v>0</v>
      </c>
      <c r="P7" s="4">
        <v>2.361111111111111E-2</v>
      </c>
      <c r="Q7" s="4">
        <v>2.8472222222222222E-2</v>
      </c>
      <c r="R7" s="4">
        <v>1.7361111111111112E-2</v>
      </c>
      <c r="S7" s="4">
        <v>1.8749999999999999E-2</v>
      </c>
      <c r="T7" s="4">
        <v>2.9861111111111113E-2</v>
      </c>
      <c r="U7" s="25">
        <v>7.0000000000000001E-3</v>
      </c>
      <c r="V7" s="25">
        <v>1.2999999999999999E-2</v>
      </c>
      <c r="W7" s="25">
        <v>1.6E-2</v>
      </c>
      <c r="X7" s="25">
        <v>0</v>
      </c>
      <c r="Y7" s="25">
        <v>2.5999999999999999E-2</v>
      </c>
      <c r="Z7" s="25">
        <v>3.5999999999999997E-2</v>
      </c>
      <c r="AA7" s="25">
        <v>3.0000000000000001E-3</v>
      </c>
      <c r="AB7" s="25">
        <v>1.7000000000000001E-2</v>
      </c>
      <c r="AC7" s="47">
        <v>1.7000000000000001E-2</v>
      </c>
    </row>
    <row r="8" spans="1:29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0.14722222222222223</v>
      </c>
      <c r="M8" s="4">
        <v>0</v>
      </c>
      <c r="N8" s="4">
        <v>0</v>
      </c>
      <c r="O8" s="4">
        <v>0.13055555555555556</v>
      </c>
      <c r="P8" s="4">
        <v>0</v>
      </c>
      <c r="Q8" s="4">
        <v>0</v>
      </c>
      <c r="R8" s="4">
        <v>0</v>
      </c>
      <c r="S8" s="4">
        <v>0</v>
      </c>
      <c r="T8" s="4">
        <v>7.8472222222222221E-2</v>
      </c>
      <c r="U8" s="25">
        <v>2E-3</v>
      </c>
      <c r="V8" s="25">
        <v>0</v>
      </c>
      <c r="W8" s="25">
        <v>0</v>
      </c>
      <c r="X8" s="25">
        <v>1E-3</v>
      </c>
      <c r="Y8" s="25">
        <v>0</v>
      </c>
      <c r="Z8" s="25">
        <v>0</v>
      </c>
      <c r="AA8" s="25">
        <v>0</v>
      </c>
      <c r="AB8" s="25">
        <v>0</v>
      </c>
      <c r="AC8" s="47">
        <v>1E-3</v>
      </c>
    </row>
    <row r="9" spans="1:29" ht="15" customHeight="1" x14ac:dyDescent="0.25">
      <c r="A9" s="3" t="s">
        <v>106</v>
      </c>
      <c r="B9" s="62"/>
      <c r="C9" s="4">
        <v>8.7500000000000008E-2</v>
      </c>
      <c r="D9" s="4">
        <v>0.12569444444444444</v>
      </c>
      <c r="E9" s="4">
        <v>9.8611111111111108E-2</v>
      </c>
      <c r="F9" s="4">
        <v>8.3333333333333329E-2</v>
      </c>
      <c r="G9" s="4">
        <v>0.12361111111111112</v>
      </c>
      <c r="H9" s="4">
        <v>8.819444444444445E-2</v>
      </c>
      <c r="I9" s="4">
        <v>8.4027777777777771E-2</v>
      </c>
      <c r="J9" s="4">
        <v>0.12569444444444444</v>
      </c>
      <c r="K9" s="4">
        <v>9.7222222222222224E-2</v>
      </c>
      <c r="L9" s="4">
        <v>0.10625</v>
      </c>
      <c r="M9" s="4">
        <v>0.13333333333333333</v>
      </c>
      <c r="N9" s="4">
        <v>0.11388888888888889</v>
      </c>
      <c r="O9" s="4">
        <v>9.8611111111111108E-2</v>
      </c>
      <c r="P9" s="4">
        <v>0.12847222222222224</v>
      </c>
      <c r="Q9" s="4">
        <v>9.7222222222222224E-2</v>
      </c>
      <c r="R9" s="4">
        <v>9.7916666666666666E-2</v>
      </c>
      <c r="S9" s="4">
        <v>0.13055555555555556</v>
      </c>
      <c r="T9" s="4">
        <v>0.1076388888888889</v>
      </c>
      <c r="U9" s="25">
        <v>0.82099999999999995</v>
      </c>
      <c r="V9" s="25">
        <v>0.94299999999999995</v>
      </c>
      <c r="W9" s="25">
        <v>0.86899999999999999</v>
      </c>
      <c r="X9" s="25">
        <v>0.84</v>
      </c>
      <c r="Y9" s="25">
        <v>0.96199999999999997</v>
      </c>
      <c r="Z9" s="25">
        <v>0.90400000000000003</v>
      </c>
      <c r="AA9" s="25">
        <v>0.85799999999999998</v>
      </c>
      <c r="AB9" s="25">
        <v>0.96099999999999997</v>
      </c>
      <c r="AC9" s="47">
        <v>0.9</v>
      </c>
    </row>
    <row r="10" spans="1:29" ht="15" customHeight="1" x14ac:dyDescent="0.25">
      <c r="A10" s="3"/>
      <c r="B10" s="62" t="s">
        <v>106</v>
      </c>
      <c r="C10" s="4">
        <v>6.8749999999999992E-2</v>
      </c>
      <c r="D10" s="4">
        <v>0.10208333333333335</v>
      </c>
      <c r="E10" s="4">
        <v>6.9444444444444434E-2</v>
      </c>
      <c r="F10" s="4">
        <v>6.5972222222222224E-2</v>
      </c>
      <c r="G10" s="4">
        <v>0.10277777777777779</v>
      </c>
      <c r="H10" s="4">
        <v>6.3194444444444442E-2</v>
      </c>
      <c r="I10" s="4">
        <v>7.013888888888889E-2</v>
      </c>
      <c r="J10" s="4">
        <v>0.10555555555555556</v>
      </c>
      <c r="K10" s="4">
        <v>6.7361111111111108E-2</v>
      </c>
      <c r="L10" s="4">
        <v>8.819444444444445E-2</v>
      </c>
      <c r="M10" s="4">
        <v>0.1111111111111111</v>
      </c>
      <c r="N10" s="4">
        <v>8.5416666666666655E-2</v>
      </c>
      <c r="O10" s="4">
        <v>8.2638888888888887E-2</v>
      </c>
      <c r="P10" s="4">
        <v>0.10902777777777778</v>
      </c>
      <c r="Q10" s="4">
        <v>7.4305555555555555E-2</v>
      </c>
      <c r="R10" s="4">
        <v>8.4722222222222213E-2</v>
      </c>
      <c r="S10" s="4">
        <v>0.1111111111111111</v>
      </c>
      <c r="T10" s="4">
        <v>7.9166666666666663E-2</v>
      </c>
      <c r="U10" s="25">
        <v>0.78400000000000003</v>
      </c>
      <c r="V10" s="25">
        <v>0.91900000000000004</v>
      </c>
      <c r="W10" s="25">
        <v>0.80800000000000005</v>
      </c>
      <c r="X10" s="25">
        <v>0.80100000000000005</v>
      </c>
      <c r="Y10" s="25">
        <v>0.94</v>
      </c>
      <c r="Z10" s="25">
        <v>0.85</v>
      </c>
      <c r="AA10" s="25">
        <v>0.82799999999999996</v>
      </c>
      <c r="AB10" s="25">
        <v>0.94899999999999995</v>
      </c>
      <c r="AC10" s="47">
        <v>0.84499999999999997</v>
      </c>
    </row>
    <row r="11" spans="1:29" ht="15" customHeight="1" x14ac:dyDescent="0.25">
      <c r="A11" s="3"/>
      <c r="B11" s="62" t="s">
        <v>107</v>
      </c>
      <c r="C11" s="4">
        <v>9.0277777777777787E-3</v>
      </c>
      <c r="D11" s="4">
        <v>1.1805555555555555E-2</v>
      </c>
      <c r="E11" s="4">
        <v>1.6666666666666666E-2</v>
      </c>
      <c r="F11" s="4">
        <v>1.1111111111111112E-2</v>
      </c>
      <c r="G11" s="4">
        <v>1.3888888888888888E-2</v>
      </c>
      <c r="H11" s="4">
        <v>1.7361111111111112E-2</v>
      </c>
      <c r="I11" s="4">
        <v>8.3333333333333332E-3</v>
      </c>
      <c r="J11" s="4">
        <v>1.0416666666666666E-2</v>
      </c>
      <c r="K11" s="4">
        <v>2.0833333333333332E-2</v>
      </c>
      <c r="L11" s="4">
        <v>5.6944444444444443E-2</v>
      </c>
      <c r="M11" s="4">
        <v>6.6666666666666666E-2</v>
      </c>
      <c r="N11" s="4">
        <v>8.0555555555555561E-2</v>
      </c>
      <c r="O11" s="4">
        <v>5.1388888888888894E-2</v>
      </c>
      <c r="P11" s="4">
        <v>4.9999999999999996E-2</v>
      </c>
      <c r="Q11" s="4">
        <v>5.8333333333333327E-2</v>
      </c>
      <c r="R11" s="4">
        <v>5.347222222222222E-2</v>
      </c>
      <c r="S11" s="4">
        <v>4.5138888888888888E-2</v>
      </c>
      <c r="T11" s="4">
        <v>6.8749999999999992E-2</v>
      </c>
      <c r="U11" s="25">
        <v>0.153</v>
      </c>
      <c r="V11" s="25">
        <v>0.17299999999999999</v>
      </c>
      <c r="W11" s="25">
        <v>0.20499999999999999</v>
      </c>
      <c r="X11" s="25">
        <v>0.215</v>
      </c>
      <c r="Y11" s="25">
        <v>0.27800000000000002</v>
      </c>
      <c r="Z11" s="25">
        <v>0.30099999999999999</v>
      </c>
      <c r="AA11" s="25">
        <v>0.152</v>
      </c>
      <c r="AB11" s="25">
        <v>0.22600000000000001</v>
      </c>
      <c r="AC11" s="47">
        <v>0.3</v>
      </c>
    </row>
    <row r="12" spans="1:29" ht="15" customHeight="1" x14ac:dyDescent="0.25">
      <c r="A12" s="3"/>
      <c r="B12" s="62" t="s">
        <v>108</v>
      </c>
      <c r="C12" s="4">
        <v>8.3333333333333332E-3</v>
      </c>
      <c r="D12" s="4">
        <v>1.1111111111111112E-2</v>
      </c>
      <c r="E12" s="4">
        <v>1.1805555555555555E-2</v>
      </c>
      <c r="F12" s="4">
        <v>5.5555555555555558E-3</v>
      </c>
      <c r="G12" s="4">
        <v>6.2499999999999995E-3</v>
      </c>
      <c r="H12" s="4">
        <v>6.2499999999999995E-3</v>
      </c>
      <c r="I12" s="4">
        <v>5.5555555555555558E-3</v>
      </c>
      <c r="J12" s="4">
        <v>9.0277777777777787E-3</v>
      </c>
      <c r="K12" s="4">
        <v>8.3333333333333332E-3</v>
      </c>
      <c r="L12" s="4">
        <v>3.9583333333333331E-2</v>
      </c>
      <c r="M12" s="4">
        <v>4.1666666666666664E-2</v>
      </c>
      <c r="N12" s="4">
        <v>4.0972222222222222E-2</v>
      </c>
      <c r="O12" s="4">
        <v>2.8472222222222222E-2</v>
      </c>
      <c r="P12" s="4">
        <v>3.0555555555555555E-2</v>
      </c>
      <c r="Q12" s="4">
        <v>2.5694444444444447E-2</v>
      </c>
      <c r="R12" s="4">
        <v>2.9861111111111113E-2</v>
      </c>
      <c r="S12" s="4">
        <v>2.9861111111111113E-2</v>
      </c>
      <c r="T12" s="4">
        <v>2.7083333333333334E-2</v>
      </c>
      <c r="U12" s="25">
        <v>0.20799999999999999</v>
      </c>
      <c r="V12" s="25">
        <v>0.26</v>
      </c>
      <c r="W12" s="25">
        <v>0.28499999999999998</v>
      </c>
      <c r="X12" s="25">
        <v>0.19500000000000001</v>
      </c>
      <c r="Y12" s="25">
        <v>0.214</v>
      </c>
      <c r="Z12" s="25">
        <v>0.247</v>
      </c>
      <c r="AA12" s="25">
        <v>0.186</v>
      </c>
      <c r="AB12" s="25">
        <v>0.30299999999999999</v>
      </c>
      <c r="AC12" s="47">
        <v>0.29299999999999998</v>
      </c>
    </row>
    <row r="13" spans="1:29" ht="15" customHeight="1" x14ac:dyDescent="0.25">
      <c r="A13" s="3"/>
      <c r="B13" s="62" t="s">
        <v>109</v>
      </c>
      <c r="C13" s="4">
        <v>1.3888888888888889E-3</v>
      </c>
      <c r="D13" s="4">
        <v>1.3888888888888889E-3</v>
      </c>
      <c r="E13" s="4">
        <v>1.3888888888888889E-3</v>
      </c>
      <c r="F13" s="4">
        <v>6.9444444444444447E-4</v>
      </c>
      <c r="G13" s="4">
        <v>6.9444444444444447E-4</v>
      </c>
      <c r="H13" s="4">
        <v>6.9444444444444447E-4</v>
      </c>
      <c r="I13" s="4">
        <v>6.9444444444444447E-4</v>
      </c>
      <c r="J13" s="4">
        <v>6.9444444444444447E-4</v>
      </c>
      <c r="K13" s="4">
        <v>1.3888888888888889E-3</v>
      </c>
      <c r="L13" s="4">
        <v>4.027777777777778E-2</v>
      </c>
      <c r="M13" s="4">
        <v>2.4999999999999998E-2</v>
      </c>
      <c r="N13" s="4">
        <v>2.361111111111111E-2</v>
      </c>
      <c r="O13" s="4">
        <v>2.0833333333333332E-2</v>
      </c>
      <c r="P13" s="4">
        <v>1.8055555555555557E-2</v>
      </c>
      <c r="Q13" s="4">
        <v>2.013888888888889E-2</v>
      </c>
      <c r="R13" s="4">
        <v>2.361111111111111E-2</v>
      </c>
      <c r="S13" s="4">
        <v>2.2916666666666669E-2</v>
      </c>
      <c r="T13" s="4">
        <v>3.2638888888888891E-2</v>
      </c>
      <c r="U13" s="25">
        <v>3.4000000000000002E-2</v>
      </c>
      <c r="V13" s="25">
        <v>5.3999999999999999E-2</v>
      </c>
      <c r="W13" s="25">
        <v>6.0999999999999999E-2</v>
      </c>
      <c r="X13" s="25">
        <v>2.3E-2</v>
      </c>
      <c r="Y13" s="25">
        <v>3.1E-2</v>
      </c>
      <c r="Z13" s="25">
        <v>4.8000000000000001E-2</v>
      </c>
      <c r="AA13" s="25">
        <v>2.7E-2</v>
      </c>
      <c r="AB13" s="25">
        <v>2.9000000000000001E-2</v>
      </c>
      <c r="AC13" s="47">
        <v>3.9E-2</v>
      </c>
    </row>
    <row r="14" spans="1:29" ht="15" customHeight="1" x14ac:dyDescent="0.25">
      <c r="A14" s="3" t="s">
        <v>110</v>
      </c>
      <c r="B14" s="62"/>
      <c r="C14" s="4">
        <v>8.3333333333333332E-3</v>
      </c>
      <c r="D14" s="4">
        <v>2.361111111111111E-2</v>
      </c>
      <c r="E14" s="4">
        <v>2.013888888888889E-2</v>
      </c>
      <c r="F14" s="4">
        <v>7.6388888888888886E-3</v>
      </c>
      <c r="G14" s="4">
        <v>1.5277777777777777E-2</v>
      </c>
      <c r="H14" s="4">
        <v>1.3194444444444444E-2</v>
      </c>
      <c r="I14" s="4">
        <v>6.9444444444444441E-3</v>
      </c>
      <c r="J14" s="4">
        <v>2.7083333333333334E-2</v>
      </c>
      <c r="K14" s="4">
        <v>1.5972222222222224E-2</v>
      </c>
      <c r="L14" s="4">
        <v>8.0555555555555561E-2</v>
      </c>
      <c r="M14" s="4">
        <v>7.2916666666666671E-2</v>
      </c>
      <c r="N14" s="4">
        <v>6.805555555555555E-2</v>
      </c>
      <c r="O14" s="4">
        <v>8.1944444444444445E-2</v>
      </c>
      <c r="P14" s="4">
        <v>5.4166666666666669E-2</v>
      </c>
      <c r="Q14" s="4">
        <v>5.9027777777777783E-2</v>
      </c>
      <c r="R14" s="4">
        <v>6.458333333333334E-2</v>
      </c>
      <c r="S14" s="4">
        <v>5.9722222222222225E-2</v>
      </c>
      <c r="T14" s="4">
        <v>6.0416666666666667E-2</v>
      </c>
      <c r="U14" s="25">
        <v>0.104</v>
      </c>
      <c r="V14" s="25">
        <v>0.32300000000000001</v>
      </c>
      <c r="W14" s="25">
        <v>0.3</v>
      </c>
      <c r="X14" s="25">
        <v>0.09</v>
      </c>
      <c r="Y14" s="25">
        <v>0.28399999999999997</v>
      </c>
      <c r="Z14" s="25">
        <v>0.217</v>
      </c>
      <c r="AA14" s="25">
        <v>0.106</v>
      </c>
      <c r="AB14" s="25">
        <v>0.44700000000000001</v>
      </c>
      <c r="AC14" s="47">
        <v>0.26200000000000001</v>
      </c>
    </row>
    <row r="15" spans="1:29" ht="15" customHeight="1" x14ac:dyDescent="0.25">
      <c r="A15" s="3"/>
      <c r="B15" s="62" t="s">
        <v>111</v>
      </c>
      <c r="C15" s="4">
        <v>4.8611111111111112E-3</v>
      </c>
      <c r="D15" s="4">
        <v>1.3194444444444444E-2</v>
      </c>
      <c r="E15" s="4">
        <v>9.7222222222222224E-3</v>
      </c>
      <c r="F15" s="4">
        <v>4.1666666666666666E-3</v>
      </c>
      <c r="G15" s="4">
        <v>1.0416666666666666E-2</v>
      </c>
      <c r="H15" s="4">
        <v>7.6388888888888886E-3</v>
      </c>
      <c r="I15" s="4">
        <v>4.1666666666666666E-3</v>
      </c>
      <c r="J15" s="4">
        <v>1.6666666666666666E-2</v>
      </c>
      <c r="K15" s="4">
        <v>8.3333333333333332E-3</v>
      </c>
      <c r="L15" s="4">
        <v>6.6666666666666666E-2</v>
      </c>
      <c r="M15" s="4">
        <v>5.0694444444444452E-2</v>
      </c>
      <c r="N15" s="4">
        <v>4.2361111111111106E-2</v>
      </c>
      <c r="O15" s="4">
        <v>6.1111111111111116E-2</v>
      </c>
      <c r="P15" s="4">
        <v>3.888888888888889E-2</v>
      </c>
      <c r="Q15" s="4">
        <v>4.1666666666666664E-2</v>
      </c>
      <c r="R15" s="4">
        <v>5.347222222222222E-2</v>
      </c>
      <c r="S15" s="4">
        <v>4.3055555555555562E-2</v>
      </c>
      <c r="T15" s="4">
        <v>4.0972222222222222E-2</v>
      </c>
      <c r="U15" s="25">
        <v>7.0999999999999994E-2</v>
      </c>
      <c r="V15" s="25">
        <v>0.26300000000000001</v>
      </c>
      <c r="W15" s="25">
        <v>0.22800000000000001</v>
      </c>
      <c r="X15" s="25">
        <v>6.8000000000000005E-2</v>
      </c>
      <c r="Y15" s="25">
        <v>0.26100000000000001</v>
      </c>
      <c r="Z15" s="25">
        <v>0.17899999999999999</v>
      </c>
      <c r="AA15" s="25">
        <v>8.1000000000000003E-2</v>
      </c>
      <c r="AB15" s="25">
        <v>0.39400000000000002</v>
      </c>
      <c r="AC15" s="47">
        <v>0.20799999999999999</v>
      </c>
    </row>
    <row r="16" spans="1:29" ht="15" customHeight="1" x14ac:dyDescent="0.25">
      <c r="A16" s="3"/>
      <c r="B16" s="62" t="s">
        <v>112</v>
      </c>
      <c r="C16" s="4">
        <v>3.472222222222222E-3</v>
      </c>
      <c r="D16" s="4">
        <v>1.0416666666666666E-2</v>
      </c>
      <c r="E16" s="4">
        <v>1.1111111111111112E-2</v>
      </c>
      <c r="F16" s="4">
        <v>3.472222222222222E-3</v>
      </c>
      <c r="G16" s="4">
        <v>5.5555555555555558E-3</v>
      </c>
      <c r="H16" s="4">
        <v>5.5555555555555558E-3</v>
      </c>
      <c r="I16" s="4">
        <v>2.7777777777777779E-3</v>
      </c>
      <c r="J16" s="4">
        <v>9.7222222222222224E-3</v>
      </c>
      <c r="K16" s="4">
        <v>6.9444444444444441E-3</v>
      </c>
      <c r="L16" s="4">
        <v>5.2083333333333336E-2</v>
      </c>
      <c r="M16" s="4">
        <v>4.7222222222222221E-2</v>
      </c>
      <c r="N16" s="4">
        <v>5.4166666666666669E-2</v>
      </c>
      <c r="O16" s="4">
        <v>5.1388888888888894E-2</v>
      </c>
      <c r="P16" s="4">
        <v>3.8194444444444441E-2</v>
      </c>
      <c r="Q16" s="4">
        <v>4.5138888888888888E-2</v>
      </c>
      <c r="R16" s="4">
        <v>4.3055555555555562E-2</v>
      </c>
      <c r="S16" s="4">
        <v>3.888888888888889E-2</v>
      </c>
      <c r="T16" s="4">
        <v>4.3055555555555562E-2</v>
      </c>
      <c r="U16" s="25">
        <v>7.0999999999999994E-2</v>
      </c>
      <c r="V16" s="25">
        <v>0.215</v>
      </c>
      <c r="W16" s="25">
        <v>0.19900000000000001</v>
      </c>
      <c r="X16" s="25">
        <v>6.0999999999999999E-2</v>
      </c>
      <c r="Y16" s="25">
        <v>0.13600000000000001</v>
      </c>
      <c r="Z16" s="25">
        <v>0.121</v>
      </c>
      <c r="AA16" s="25">
        <v>0.06</v>
      </c>
      <c r="AB16" s="25">
        <v>0.253</v>
      </c>
      <c r="AC16" s="47">
        <v>0.16800000000000001</v>
      </c>
    </row>
    <row r="17" spans="1:29" ht="15" customHeight="1" x14ac:dyDescent="0.25">
      <c r="A17" s="3" t="s">
        <v>292</v>
      </c>
      <c r="B17" s="62"/>
      <c r="C17" s="4">
        <v>0.11041666666666666</v>
      </c>
      <c r="D17" s="4">
        <v>0.10625</v>
      </c>
      <c r="E17" s="4">
        <v>0.10347222222222223</v>
      </c>
      <c r="F17" s="4">
        <v>0.10347222222222223</v>
      </c>
      <c r="G17" s="4">
        <v>9.7916666666666666E-2</v>
      </c>
      <c r="H17" s="4">
        <v>9.6527777777777768E-2</v>
      </c>
      <c r="I17" s="4">
        <v>0.10625</v>
      </c>
      <c r="J17" s="4">
        <v>0.10347222222222223</v>
      </c>
      <c r="K17" s="4">
        <v>0.1013888888888889</v>
      </c>
      <c r="L17" s="4">
        <v>0.11041666666666666</v>
      </c>
      <c r="M17" s="4">
        <v>0.10625</v>
      </c>
      <c r="N17" s="4">
        <v>0.10347222222222223</v>
      </c>
      <c r="O17" s="4">
        <v>0.10347222222222223</v>
      </c>
      <c r="P17" s="4">
        <v>9.7916666666666666E-2</v>
      </c>
      <c r="Q17" s="4">
        <v>9.6527777777777768E-2</v>
      </c>
      <c r="R17" s="4">
        <v>0.10625</v>
      </c>
      <c r="S17" s="4">
        <v>0.10347222222222223</v>
      </c>
      <c r="T17" s="4">
        <v>0.1013888888888889</v>
      </c>
      <c r="U17" s="25">
        <v>1</v>
      </c>
      <c r="V17" s="25">
        <v>1</v>
      </c>
      <c r="W17" s="25">
        <v>1</v>
      </c>
      <c r="X17" s="25">
        <v>0.999</v>
      </c>
      <c r="Y17" s="25">
        <v>0.998</v>
      </c>
      <c r="Z17" s="25">
        <v>1</v>
      </c>
      <c r="AA17" s="25">
        <v>0.999</v>
      </c>
      <c r="AB17" s="25">
        <v>1</v>
      </c>
      <c r="AC17" s="47">
        <v>0.998</v>
      </c>
    </row>
    <row r="18" spans="1:29" ht="15" customHeight="1" x14ac:dyDescent="0.25">
      <c r="A18" s="3"/>
      <c r="B18" s="62" t="s">
        <v>113</v>
      </c>
      <c r="C18" s="4">
        <v>7.1527777777777787E-2</v>
      </c>
      <c r="D18" s="4">
        <v>7.013888888888889E-2</v>
      </c>
      <c r="E18" s="4">
        <v>6.8749999999999992E-2</v>
      </c>
      <c r="F18" s="4">
        <v>7.0833333333333331E-2</v>
      </c>
      <c r="G18" s="4">
        <v>6.5972222222222224E-2</v>
      </c>
      <c r="H18" s="4">
        <v>6.7361111111111108E-2</v>
      </c>
      <c r="I18" s="4">
        <v>7.1527777777777787E-2</v>
      </c>
      <c r="J18" s="4">
        <v>6.9444444444444434E-2</v>
      </c>
      <c r="K18" s="4">
        <v>6.9444444444444434E-2</v>
      </c>
      <c r="L18" s="4">
        <v>7.1527777777777787E-2</v>
      </c>
      <c r="M18" s="4">
        <v>7.013888888888889E-2</v>
      </c>
      <c r="N18" s="4">
        <v>6.8749999999999992E-2</v>
      </c>
      <c r="O18" s="4">
        <v>7.1527777777777787E-2</v>
      </c>
      <c r="P18" s="4">
        <v>6.7361111111111108E-2</v>
      </c>
      <c r="Q18" s="4">
        <v>6.7361111111111108E-2</v>
      </c>
      <c r="R18" s="4">
        <v>7.2222222222222229E-2</v>
      </c>
      <c r="S18" s="4">
        <v>7.013888888888889E-2</v>
      </c>
      <c r="T18" s="4">
        <v>7.013888888888889E-2</v>
      </c>
      <c r="U18" s="25">
        <v>0.996</v>
      </c>
      <c r="V18" s="25">
        <v>1</v>
      </c>
      <c r="W18" s="25">
        <v>0.999</v>
      </c>
      <c r="X18" s="25">
        <v>0.99199999999999999</v>
      </c>
      <c r="Y18" s="25">
        <v>0.98199999999999998</v>
      </c>
      <c r="Z18" s="25">
        <v>0.99199999999999999</v>
      </c>
      <c r="AA18" s="25">
        <v>0.99299999999999999</v>
      </c>
      <c r="AB18" s="25">
        <v>0.99299999999999999</v>
      </c>
      <c r="AC18" s="47">
        <v>0.98899999999999999</v>
      </c>
    </row>
    <row r="19" spans="1:29" ht="15" customHeight="1" x14ac:dyDescent="0.25">
      <c r="A19" s="3"/>
      <c r="B19" s="62" t="s">
        <v>291</v>
      </c>
      <c r="C19" s="4">
        <v>3.7499999999999999E-2</v>
      </c>
      <c r="D19" s="4">
        <v>3.6111111111111115E-2</v>
      </c>
      <c r="E19" s="4">
        <v>3.4027777777777775E-2</v>
      </c>
      <c r="F19" s="4">
        <v>3.125E-2</v>
      </c>
      <c r="G19" s="4">
        <v>3.125E-2</v>
      </c>
      <c r="H19" s="4">
        <v>2.8472222222222222E-2</v>
      </c>
      <c r="I19" s="4">
        <v>3.3333333333333333E-2</v>
      </c>
      <c r="J19" s="4">
        <v>3.4027777777777775E-2</v>
      </c>
      <c r="K19" s="4">
        <v>3.0555555555555555E-2</v>
      </c>
      <c r="L19" s="4">
        <v>3.9583333333333331E-2</v>
      </c>
      <c r="M19" s="4">
        <v>3.7499999999999999E-2</v>
      </c>
      <c r="N19" s="4">
        <v>3.5416666666666666E-2</v>
      </c>
      <c r="O19" s="4">
        <v>3.3333333333333333E-2</v>
      </c>
      <c r="P19" s="4">
        <v>3.1944444444444449E-2</v>
      </c>
      <c r="Q19" s="4">
        <v>3.0555555555555555E-2</v>
      </c>
      <c r="R19" s="4">
        <v>3.4722222222222224E-2</v>
      </c>
      <c r="S19" s="4">
        <v>3.4027777777777775E-2</v>
      </c>
      <c r="T19" s="4">
        <v>3.125E-2</v>
      </c>
      <c r="U19" s="25">
        <v>0.96099999999999997</v>
      </c>
      <c r="V19" s="25">
        <v>0.96699999999999997</v>
      </c>
      <c r="W19" s="25">
        <v>0.95099999999999996</v>
      </c>
      <c r="X19" s="25">
        <v>0.95</v>
      </c>
      <c r="Y19" s="25">
        <v>0.99099999999999999</v>
      </c>
      <c r="Z19" s="25">
        <v>0.94599999999999995</v>
      </c>
      <c r="AA19" s="25">
        <v>0.96299999999999997</v>
      </c>
      <c r="AB19" s="25">
        <v>0.98799999999999999</v>
      </c>
      <c r="AC19" s="47">
        <v>0.96699999999999997</v>
      </c>
    </row>
    <row r="20" spans="1:29" ht="15" customHeight="1" x14ac:dyDescent="0.25">
      <c r="A20" s="3"/>
      <c r="B20" s="62" t="s">
        <v>114</v>
      </c>
      <c r="C20" s="4">
        <v>6.9444444444444447E-4</v>
      </c>
      <c r="D20" s="4">
        <v>0</v>
      </c>
      <c r="E20" s="4">
        <v>6.9444444444444447E-4</v>
      </c>
      <c r="F20" s="4">
        <v>6.9444444444444447E-4</v>
      </c>
      <c r="G20" s="4">
        <v>6.9444444444444447E-4</v>
      </c>
      <c r="H20" s="4">
        <v>6.9444444444444447E-4</v>
      </c>
      <c r="I20" s="4">
        <v>1.3888888888888889E-3</v>
      </c>
      <c r="J20" s="4">
        <v>0</v>
      </c>
      <c r="K20" s="4">
        <v>6.9444444444444447E-4</v>
      </c>
      <c r="L20" s="4">
        <v>3.7499999999999999E-2</v>
      </c>
      <c r="M20" s="4">
        <v>1.9444444444444445E-2</v>
      </c>
      <c r="N20" s="4">
        <v>5.0694444444444452E-2</v>
      </c>
      <c r="O20" s="4">
        <v>3.125E-2</v>
      </c>
      <c r="P20" s="4">
        <v>2.6388888888888889E-2</v>
      </c>
      <c r="Q20" s="4">
        <v>4.3055555555555562E-2</v>
      </c>
      <c r="R20" s="4">
        <v>4.5833333333333337E-2</v>
      </c>
      <c r="S20" s="4">
        <v>1.3888888888888888E-2</v>
      </c>
      <c r="T20" s="4">
        <v>5.6250000000000001E-2</v>
      </c>
      <c r="U20" s="25">
        <v>2.8000000000000001E-2</v>
      </c>
      <c r="V20" s="25">
        <v>0.01</v>
      </c>
      <c r="W20" s="25">
        <v>0.01</v>
      </c>
      <c r="X20" s="25">
        <v>2.1999999999999999E-2</v>
      </c>
      <c r="Y20" s="25">
        <v>1.6E-2</v>
      </c>
      <c r="Z20" s="25">
        <v>2.1000000000000001E-2</v>
      </c>
      <c r="AA20" s="25">
        <v>2.7E-2</v>
      </c>
      <c r="AB20" s="25">
        <v>0.01</v>
      </c>
      <c r="AC20" s="47">
        <v>1.7000000000000001E-2</v>
      </c>
    </row>
    <row r="21" spans="1:29" ht="15" customHeight="1" x14ac:dyDescent="0.25">
      <c r="A21" s="3" t="s">
        <v>115</v>
      </c>
      <c r="B21" s="62"/>
      <c r="C21" s="4">
        <v>0.42569444444444443</v>
      </c>
      <c r="D21" s="4">
        <v>0.4201388888888889</v>
      </c>
      <c r="E21" s="4">
        <v>0.41805555555555557</v>
      </c>
      <c r="F21" s="4">
        <v>0.43055555555555558</v>
      </c>
      <c r="G21" s="4">
        <v>0.42569444444444443</v>
      </c>
      <c r="H21" s="4">
        <v>0.42291666666666666</v>
      </c>
      <c r="I21" s="4">
        <v>0.43472222222222223</v>
      </c>
      <c r="J21" s="4">
        <v>0.41875000000000001</v>
      </c>
      <c r="K21" s="4">
        <v>0.42499999999999999</v>
      </c>
      <c r="L21" s="4">
        <v>0.42569444444444443</v>
      </c>
      <c r="M21" s="4">
        <v>0.4201388888888889</v>
      </c>
      <c r="N21" s="4">
        <v>0.41805555555555557</v>
      </c>
      <c r="O21" s="4">
        <v>0.43055555555555558</v>
      </c>
      <c r="P21" s="4">
        <v>0.42569444444444443</v>
      </c>
      <c r="Q21" s="4">
        <v>0.42291666666666666</v>
      </c>
      <c r="R21" s="4">
        <v>0.43472222222222223</v>
      </c>
      <c r="S21" s="4">
        <v>0.41875000000000001</v>
      </c>
      <c r="T21" s="4">
        <v>0.42499999999999999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47">
        <v>1</v>
      </c>
    </row>
    <row r="22" spans="1:29" ht="15" customHeight="1" x14ac:dyDescent="0.25">
      <c r="A22" s="3"/>
      <c r="B22" s="62" t="s">
        <v>115</v>
      </c>
      <c r="C22" s="4">
        <v>0.40347222222222223</v>
      </c>
      <c r="D22" s="4">
        <v>0.40208333333333335</v>
      </c>
      <c r="E22" s="4">
        <v>0.40277777777777773</v>
      </c>
      <c r="F22" s="4">
        <v>0.40486111111111112</v>
      </c>
      <c r="G22" s="4">
        <v>0.40138888888888885</v>
      </c>
      <c r="H22" s="4">
        <v>0.40416666666666662</v>
      </c>
      <c r="I22" s="4">
        <v>0.40763888888888888</v>
      </c>
      <c r="J22" s="4">
        <v>0.40277777777777773</v>
      </c>
      <c r="K22" s="4">
        <v>0.40763888888888888</v>
      </c>
      <c r="L22" s="4">
        <v>0.40347222222222223</v>
      </c>
      <c r="M22" s="4">
        <v>0.40208333333333335</v>
      </c>
      <c r="N22" s="4">
        <v>0.40277777777777773</v>
      </c>
      <c r="O22" s="4">
        <v>0.40486111111111112</v>
      </c>
      <c r="P22" s="4">
        <v>0.40138888888888885</v>
      </c>
      <c r="Q22" s="4">
        <v>0.40416666666666662</v>
      </c>
      <c r="R22" s="4">
        <v>0.40763888888888888</v>
      </c>
      <c r="S22" s="4">
        <v>0.40347222222222223</v>
      </c>
      <c r="T22" s="4">
        <v>0.40763888888888888</v>
      </c>
      <c r="U22" s="25">
        <v>1</v>
      </c>
      <c r="V22" s="25">
        <v>1</v>
      </c>
      <c r="W22" s="25">
        <v>1</v>
      </c>
      <c r="X22" s="25">
        <v>0.999</v>
      </c>
      <c r="Y22" s="25">
        <v>1</v>
      </c>
      <c r="Z22" s="25">
        <v>1</v>
      </c>
      <c r="AA22" s="25">
        <v>1</v>
      </c>
      <c r="AB22" s="25">
        <v>0.997</v>
      </c>
      <c r="AC22" s="47">
        <v>1</v>
      </c>
    </row>
    <row r="23" spans="1:29" ht="15" customHeight="1" x14ac:dyDescent="0.25">
      <c r="A23" s="3"/>
      <c r="B23" s="62" t="s">
        <v>116</v>
      </c>
      <c r="C23" s="4">
        <v>2.0833333333333332E-2</v>
      </c>
      <c r="D23" s="4">
        <v>1.7361111111111112E-2</v>
      </c>
      <c r="E23" s="4">
        <v>1.5277777777777777E-2</v>
      </c>
      <c r="F23" s="4">
        <v>2.6388888888888889E-2</v>
      </c>
      <c r="G23" s="4">
        <v>2.4305555555555556E-2</v>
      </c>
      <c r="H23" s="4">
        <v>1.8749999999999999E-2</v>
      </c>
      <c r="I23" s="4">
        <v>2.7083333333333334E-2</v>
      </c>
      <c r="J23" s="4">
        <v>1.5972222222222224E-2</v>
      </c>
      <c r="K23" s="4">
        <v>1.7361111111111112E-2</v>
      </c>
      <c r="L23" s="4">
        <v>5.5555555555555552E-2</v>
      </c>
      <c r="M23" s="4">
        <v>4.7222222222222221E-2</v>
      </c>
      <c r="N23" s="4">
        <v>5.2777777777777778E-2</v>
      </c>
      <c r="O23" s="4">
        <v>3.4722222222222224E-2</v>
      </c>
      <c r="P23" s="4">
        <v>3.0555555555555555E-2</v>
      </c>
      <c r="Q23" s="4">
        <v>2.4305555555555556E-2</v>
      </c>
      <c r="R23" s="4">
        <v>4.4444444444444446E-2</v>
      </c>
      <c r="S23" s="4">
        <v>2.9166666666666664E-2</v>
      </c>
      <c r="T23" s="4">
        <v>3.3333333333333333E-2</v>
      </c>
      <c r="U23" s="25">
        <v>0.379</v>
      </c>
      <c r="V23" s="25">
        <v>0.36899999999999999</v>
      </c>
      <c r="W23" s="25">
        <v>0.28499999999999998</v>
      </c>
      <c r="X23" s="25">
        <v>0.749</v>
      </c>
      <c r="Y23" s="25">
        <v>0.79800000000000004</v>
      </c>
      <c r="Z23" s="25">
        <v>0.755</v>
      </c>
      <c r="AA23" s="25">
        <v>0.60099999999999998</v>
      </c>
      <c r="AB23" s="25">
        <v>0.55700000000000005</v>
      </c>
      <c r="AC23" s="47">
        <v>0.52800000000000002</v>
      </c>
    </row>
    <row r="24" spans="1:29" ht="15" customHeight="1" x14ac:dyDescent="0.25">
      <c r="A24" s="3"/>
      <c r="B24" s="62" t="s">
        <v>117</v>
      </c>
      <c r="C24" s="4">
        <v>6.9444444444444447E-4</v>
      </c>
      <c r="D24" s="4">
        <v>0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9.5833333333333326E-2</v>
      </c>
      <c r="M24" s="4">
        <v>2.013888888888889E-2</v>
      </c>
      <c r="N24" s="4">
        <v>2.7777777777777776E-2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8.9999999999999993E-3</v>
      </c>
      <c r="V24" s="25">
        <v>8.9999999999999993E-3</v>
      </c>
      <c r="W24" s="25">
        <v>1.7999999999999999E-2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2.0833333333333332E-2</v>
      </c>
      <c r="D25" s="4">
        <v>6.9444444444444447E-4</v>
      </c>
      <c r="E25" s="4">
        <v>2.7777777777777779E-3</v>
      </c>
      <c r="F25" s="4">
        <v>2.013888888888889E-2</v>
      </c>
      <c r="G25" s="4">
        <v>4.1666666666666666E-3</v>
      </c>
      <c r="H25" s="4">
        <v>2.0833333333333333E-3</v>
      </c>
      <c r="I25" s="4">
        <v>2.2222222222222223E-2</v>
      </c>
      <c r="J25" s="4">
        <v>2.0833333333333333E-3</v>
      </c>
      <c r="K25" s="4">
        <v>2.0833333333333333E-3</v>
      </c>
      <c r="L25" s="4">
        <v>0.14583333333333334</v>
      </c>
      <c r="M25" s="4">
        <v>6.7361111111111108E-2</v>
      </c>
      <c r="N25" s="4">
        <v>0.12430555555555556</v>
      </c>
      <c r="O25" s="4">
        <v>0.13125000000000001</v>
      </c>
      <c r="P25" s="4">
        <v>0.10069444444444443</v>
      </c>
      <c r="Q25" s="4">
        <v>7.8472222222222221E-2</v>
      </c>
      <c r="R25" s="4">
        <v>0.1423611111111111</v>
      </c>
      <c r="S25" s="4">
        <v>6.5277777777777782E-2</v>
      </c>
      <c r="T25" s="4">
        <v>9.3055555555555558E-2</v>
      </c>
      <c r="U25" s="25">
        <v>0.14399999999999999</v>
      </c>
      <c r="V25" s="25">
        <v>1.4999999999999999E-2</v>
      </c>
      <c r="W25" s="25">
        <v>0.02</v>
      </c>
      <c r="X25" s="25">
        <v>0.153</v>
      </c>
      <c r="Y25" s="25">
        <v>4.2000000000000003E-2</v>
      </c>
      <c r="Z25" s="25">
        <v>2.5000000000000001E-2</v>
      </c>
      <c r="AA25" s="25">
        <v>0.157</v>
      </c>
      <c r="AB25" s="25">
        <v>3.1E-2</v>
      </c>
      <c r="AC25" s="47">
        <v>2.4E-2</v>
      </c>
    </row>
    <row r="26" spans="1:29" ht="15" customHeight="1" x14ac:dyDescent="0.25">
      <c r="A26" s="3"/>
      <c r="B26" s="62" t="s">
        <v>118</v>
      </c>
      <c r="C26" s="4">
        <v>1.8055555555555557E-2</v>
      </c>
      <c r="D26" s="4">
        <v>0</v>
      </c>
      <c r="E26" s="4">
        <v>6.9444444444444447E-4</v>
      </c>
      <c r="F26" s="4">
        <v>1.8055555555555557E-2</v>
      </c>
      <c r="G26" s="4">
        <v>2.0833333333333333E-3</v>
      </c>
      <c r="H26" s="4">
        <v>6.9444444444444447E-4</v>
      </c>
      <c r="I26" s="4">
        <v>2.013888888888889E-2</v>
      </c>
      <c r="J26" s="4">
        <v>1.3888888888888889E-3</v>
      </c>
      <c r="K26" s="4">
        <v>1.3888888888888889E-3</v>
      </c>
      <c r="L26" s="4">
        <v>0.14791666666666667</v>
      </c>
      <c r="M26" s="4">
        <v>3.125E-2</v>
      </c>
      <c r="N26" s="4">
        <v>9.6527777777777768E-2</v>
      </c>
      <c r="O26" s="4">
        <v>0.13333333333333333</v>
      </c>
      <c r="P26" s="4">
        <v>7.6388888888888895E-2</v>
      </c>
      <c r="Q26" s="4">
        <v>8.5416666666666655E-2</v>
      </c>
      <c r="R26" s="4">
        <v>0.14444444444444446</v>
      </c>
      <c r="S26" s="4">
        <v>5.9722222222222225E-2</v>
      </c>
      <c r="T26" s="4">
        <v>0.1076388888888889</v>
      </c>
      <c r="U26" s="25">
        <v>0.123</v>
      </c>
      <c r="V26" s="25">
        <v>8.0000000000000002E-3</v>
      </c>
      <c r="W26" s="25">
        <v>0.01</v>
      </c>
      <c r="X26" s="25">
        <v>0.13600000000000001</v>
      </c>
      <c r="Y26" s="25">
        <v>2.8000000000000001E-2</v>
      </c>
      <c r="Z26" s="25">
        <v>6.0000000000000001E-3</v>
      </c>
      <c r="AA26" s="25">
        <v>0.14000000000000001</v>
      </c>
      <c r="AB26" s="25">
        <v>0.02</v>
      </c>
      <c r="AC26" s="47">
        <v>1.2E-2</v>
      </c>
    </row>
    <row r="27" spans="1:29" ht="15" customHeight="1" x14ac:dyDescent="0.25">
      <c r="A27" s="3"/>
      <c r="B27" s="62" t="s">
        <v>119</v>
      </c>
      <c r="C27" s="4">
        <v>2.7777777777777779E-3</v>
      </c>
      <c r="D27" s="4">
        <v>6.9444444444444447E-4</v>
      </c>
      <c r="E27" s="4">
        <v>1.3888888888888889E-3</v>
      </c>
      <c r="F27" s="4">
        <v>1.3888888888888889E-3</v>
      </c>
      <c r="G27" s="4">
        <v>2.0833333333333333E-3</v>
      </c>
      <c r="H27" s="4">
        <v>1.3888888888888889E-3</v>
      </c>
      <c r="I27" s="4">
        <v>2.0833333333333333E-3</v>
      </c>
      <c r="J27" s="4">
        <v>6.9444444444444447E-4</v>
      </c>
      <c r="K27" s="4">
        <v>6.9444444444444447E-4</v>
      </c>
      <c r="L27" s="4">
        <v>0.12152777777777778</v>
      </c>
      <c r="M27" s="4">
        <v>0.1111111111111111</v>
      </c>
      <c r="N27" s="4">
        <v>0.15</v>
      </c>
      <c r="O27" s="4">
        <v>8.2638888888888887E-2</v>
      </c>
      <c r="P27" s="4">
        <v>0.1423611111111111</v>
      </c>
      <c r="Q27" s="4">
        <v>7.013888888888889E-2</v>
      </c>
      <c r="R27" s="4">
        <v>0.10277777777777779</v>
      </c>
      <c r="S27" s="4">
        <v>4.5833333333333337E-2</v>
      </c>
      <c r="T27" s="4">
        <v>8.5416666666666655E-2</v>
      </c>
      <c r="U27" s="25">
        <v>2.1999999999999999E-2</v>
      </c>
      <c r="V27" s="25">
        <v>7.0000000000000001E-3</v>
      </c>
      <c r="W27" s="25">
        <v>0.01</v>
      </c>
      <c r="X27" s="25">
        <v>2.1000000000000001E-2</v>
      </c>
      <c r="Y27" s="25">
        <v>1.4E-2</v>
      </c>
      <c r="Z27" s="25">
        <v>1.9E-2</v>
      </c>
      <c r="AA27" s="25">
        <v>1.7999999999999999E-2</v>
      </c>
      <c r="AB27" s="25">
        <v>1.7000000000000001E-2</v>
      </c>
      <c r="AC27" s="47">
        <v>1.0999999999999999E-2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3.4722222222222224E-2</v>
      </c>
      <c r="P28" s="4">
        <v>2.0833333333333332E-2</v>
      </c>
      <c r="Q28" s="4">
        <v>2.6388888888888889E-2</v>
      </c>
      <c r="R28" s="4">
        <v>3.8194444444444441E-2</v>
      </c>
      <c r="S28" s="4">
        <v>4.8611111111111112E-2</v>
      </c>
      <c r="T28" s="4">
        <v>1.9444444444444445E-2</v>
      </c>
      <c r="U28" s="25">
        <v>0</v>
      </c>
      <c r="V28" s="25">
        <v>0</v>
      </c>
      <c r="W28" s="25">
        <v>0</v>
      </c>
      <c r="X28" s="25">
        <v>5.0000000000000001E-3</v>
      </c>
      <c r="Y28" s="25">
        <v>5.0000000000000001E-3</v>
      </c>
      <c r="Z28" s="25">
        <v>5.0000000000000001E-3</v>
      </c>
      <c r="AA28" s="25">
        <v>8.0000000000000002E-3</v>
      </c>
      <c r="AB28" s="25">
        <v>1E-3</v>
      </c>
      <c r="AC28" s="47">
        <v>2E-3</v>
      </c>
    </row>
    <row r="29" spans="1:29" ht="15" customHeight="1" x14ac:dyDescent="0.25">
      <c r="A29" s="3" t="s">
        <v>120</v>
      </c>
      <c r="B29" s="62"/>
      <c r="C29" s="4">
        <v>7.7777777777777779E-2</v>
      </c>
      <c r="D29" s="4">
        <v>8.3333333333333329E-2</v>
      </c>
      <c r="E29" s="4">
        <v>7.7777777777777779E-2</v>
      </c>
      <c r="F29" s="4">
        <v>8.2638888888888887E-2</v>
      </c>
      <c r="G29" s="4">
        <v>7.9861111111111105E-2</v>
      </c>
      <c r="H29" s="4">
        <v>8.3333333333333329E-2</v>
      </c>
      <c r="I29" s="4">
        <v>8.2638888888888887E-2</v>
      </c>
      <c r="J29" s="4">
        <v>8.0555555555555561E-2</v>
      </c>
      <c r="K29" s="4">
        <v>8.3333333333333329E-2</v>
      </c>
      <c r="L29" s="4">
        <v>9.8611111111111108E-2</v>
      </c>
      <c r="M29" s="4">
        <v>0.1013888888888889</v>
      </c>
      <c r="N29" s="4">
        <v>0.10069444444444443</v>
      </c>
      <c r="O29" s="4">
        <v>0.10069444444444443</v>
      </c>
      <c r="P29" s="4">
        <v>9.2361111111111116E-2</v>
      </c>
      <c r="Q29" s="4">
        <v>9.7222222222222224E-2</v>
      </c>
      <c r="R29" s="4">
        <v>9.6527777777777768E-2</v>
      </c>
      <c r="S29" s="4">
        <v>8.8888888888888892E-2</v>
      </c>
      <c r="T29" s="4">
        <v>9.5833333333333326E-2</v>
      </c>
      <c r="U29" s="25">
        <v>0.79</v>
      </c>
      <c r="V29" s="25">
        <v>0.82299999999999995</v>
      </c>
      <c r="W29" s="25">
        <v>0.77300000000000002</v>
      </c>
      <c r="X29" s="25">
        <v>0.81899999999999995</v>
      </c>
      <c r="Y29" s="25">
        <v>0.85899999999999999</v>
      </c>
      <c r="Z29" s="25">
        <v>0.85699999999999998</v>
      </c>
      <c r="AA29" s="25">
        <v>0.85799999999999998</v>
      </c>
      <c r="AB29" s="25">
        <v>0.90100000000000002</v>
      </c>
      <c r="AC29" s="47">
        <v>0.872</v>
      </c>
    </row>
    <row r="30" spans="1:29" ht="15" customHeight="1" x14ac:dyDescent="0.25">
      <c r="A30" s="3"/>
      <c r="B30" s="62" t="s">
        <v>121</v>
      </c>
      <c r="C30" s="4">
        <v>6.9444444444444441E-3</v>
      </c>
      <c r="D30" s="4">
        <v>5.5555555555555558E-3</v>
      </c>
      <c r="E30" s="4">
        <v>4.1666666666666666E-3</v>
      </c>
      <c r="F30" s="4">
        <v>9.7222222222222224E-3</v>
      </c>
      <c r="G30" s="4">
        <v>9.0277777777777787E-3</v>
      </c>
      <c r="H30" s="4">
        <v>6.9444444444444441E-3</v>
      </c>
      <c r="I30" s="4">
        <v>1.1111111111111112E-2</v>
      </c>
      <c r="J30" s="4">
        <v>6.9444444444444441E-3</v>
      </c>
      <c r="K30" s="4">
        <v>7.6388888888888886E-3</v>
      </c>
      <c r="L30" s="4">
        <v>9.0277777777777776E-2</v>
      </c>
      <c r="M30" s="4">
        <v>8.9583333333333334E-2</v>
      </c>
      <c r="N30" s="4">
        <v>9.1666666666666674E-2</v>
      </c>
      <c r="O30" s="4">
        <v>7.1527777777777787E-2</v>
      </c>
      <c r="P30" s="4">
        <v>0.1076388888888889</v>
      </c>
      <c r="Q30" s="4">
        <v>8.9583333333333334E-2</v>
      </c>
      <c r="R30" s="4">
        <v>6.6666666666666666E-2</v>
      </c>
      <c r="S30" s="4">
        <v>7.0833333333333331E-2</v>
      </c>
      <c r="T30" s="4">
        <v>9.8611111111111108E-2</v>
      </c>
      <c r="U30" s="25">
        <v>7.3999999999999996E-2</v>
      </c>
      <c r="V30" s="25">
        <v>6.0999999999999999E-2</v>
      </c>
      <c r="W30" s="25">
        <v>4.9000000000000002E-2</v>
      </c>
      <c r="X30" s="25">
        <v>0.13600000000000001</v>
      </c>
      <c r="Y30" s="25">
        <v>8.4000000000000005E-2</v>
      </c>
      <c r="Z30" s="25">
        <v>7.6999999999999999E-2</v>
      </c>
      <c r="AA30" s="25">
        <v>0.16200000000000001</v>
      </c>
      <c r="AB30" s="25">
        <v>0.10100000000000001</v>
      </c>
      <c r="AC30" s="47">
        <v>0.08</v>
      </c>
    </row>
    <row r="31" spans="1:29" ht="15" customHeight="1" x14ac:dyDescent="0.25">
      <c r="A31" s="3"/>
      <c r="B31" s="62" t="s">
        <v>122</v>
      </c>
      <c r="C31" s="4">
        <v>7.0833333333333331E-2</v>
      </c>
      <c r="D31" s="4">
        <v>7.7777777777777779E-2</v>
      </c>
      <c r="E31" s="4">
        <v>7.2916666666666671E-2</v>
      </c>
      <c r="F31" s="4">
        <v>6.805555555555555E-2</v>
      </c>
      <c r="G31" s="4">
        <v>6.7361111111111108E-2</v>
      </c>
      <c r="H31" s="4">
        <v>7.2222222222222229E-2</v>
      </c>
      <c r="I31" s="4">
        <v>6.805555555555555E-2</v>
      </c>
      <c r="J31" s="4">
        <v>6.9444444444444434E-2</v>
      </c>
      <c r="K31" s="4">
        <v>7.1527777777777787E-2</v>
      </c>
      <c r="L31" s="4">
        <v>9.1666666666666674E-2</v>
      </c>
      <c r="M31" s="4">
        <v>9.5138888888888884E-2</v>
      </c>
      <c r="N31" s="4">
        <v>9.5138888888888884E-2</v>
      </c>
      <c r="O31" s="4">
        <v>8.819444444444445E-2</v>
      </c>
      <c r="P31" s="4">
        <v>8.0555555555555561E-2</v>
      </c>
      <c r="Q31" s="4">
        <v>8.7500000000000008E-2</v>
      </c>
      <c r="R31" s="4">
        <v>8.2638888888888887E-2</v>
      </c>
      <c r="S31" s="4">
        <v>7.9166666666666663E-2</v>
      </c>
      <c r="T31" s="4">
        <v>8.4722222222222213E-2</v>
      </c>
      <c r="U31" s="25">
        <v>0.77300000000000002</v>
      </c>
      <c r="V31" s="25">
        <v>0.81699999999999995</v>
      </c>
      <c r="W31" s="25">
        <v>0.76600000000000001</v>
      </c>
      <c r="X31" s="25">
        <v>0.77500000000000002</v>
      </c>
      <c r="Y31" s="25">
        <v>0.83799999999999997</v>
      </c>
      <c r="Z31" s="25">
        <v>0.83</v>
      </c>
      <c r="AA31" s="25">
        <v>0.82299999999999995</v>
      </c>
      <c r="AB31" s="25">
        <v>0.879</v>
      </c>
      <c r="AC31" s="47">
        <v>0.84399999999999997</v>
      </c>
    </row>
    <row r="32" spans="1:29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6.9444444444444447E-4</v>
      </c>
      <c r="F32" s="4">
        <v>4.8611111111111112E-3</v>
      </c>
      <c r="G32" s="4">
        <v>3.472222222222222E-3</v>
      </c>
      <c r="H32" s="4">
        <v>4.1666666666666666E-3</v>
      </c>
      <c r="I32" s="4">
        <v>4.1666666666666666E-3</v>
      </c>
      <c r="J32" s="4">
        <v>3.472222222222222E-3</v>
      </c>
      <c r="K32" s="4">
        <v>4.1666666666666666E-3</v>
      </c>
      <c r="L32" s="4">
        <v>2.8472222222222222E-2</v>
      </c>
      <c r="M32" s="4">
        <v>2.4305555555555556E-2</v>
      </c>
      <c r="N32" s="4">
        <v>9.5833333333333326E-2</v>
      </c>
      <c r="O32" s="4">
        <v>6.1111111111111116E-2</v>
      </c>
      <c r="P32" s="4">
        <v>7.4305555555555555E-2</v>
      </c>
      <c r="Q32" s="4">
        <v>4.5833333333333337E-2</v>
      </c>
      <c r="R32" s="4">
        <v>6.5972222222222224E-2</v>
      </c>
      <c r="S32" s="4">
        <v>5.486111111111111E-2</v>
      </c>
      <c r="T32" s="4">
        <v>7.0833333333333331E-2</v>
      </c>
      <c r="U32" s="25">
        <v>1.4999999999999999E-2</v>
      </c>
      <c r="V32" s="25">
        <v>8.0000000000000002E-3</v>
      </c>
      <c r="W32" s="25">
        <v>5.0000000000000001E-3</v>
      </c>
      <c r="X32" s="25">
        <v>7.4999999999999997E-2</v>
      </c>
      <c r="Y32" s="25">
        <v>4.2999999999999997E-2</v>
      </c>
      <c r="Z32" s="25">
        <v>8.5999999999999993E-2</v>
      </c>
      <c r="AA32" s="25">
        <v>6.3E-2</v>
      </c>
      <c r="AB32" s="25">
        <v>6.4000000000000001E-2</v>
      </c>
      <c r="AC32" s="47">
        <v>5.7000000000000002E-2</v>
      </c>
    </row>
    <row r="33" spans="1:29" ht="15" customHeight="1" x14ac:dyDescent="0.25">
      <c r="A33" s="3" t="s">
        <v>123</v>
      </c>
      <c r="B33" s="62"/>
      <c r="C33" s="4">
        <v>0.22777777777777777</v>
      </c>
      <c r="D33" s="4">
        <v>0.17013888888888887</v>
      </c>
      <c r="E33" s="4">
        <v>0.18888888888888888</v>
      </c>
      <c r="F33" s="4">
        <v>0.22430555555555556</v>
      </c>
      <c r="G33" s="4">
        <v>0.1673611111111111</v>
      </c>
      <c r="H33" s="4">
        <v>0.19097222222222221</v>
      </c>
      <c r="I33" s="4">
        <v>0.21180555555555555</v>
      </c>
      <c r="J33" s="4">
        <v>0.15416666666666667</v>
      </c>
      <c r="K33" s="4">
        <v>0.17777777777777778</v>
      </c>
      <c r="L33" s="4">
        <v>0.23402777777777781</v>
      </c>
      <c r="M33" s="4">
        <v>0.17847222222222223</v>
      </c>
      <c r="N33" s="4">
        <v>0.19583333333333333</v>
      </c>
      <c r="O33" s="4">
        <v>0.23055555555555554</v>
      </c>
      <c r="P33" s="4">
        <v>0.1763888888888889</v>
      </c>
      <c r="Q33" s="4">
        <v>0.19583333333333333</v>
      </c>
      <c r="R33" s="4">
        <v>0.21805555555555556</v>
      </c>
      <c r="S33" s="4">
        <v>0.16180555555555556</v>
      </c>
      <c r="T33" s="4">
        <v>0.18541666666666667</v>
      </c>
      <c r="U33" s="25">
        <v>0.97399999999999998</v>
      </c>
      <c r="V33" s="25">
        <v>0.95099999999999996</v>
      </c>
      <c r="W33" s="25">
        <v>0.96599999999999997</v>
      </c>
      <c r="X33" s="25">
        <v>0.97299999999999998</v>
      </c>
      <c r="Y33" s="25">
        <v>0.94799999999999995</v>
      </c>
      <c r="Z33" s="25">
        <v>0.97499999999999998</v>
      </c>
      <c r="AA33" s="25">
        <v>0.97099999999999997</v>
      </c>
      <c r="AB33" s="25">
        <v>0.95199999999999996</v>
      </c>
      <c r="AC33" s="47">
        <v>0.96099999999999997</v>
      </c>
    </row>
    <row r="34" spans="1:29" ht="15" customHeight="1" x14ac:dyDescent="0.25">
      <c r="A34" s="3"/>
      <c r="B34" s="62" t="s">
        <v>124</v>
      </c>
      <c r="C34" s="4">
        <v>2.2222222222222223E-2</v>
      </c>
      <c r="D34" s="4">
        <v>2.4999999999999998E-2</v>
      </c>
      <c r="E34" s="4">
        <v>2.4305555555555556E-2</v>
      </c>
      <c r="F34" s="4">
        <v>2.361111111111111E-2</v>
      </c>
      <c r="G34" s="4">
        <v>2.2222222222222223E-2</v>
      </c>
      <c r="H34" s="4">
        <v>1.9444444444444445E-2</v>
      </c>
      <c r="I34" s="4">
        <v>1.9444444444444445E-2</v>
      </c>
      <c r="J34" s="4">
        <v>2.0833333333333332E-2</v>
      </c>
      <c r="K34" s="4">
        <v>1.8055555555555557E-2</v>
      </c>
      <c r="L34" s="4">
        <v>7.5694444444444439E-2</v>
      </c>
      <c r="M34" s="4">
        <v>8.819444444444445E-2</v>
      </c>
      <c r="N34" s="4">
        <v>8.819444444444445E-2</v>
      </c>
      <c r="O34" s="4">
        <v>7.7083333333333337E-2</v>
      </c>
      <c r="P34" s="4">
        <v>7.3611111111111113E-2</v>
      </c>
      <c r="Q34" s="4">
        <v>6.805555555555555E-2</v>
      </c>
      <c r="R34" s="4">
        <v>7.0833333333333331E-2</v>
      </c>
      <c r="S34" s="4">
        <v>6.8749999999999992E-2</v>
      </c>
      <c r="T34" s="4">
        <v>6.7361111111111108E-2</v>
      </c>
      <c r="U34" s="25">
        <v>0.29299999999999998</v>
      </c>
      <c r="V34" s="25">
        <v>0.28199999999999997</v>
      </c>
      <c r="W34" s="25">
        <v>0.27900000000000003</v>
      </c>
      <c r="X34" s="25">
        <v>0.31</v>
      </c>
      <c r="Y34" s="25">
        <v>0.30199999999999999</v>
      </c>
      <c r="Z34" s="25">
        <v>0.28499999999999998</v>
      </c>
      <c r="AA34" s="25">
        <v>0.27600000000000002</v>
      </c>
      <c r="AB34" s="25">
        <v>0.30199999999999999</v>
      </c>
      <c r="AC34" s="47">
        <v>0.26700000000000002</v>
      </c>
    </row>
    <row r="35" spans="1:29" ht="15" customHeight="1" x14ac:dyDescent="0.25">
      <c r="A35" s="3"/>
      <c r="B35" s="62" t="s">
        <v>125</v>
      </c>
      <c r="C35" s="4">
        <v>2.0833333333333332E-2</v>
      </c>
      <c r="D35" s="4">
        <v>9.7222222222222224E-3</v>
      </c>
      <c r="E35" s="4">
        <v>1.3194444444444444E-2</v>
      </c>
      <c r="F35" s="4">
        <v>2.361111111111111E-2</v>
      </c>
      <c r="G35" s="4">
        <v>8.3333333333333332E-3</v>
      </c>
      <c r="H35" s="4">
        <v>1.3194444444444444E-2</v>
      </c>
      <c r="I35" s="4">
        <v>2.0833333333333332E-2</v>
      </c>
      <c r="J35" s="4">
        <v>9.7222222222222224E-3</v>
      </c>
      <c r="K35" s="4">
        <v>1.2499999999999999E-2</v>
      </c>
      <c r="L35" s="4">
        <v>8.819444444444445E-2</v>
      </c>
      <c r="M35" s="4">
        <v>6.0416666666666667E-2</v>
      </c>
      <c r="N35" s="4">
        <v>8.0555555555555561E-2</v>
      </c>
      <c r="O35" s="4">
        <v>8.6111111111111124E-2</v>
      </c>
      <c r="P35" s="4">
        <v>5.5555555555555552E-2</v>
      </c>
      <c r="Q35" s="4">
        <v>7.7083333333333337E-2</v>
      </c>
      <c r="R35" s="4">
        <v>7.7083333333333337E-2</v>
      </c>
      <c r="S35" s="4">
        <v>6.0416666666666667E-2</v>
      </c>
      <c r="T35" s="4">
        <v>7.2916666666666671E-2</v>
      </c>
      <c r="U35" s="25">
        <v>0.23799999999999999</v>
      </c>
      <c r="V35" s="25">
        <v>0.16</v>
      </c>
      <c r="W35" s="25">
        <v>0.16200000000000001</v>
      </c>
      <c r="X35" s="25">
        <v>0.27400000000000002</v>
      </c>
      <c r="Y35" s="25">
        <v>0.154</v>
      </c>
      <c r="Z35" s="25">
        <v>0.17</v>
      </c>
      <c r="AA35" s="25">
        <v>0.27</v>
      </c>
      <c r="AB35" s="25">
        <v>0.158</v>
      </c>
      <c r="AC35" s="47">
        <v>0.17100000000000001</v>
      </c>
    </row>
    <row r="36" spans="1:29" ht="15" customHeight="1" x14ac:dyDescent="0.25">
      <c r="A36" s="3"/>
      <c r="B36" s="62" t="s">
        <v>0</v>
      </c>
      <c r="C36" s="4">
        <v>8.3333333333333332E-3</v>
      </c>
      <c r="D36" s="4">
        <v>4.1666666666666666E-3</v>
      </c>
      <c r="E36" s="4">
        <v>1.1805555555555555E-2</v>
      </c>
      <c r="F36" s="4">
        <v>7.6388888888888886E-3</v>
      </c>
      <c r="G36" s="4">
        <v>9.0277777777777787E-3</v>
      </c>
      <c r="H36" s="4">
        <v>1.3194444444444444E-2</v>
      </c>
      <c r="I36" s="4">
        <v>6.9444444444444441E-3</v>
      </c>
      <c r="J36" s="4">
        <v>6.2499999999999995E-3</v>
      </c>
      <c r="K36" s="4">
        <v>9.7222222222222224E-3</v>
      </c>
      <c r="L36" s="4">
        <v>7.9861111111111105E-2</v>
      </c>
      <c r="M36" s="4">
        <v>8.2638888888888887E-2</v>
      </c>
      <c r="N36" s="4">
        <v>9.4444444444444442E-2</v>
      </c>
      <c r="O36" s="4">
        <v>7.1527777777777787E-2</v>
      </c>
      <c r="P36" s="4">
        <v>7.6388888888888895E-2</v>
      </c>
      <c r="Q36" s="4">
        <v>9.8611111111111108E-2</v>
      </c>
      <c r="R36" s="4">
        <v>7.4999999999999997E-2</v>
      </c>
      <c r="S36" s="4">
        <v>7.3611111111111113E-2</v>
      </c>
      <c r="T36" s="4">
        <v>8.4722222222222213E-2</v>
      </c>
      <c r="U36" s="25">
        <v>0.108</v>
      </c>
      <c r="V36" s="25">
        <v>4.8000000000000001E-2</v>
      </c>
      <c r="W36" s="25">
        <v>0.127</v>
      </c>
      <c r="X36" s="25">
        <v>0.111</v>
      </c>
      <c r="Y36" s="25">
        <v>0.115</v>
      </c>
      <c r="Z36" s="25">
        <v>0.13300000000000001</v>
      </c>
      <c r="AA36" s="25">
        <v>9.4E-2</v>
      </c>
      <c r="AB36" s="25">
        <v>8.7999999999999995E-2</v>
      </c>
      <c r="AC36" s="47">
        <v>0.113</v>
      </c>
    </row>
    <row r="37" spans="1:29" ht="15" customHeight="1" x14ac:dyDescent="0.25">
      <c r="A37" s="3"/>
      <c r="B37" s="62" t="s">
        <v>126</v>
      </c>
      <c r="C37" s="4">
        <v>2.7777777777777779E-3</v>
      </c>
      <c r="D37" s="4">
        <v>3.472222222222222E-3</v>
      </c>
      <c r="E37" s="4">
        <v>2.7777777777777779E-3</v>
      </c>
      <c r="F37" s="4">
        <v>3.472222222222222E-3</v>
      </c>
      <c r="G37" s="4">
        <v>4.1666666666666666E-3</v>
      </c>
      <c r="H37" s="4">
        <v>5.5555555555555558E-3</v>
      </c>
      <c r="I37" s="4">
        <v>1.3888888888888889E-3</v>
      </c>
      <c r="J37" s="4">
        <v>1.3888888888888889E-3</v>
      </c>
      <c r="K37" s="4">
        <v>1.3888888888888889E-3</v>
      </c>
      <c r="L37" s="4">
        <v>7.0833333333333331E-2</v>
      </c>
      <c r="M37" s="4">
        <v>0.1173611111111111</v>
      </c>
      <c r="N37" s="4">
        <v>7.9166666666666663E-2</v>
      </c>
      <c r="O37" s="4">
        <v>7.9861111111111105E-2</v>
      </c>
      <c r="P37" s="4">
        <v>7.4999999999999997E-2</v>
      </c>
      <c r="Q37" s="4">
        <v>7.9861111111111105E-2</v>
      </c>
      <c r="R37" s="4">
        <v>0.10555555555555556</v>
      </c>
      <c r="S37" s="4">
        <v>5.6944444444444443E-2</v>
      </c>
      <c r="T37" s="4">
        <v>8.1250000000000003E-2</v>
      </c>
      <c r="U37" s="25">
        <v>4.3999999999999997E-2</v>
      </c>
      <c r="V37" s="25">
        <v>3.1E-2</v>
      </c>
      <c r="W37" s="25">
        <v>3.4000000000000002E-2</v>
      </c>
      <c r="X37" s="25">
        <v>4.4999999999999998E-2</v>
      </c>
      <c r="Y37" s="25">
        <v>5.6000000000000001E-2</v>
      </c>
      <c r="Z37" s="25">
        <v>6.6000000000000003E-2</v>
      </c>
      <c r="AA37" s="25">
        <v>1.4E-2</v>
      </c>
      <c r="AB37" s="25">
        <v>2.3E-2</v>
      </c>
      <c r="AC37" s="47">
        <v>1.9E-2</v>
      </c>
    </row>
    <row r="38" spans="1:29" ht="15" customHeight="1" x14ac:dyDescent="0.25">
      <c r="A38" s="3"/>
      <c r="B38" s="62" t="s">
        <v>127</v>
      </c>
      <c r="C38" s="4">
        <v>9.0277777777777787E-3</v>
      </c>
      <c r="D38" s="4">
        <v>9.0277777777777787E-3</v>
      </c>
      <c r="E38" s="4">
        <v>7.6388888888888886E-3</v>
      </c>
      <c r="F38" s="4">
        <v>8.3333333333333332E-3</v>
      </c>
      <c r="G38" s="4">
        <v>7.6388888888888886E-3</v>
      </c>
      <c r="H38" s="4">
        <v>1.1111111111111112E-2</v>
      </c>
      <c r="I38" s="4">
        <v>9.7222222222222224E-3</v>
      </c>
      <c r="J38" s="4">
        <v>9.0277777777777787E-3</v>
      </c>
      <c r="K38" s="4">
        <v>1.1805555555555555E-2</v>
      </c>
      <c r="L38" s="4">
        <v>0.12361111111111112</v>
      </c>
      <c r="M38" s="4">
        <v>0.11041666666666666</v>
      </c>
      <c r="N38" s="4">
        <v>0.1076388888888889</v>
      </c>
      <c r="O38" s="4">
        <v>0.10347222222222223</v>
      </c>
      <c r="P38" s="4">
        <v>0.10486111111111111</v>
      </c>
      <c r="Q38" s="4">
        <v>0.10486111111111111</v>
      </c>
      <c r="R38" s="4">
        <v>9.6527777777777768E-2</v>
      </c>
      <c r="S38" s="4">
        <v>9.2361111111111116E-2</v>
      </c>
      <c r="T38" s="4">
        <v>0.1013888888888889</v>
      </c>
      <c r="U38" s="25">
        <v>7.5999999999999998E-2</v>
      </c>
      <c r="V38" s="25">
        <v>8.4000000000000005E-2</v>
      </c>
      <c r="W38" s="25">
        <v>7.3999999999999996E-2</v>
      </c>
      <c r="X38" s="25">
        <v>8.4000000000000005E-2</v>
      </c>
      <c r="Y38" s="25">
        <v>7.5999999999999998E-2</v>
      </c>
      <c r="Z38" s="25">
        <v>0.107</v>
      </c>
      <c r="AA38" s="25">
        <v>0.1</v>
      </c>
      <c r="AB38" s="25">
        <v>9.9000000000000005E-2</v>
      </c>
      <c r="AC38" s="47">
        <v>0.115</v>
      </c>
    </row>
    <row r="39" spans="1:29" ht="15" customHeight="1" x14ac:dyDescent="0.25">
      <c r="A39" s="3"/>
      <c r="B39" s="62" t="s">
        <v>128</v>
      </c>
      <c r="C39" s="4">
        <v>0.13402777777777777</v>
      </c>
      <c r="D39" s="4">
        <v>9.930555555555555E-2</v>
      </c>
      <c r="E39" s="4">
        <v>0.10486111111111111</v>
      </c>
      <c r="F39" s="4">
        <v>0.12430555555555556</v>
      </c>
      <c r="G39" s="4">
        <v>9.7222222222222224E-2</v>
      </c>
      <c r="H39" s="4">
        <v>0.10416666666666667</v>
      </c>
      <c r="I39" s="4">
        <v>0.12361111111111112</v>
      </c>
      <c r="J39" s="4">
        <v>8.4722222222222213E-2</v>
      </c>
      <c r="K39" s="4">
        <v>0.10069444444444443</v>
      </c>
      <c r="L39" s="4">
        <v>0.15069444444444444</v>
      </c>
      <c r="M39" s="4">
        <v>0.11666666666666665</v>
      </c>
      <c r="N39" s="4">
        <v>0.12291666666666667</v>
      </c>
      <c r="O39" s="4">
        <v>0.1423611111111111</v>
      </c>
      <c r="P39" s="4">
        <v>0.11319444444444444</v>
      </c>
      <c r="Q39" s="4">
        <v>0.12083333333333333</v>
      </c>
      <c r="R39" s="4">
        <v>0.14166666666666666</v>
      </c>
      <c r="S39" s="4">
        <v>0.10416666666666667</v>
      </c>
      <c r="T39" s="4">
        <v>0.11875000000000001</v>
      </c>
      <c r="U39" s="25">
        <v>0.88800000000000001</v>
      </c>
      <c r="V39" s="25">
        <v>0.85</v>
      </c>
      <c r="W39" s="25">
        <v>0.85699999999999998</v>
      </c>
      <c r="X39" s="25">
        <v>0.877</v>
      </c>
      <c r="Y39" s="25">
        <v>0.85399999999999998</v>
      </c>
      <c r="Z39" s="25">
        <v>0.85899999999999999</v>
      </c>
      <c r="AA39" s="25">
        <v>0.874</v>
      </c>
      <c r="AB39" s="25">
        <v>0.81399999999999995</v>
      </c>
      <c r="AC39" s="47">
        <v>0.84299999999999997</v>
      </c>
    </row>
    <row r="40" spans="1:29" ht="15" customHeight="1" x14ac:dyDescent="0.25">
      <c r="A40" s="3"/>
      <c r="B40" s="62" t="s">
        <v>129</v>
      </c>
      <c r="C40" s="4">
        <v>2.7777777777777779E-3</v>
      </c>
      <c r="D40" s="4">
        <v>6.9444444444444447E-4</v>
      </c>
      <c r="E40" s="4">
        <v>1.3888888888888889E-3</v>
      </c>
      <c r="F40" s="4">
        <v>4.8611111111111112E-3</v>
      </c>
      <c r="G40" s="4">
        <v>6.9444444444444447E-4</v>
      </c>
      <c r="H40" s="4">
        <v>2.0833333333333333E-3</v>
      </c>
      <c r="I40" s="4">
        <v>6.2499999999999995E-3</v>
      </c>
      <c r="J40" s="4">
        <v>2.0833333333333333E-3</v>
      </c>
      <c r="K40" s="4">
        <v>2.0833333333333333E-3</v>
      </c>
      <c r="L40" s="4">
        <v>4.5833333333333337E-2</v>
      </c>
      <c r="M40" s="4">
        <v>2.013888888888889E-2</v>
      </c>
      <c r="N40" s="4">
        <v>3.8194444444444441E-2</v>
      </c>
      <c r="O40" s="4">
        <v>3.7499999999999999E-2</v>
      </c>
      <c r="P40" s="4">
        <v>3.0555555555555555E-2</v>
      </c>
      <c r="Q40" s="4">
        <v>3.5416666666666666E-2</v>
      </c>
      <c r="R40" s="4">
        <v>3.888888888888889E-2</v>
      </c>
      <c r="S40" s="4">
        <v>3.2638888888888891E-2</v>
      </c>
      <c r="T40" s="4">
        <v>2.9861111111111113E-2</v>
      </c>
      <c r="U40" s="25">
        <v>6.2E-2</v>
      </c>
      <c r="V40" s="25">
        <v>1.7999999999999999E-2</v>
      </c>
      <c r="W40" s="25">
        <v>3.6999999999999998E-2</v>
      </c>
      <c r="X40" s="25">
        <v>0.13700000000000001</v>
      </c>
      <c r="Y40" s="25">
        <v>3.3000000000000002E-2</v>
      </c>
      <c r="Z40" s="25">
        <v>6.3E-2</v>
      </c>
      <c r="AA40" s="25">
        <v>0.16600000000000001</v>
      </c>
      <c r="AB40" s="25">
        <v>5.6000000000000001E-2</v>
      </c>
      <c r="AC40" s="47">
        <v>7.0999999999999994E-2</v>
      </c>
    </row>
    <row r="41" spans="1:29" ht="15" customHeight="1" x14ac:dyDescent="0.25">
      <c r="A41" s="3"/>
      <c r="B41" s="62" t="s">
        <v>130</v>
      </c>
      <c r="C41" s="4">
        <v>1.5972222222222224E-2</v>
      </c>
      <c r="D41" s="4">
        <v>1.3194444444444444E-2</v>
      </c>
      <c r="E41" s="4">
        <v>1.1111111111111112E-2</v>
      </c>
      <c r="F41" s="4">
        <v>1.9444444444444445E-2</v>
      </c>
      <c r="G41" s="4">
        <v>1.5277777777777777E-2</v>
      </c>
      <c r="H41" s="4">
        <v>1.6666666666666666E-2</v>
      </c>
      <c r="I41" s="4">
        <v>2.0833333333333332E-2</v>
      </c>
      <c r="J41" s="4">
        <v>1.8749999999999999E-2</v>
      </c>
      <c r="K41" s="4">
        <v>1.8749999999999999E-2</v>
      </c>
      <c r="L41" s="4">
        <v>4.9999999999999996E-2</v>
      </c>
      <c r="M41" s="4">
        <v>4.1666666666666664E-2</v>
      </c>
      <c r="N41" s="4">
        <v>4.2361111111111106E-2</v>
      </c>
      <c r="O41" s="4">
        <v>5.2083333333333336E-2</v>
      </c>
      <c r="P41" s="4">
        <v>4.3055555555555562E-2</v>
      </c>
      <c r="Q41" s="4">
        <v>4.6527777777777779E-2</v>
      </c>
      <c r="R41" s="4">
        <v>5.5555555555555552E-2</v>
      </c>
      <c r="S41" s="4">
        <v>5.0694444444444452E-2</v>
      </c>
      <c r="T41" s="4">
        <v>4.8611111111111112E-2</v>
      </c>
      <c r="U41" s="25">
        <v>0.32600000000000001</v>
      </c>
      <c r="V41" s="25">
        <v>0.315</v>
      </c>
      <c r="W41" s="25">
        <v>0.255</v>
      </c>
      <c r="X41" s="25">
        <v>0.375</v>
      </c>
      <c r="Y41" s="25">
        <v>0.35599999999999998</v>
      </c>
      <c r="Z41" s="25">
        <v>0.35399999999999998</v>
      </c>
      <c r="AA41" s="25">
        <v>0.379</v>
      </c>
      <c r="AB41" s="25">
        <v>0.374</v>
      </c>
      <c r="AC41" s="47">
        <v>0.38700000000000001</v>
      </c>
    </row>
    <row r="42" spans="1:29" ht="15" customHeight="1" x14ac:dyDescent="0.25">
      <c r="A42" s="3"/>
      <c r="B42" s="62" t="s">
        <v>131</v>
      </c>
      <c r="C42" s="4">
        <v>1.0416666666666666E-2</v>
      </c>
      <c r="D42" s="4">
        <v>5.5555555555555558E-3</v>
      </c>
      <c r="E42" s="4">
        <v>1.1805555555555555E-2</v>
      </c>
      <c r="F42" s="4">
        <v>7.6388888888888886E-3</v>
      </c>
      <c r="G42" s="4">
        <v>2.0833333333333333E-3</v>
      </c>
      <c r="H42" s="4">
        <v>6.2499999999999995E-3</v>
      </c>
      <c r="I42" s="4">
        <v>2.0833333333333333E-3</v>
      </c>
      <c r="J42" s="4">
        <v>1.3888888888888889E-3</v>
      </c>
      <c r="K42" s="4">
        <v>3.472222222222222E-3</v>
      </c>
      <c r="L42" s="4">
        <v>6.805555555555555E-2</v>
      </c>
      <c r="M42" s="4">
        <v>3.888888888888889E-2</v>
      </c>
      <c r="N42" s="4">
        <v>5.8333333333333327E-2</v>
      </c>
      <c r="O42" s="4">
        <v>7.7083333333333337E-2</v>
      </c>
      <c r="P42" s="4">
        <v>4.0972222222222222E-2</v>
      </c>
      <c r="Q42" s="4">
        <v>5.6250000000000001E-2</v>
      </c>
      <c r="R42" s="4">
        <v>7.9861111111111105E-2</v>
      </c>
      <c r="S42" s="4">
        <v>3.888888888888889E-2</v>
      </c>
      <c r="T42" s="4">
        <v>6.6666666666666666E-2</v>
      </c>
      <c r="U42" s="25">
        <v>0.152</v>
      </c>
      <c r="V42" s="25">
        <v>0.14499999999999999</v>
      </c>
      <c r="W42" s="25">
        <v>0.19700000000000001</v>
      </c>
      <c r="X42" s="25">
        <v>9.6000000000000002E-2</v>
      </c>
      <c r="Y42" s="25">
        <v>5.8999999999999997E-2</v>
      </c>
      <c r="Z42" s="25">
        <v>0.112</v>
      </c>
      <c r="AA42" s="25">
        <v>0.03</v>
      </c>
      <c r="AB42" s="25">
        <v>3.3000000000000002E-2</v>
      </c>
      <c r="AC42" s="47">
        <v>4.8000000000000001E-2</v>
      </c>
    </row>
    <row r="43" spans="1:29" ht="15" customHeight="1" x14ac:dyDescent="0.25">
      <c r="A43" s="3" t="s">
        <v>295</v>
      </c>
      <c r="B43" s="62"/>
      <c r="C43" s="4">
        <v>3.6111111111111115E-2</v>
      </c>
      <c r="D43" s="4">
        <v>4.3750000000000004E-2</v>
      </c>
      <c r="E43" s="4">
        <v>4.8611111111111112E-2</v>
      </c>
      <c r="F43" s="4">
        <v>4.4444444444444446E-2</v>
      </c>
      <c r="G43" s="4">
        <v>5.6944444444444443E-2</v>
      </c>
      <c r="H43" s="4">
        <v>6.1805555555555558E-2</v>
      </c>
      <c r="I43" s="4">
        <v>4.7222222222222221E-2</v>
      </c>
      <c r="J43" s="4">
        <v>5.6250000000000001E-2</v>
      </c>
      <c r="K43" s="4">
        <v>5.9722222222222225E-2</v>
      </c>
      <c r="L43" s="4">
        <v>5.2777777777777778E-2</v>
      </c>
      <c r="M43" s="4">
        <v>5.4166666666666669E-2</v>
      </c>
      <c r="N43" s="4">
        <v>5.9027777777777783E-2</v>
      </c>
      <c r="O43" s="4">
        <v>6.458333333333334E-2</v>
      </c>
      <c r="P43" s="4">
        <v>7.013888888888889E-2</v>
      </c>
      <c r="Q43" s="4">
        <v>7.1527777777777787E-2</v>
      </c>
      <c r="R43" s="4">
        <v>6.5277777777777782E-2</v>
      </c>
      <c r="S43" s="4">
        <v>6.5277777777777782E-2</v>
      </c>
      <c r="T43" s="4">
        <v>7.0833333333333331E-2</v>
      </c>
      <c r="U43" s="25">
        <v>0.68100000000000005</v>
      </c>
      <c r="V43" s="25">
        <v>0.81799999999999995</v>
      </c>
      <c r="W43" s="25">
        <v>0.82099999999999995</v>
      </c>
      <c r="X43" s="25">
        <v>0.69399999999999995</v>
      </c>
      <c r="Y43" s="25">
        <v>0.81</v>
      </c>
      <c r="Z43" s="25">
        <v>0.86099999999999999</v>
      </c>
      <c r="AA43" s="25">
        <v>0.71899999999999997</v>
      </c>
      <c r="AB43" s="25">
        <v>0.86199999999999999</v>
      </c>
      <c r="AC43" s="47">
        <v>0.84599999999999997</v>
      </c>
    </row>
    <row r="44" spans="1:29" ht="15" customHeight="1" x14ac:dyDescent="0.25">
      <c r="A44" s="3"/>
      <c r="B44" s="62" t="s">
        <v>132</v>
      </c>
      <c r="C44" s="4">
        <v>0</v>
      </c>
      <c r="D44" s="4">
        <v>1.3888888888888889E-3</v>
      </c>
      <c r="E44" s="4">
        <v>4.1666666666666666E-3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2.7777777777777776E-2</v>
      </c>
      <c r="M44" s="4">
        <v>2.7777777777777776E-2</v>
      </c>
      <c r="N44" s="4">
        <v>4.3055555555555562E-2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0.01</v>
      </c>
      <c r="V44" s="25">
        <v>6.0999999999999999E-2</v>
      </c>
      <c r="W44" s="25">
        <v>9.1999999999999998E-2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6.9444444444444447E-4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5.8333333333333327E-2</v>
      </c>
      <c r="M45" s="4">
        <v>0</v>
      </c>
      <c r="N45" s="4">
        <v>3.4722222222222224E-2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8.0000000000000002E-3</v>
      </c>
      <c r="V45" s="25">
        <v>0</v>
      </c>
      <c r="W45" s="25">
        <v>1E-3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2.013888888888889E-2</v>
      </c>
      <c r="D46" s="4">
        <v>2.2916666666666669E-2</v>
      </c>
      <c r="E46" s="4">
        <v>2.2916666666666669E-2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4.2361111111111106E-2</v>
      </c>
      <c r="M46" s="4">
        <v>4.3750000000000004E-2</v>
      </c>
      <c r="N46" s="4">
        <v>4.0972222222222222E-2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0.47199999999999998</v>
      </c>
      <c r="V46" s="25">
        <v>0.52</v>
      </c>
      <c r="W46" s="25">
        <v>0.56000000000000005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5.5555555555555558E-3</v>
      </c>
      <c r="D47" s="4">
        <v>6.2499999999999995E-3</v>
      </c>
      <c r="E47" s="4">
        <v>7.6388888888888886E-3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2.4305555555555556E-2</v>
      </c>
      <c r="M47" s="4">
        <v>2.0833333333333332E-2</v>
      </c>
      <c r="N47" s="4">
        <v>2.4305555555555556E-2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0.24099999999999999</v>
      </c>
      <c r="V47" s="25">
        <v>0.308</v>
      </c>
      <c r="W47" s="25">
        <v>0.32400000000000001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6.9444444444444447E-4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2.9166666666666664E-2</v>
      </c>
      <c r="M48" s="4">
        <v>1.7361111111111112E-2</v>
      </c>
      <c r="N48" s="4">
        <v>2.7083333333333334E-2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0.01</v>
      </c>
      <c r="V48" s="25">
        <v>3.5000000000000003E-2</v>
      </c>
      <c r="W48" s="25">
        <v>3.2000000000000001E-2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9.0277777777777787E-3</v>
      </c>
      <c r="D50" s="4">
        <v>1.2499999999999999E-2</v>
      </c>
      <c r="E50" s="4">
        <v>1.2499999999999999E-2</v>
      </c>
      <c r="F50" s="4">
        <v>4.4444444444444446E-2</v>
      </c>
      <c r="G50" s="4">
        <v>5.6944444444444443E-2</v>
      </c>
      <c r="H50" s="4">
        <v>6.1805555555555558E-2</v>
      </c>
      <c r="I50" s="4">
        <v>4.7222222222222221E-2</v>
      </c>
      <c r="J50" s="4">
        <v>5.6250000000000001E-2</v>
      </c>
      <c r="K50" s="4">
        <v>5.9722222222222225E-2</v>
      </c>
      <c r="L50" s="4">
        <v>3.2638888888888891E-2</v>
      </c>
      <c r="M50" s="4">
        <v>3.5416666666666666E-2</v>
      </c>
      <c r="N50" s="4">
        <v>3.7499999999999999E-2</v>
      </c>
      <c r="O50" s="4">
        <v>6.458333333333334E-2</v>
      </c>
      <c r="P50" s="4">
        <v>7.013888888888889E-2</v>
      </c>
      <c r="Q50" s="4">
        <v>7.1527777777777787E-2</v>
      </c>
      <c r="R50" s="4">
        <v>6.5277777777777782E-2</v>
      </c>
      <c r="S50" s="4">
        <v>6.5277777777777782E-2</v>
      </c>
      <c r="T50" s="4">
        <v>7.0833333333333331E-2</v>
      </c>
      <c r="U50" s="25">
        <v>0.28000000000000003</v>
      </c>
      <c r="V50" s="25">
        <v>0.35899999999999999</v>
      </c>
      <c r="W50" s="25">
        <v>0.33500000000000002</v>
      </c>
      <c r="X50" s="25">
        <v>0.69399999999999995</v>
      </c>
      <c r="Y50" s="25">
        <v>0.81</v>
      </c>
      <c r="Z50" s="25">
        <v>0.86099999999999999</v>
      </c>
      <c r="AA50" s="25">
        <v>0.71899999999999997</v>
      </c>
      <c r="AB50" s="25">
        <v>0.86199999999999999</v>
      </c>
      <c r="AC50" s="47">
        <v>0.84599999999999997</v>
      </c>
    </row>
    <row r="51" spans="1:29" ht="15" customHeight="1" x14ac:dyDescent="0.25">
      <c r="A51" s="3" t="s">
        <v>139</v>
      </c>
      <c r="B51" s="62"/>
      <c r="C51" s="4">
        <v>2.7777777777777779E-3</v>
      </c>
      <c r="D51" s="4">
        <v>5.5555555555555558E-3</v>
      </c>
      <c r="E51" s="4">
        <v>2.7777777777777779E-3</v>
      </c>
      <c r="F51" s="4">
        <v>1.3888888888888889E-3</v>
      </c>
      <c r="G51" s="4">
        <v>0</v>
      </c>
      <c r="H51" s="4">
        <v>6.9444444444444447E-4</v>
      </c>
      <c r="I51" s="4">
        <v>0</v>
      </c>
      <c r="J51" s="4">
        <v>0</v>
      </c>
      <c r="K51" s="4">
        <v>0</v>
      </c>
      <c r="L51" s="4">
        <v>2.8472222222222222E-2</v>
      </c>
      <c r="M51" s="4">
        <v>3.125E-2</v>
      </c>
      <c r="N51" s="4">
        <v>2.361111111111111E-2</v>
      </c>
      <c r="O51" s="4">
        <v>4.3055555555555562E-2</v>
      </c>
      <c r="P51" s="4">
        <v>9.0277777777777787E-3</v>
      </c>
      <c r="Q51" s="4">
        <v>3.7499999999999999E-2</v>
      </c>
      <c r="R51" s="4">
        <v>0</v>
      </c>
      <c r="S51" s="4">
        <v>0</v>
      </c>
      <c r="T51" s="4">
        <v>0</v>
      </c>
      <c r="U51" s="25">
        <v>0.106</v>
      </c>
      <c r="V51" s="25">
        <v>0.188</v>
      </c>
      <c r="W51" s="25">
        <v>0.12</v>
      </c>
      <c r="X51" s="25">
        <v>2.9000000000000001E-2</v>
      </c>
      <c r="Y51" s="25">
        <v>2.1000000000000001E-2</v>
      </c>
      <c r="Z51" s="25">
        <v>1.6E-2</v>
      </c>
      <c r="AA51" s="25">
        <v>0</v>
      </c>
      <c r="AB51" s="25">
        <v>0</v>
      </c>
      <c r="AC51" s="47">
        <v>0</v>
      </c>
    </row>
    <row r="53" spans="1:29" x14ac:dyDescent="0.25">
      <c r="A53" s="14" t="s">
        <v>296</v>
      </c>
    </row>
    <row r="54" spans="1:29" x14ac:dyDescent="0.25">
      <c r="A54" s="14" t="s">
        <v>297</v>
      </c>
    </row>
    <row r="55" spans="1:29" x14ac:dyDescent="0.25">
      <c r="A55" s="14" t="s">
        <v>298</v>
      </c>
    </row>
  </sheetData>
  <mergeCells count="13">
    <mergeCell ref="U3:W3"/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</mergeCells>
  <hyperlinks>
    <hyperlink ref="A2" location="overview!A1" display="Back to overview" xr:uid="{2B312C10-657B-4C36-9ADB-1895E194BD2D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189A-6087-4118-9EE5-2C18338C8091}">
  <dimension ref="A1:AU55"/>
  <sheetViews>
    <sheetView workbookViewId="0">
      <pane xSplit="2" ySplit="4" topLeftCell="C41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5.7109375" customWidth="1"/>
  </cols>
  <sheetData>
    <row r="1" spans="1:47" ht="30" customHeight="1" x14ac:dyDescent="0.25">
      <c r="A1" s="68" t="s">
        <v>211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B4" s="15"/>
      <c r="C4" s="36" t="s">
        <v>244</v>
      </c>
      <c r="D4" s="36" t="s">
        <v>245</v>
      </c>
      <c r="E4" s="36" t="s">
        <v>242</v>
      </c>
      <c r="F4" s="36" t="s">
        <v>288</v>
      </c>
      <c r="G4" s="36" t="s">
        <v>246</v>
      </c>
      <c r="H4" s="36" t="s">
        <v>244</v>
      </c>
      <c r="I4" s="36" t="s">
        <v>245</v>
      </c>
      <c r="J4" s="36" t="s">
        <v>242</v>
      </c>
      <c r="K4" s="36" t="s">
        <v>288</v>
      </c>
      <c r="L4" s="36" t="s">
        <v>246</v>
      </c>
      <c r="M4" s="36" t="s">
        <v>244</v>
      </c>
      <c r="N4" s="36" t="s">
        <v>245</v>
      </c>
      <c r="O4" s="36" t="s">
        <v>242</v>
      </c>
      <c r="P4" s="36" t="s">
        <v>288</v>
      </c>
      <c r="Q4" s="36" t="s">
        <v>246</v>
      </c>
      <c r="R4" s="36" t="s">
        <v>244</v>
      </c>
      <c r="S4" s="36" t="s">
        <v>245</v>
      </c>
      <c r="T4" s="36" t="s">
        <v>242</v>
      </c>
      <c r="U4" s="36" t="s">
        <v>288</v>
      </c>
      <c r="V4" s="36" t="s">
        <v>246</v>
      </c>
      <c r="W4" s="36" t="s">
        <v>244</v>
      </c>
      <c r="X4" s="36" t="s">
        <v>245</v>
      </c>
      <c r="Y4" s="36" t="s">
        <v>242</v>
      </c>
      <c r="Z4" s="36" t="s">
        <v>288</v>
      </c>
      <c r="AA4" s="36" t="s">
        <v>246</v>
      </c>
      <c r="AB4" s="36" t="s">
        <v>244</v>
      </c>
      <c r="AC4" s="36" t="s">
        <v>245</v>
      </c>
      <c r="AD4" s="36" t="s">
        <v>242</v>
      </c>
      <c r="AE4" s="36" t="s">
        <v>288</v>
      </c>
      <c r="AF4" s="36" t="s">
        <v>246</v>
      </c>
      <c r="AG4" s="36" t="s">
        <v>244</v>
      </c>
      <c r="AH4" s="36" t="s">
        <v>245</v>
      </c>
      <c r="AI4" s="36" t="s">
        <v>242</v>
      </c>
      <c r="AJ4" s="36" t="s">
        <v>288</v>
      </c>
      <c r="AK4" s="36" t="s">
        <v>246</v>
      </c>
      <c r="AL4" s="36" t="s">
        <v>244</v>
      </c>
      <c r="AM4" s="36" t="s">
        <v>245</v>
      </c>
      <c r="AN4" s="36" t="s">
        <v>242</v>
      </c>
      <c r="AO4" s="36" t="s">
        <v>288</v>
      </c>
      <c r="AP4" s="36" t="s">
        <v>246</v>
      </c>
      <c r="AQ4" s="36" t="s">
        <v>244</v>
      </c>
      <c r="AR4" s="36" t="s">
        <v>245</v>
      </c>
      <c r="AS4" s="36" t="s">
        <v>242</v>
      </c>
      <c r="AT4" s="36" t="s">
        <v>288</v>
      </c>
      <c r="AU4" s="36" t="s">
        <v>246</v>
      </c>
    </row>
    <row r="5" spans="1:47" ht="15" customHeight="1" x14ac:dyDescent="0.25">
      <c r="A5" s="3" t="s">
        <v>104</v>
      </c>
      <c r="B5" s="62"/>
      <c r="C5" s="12">
        <v>8.3333333333333332E-3</v>
      </c>
      <c r="D5" s="12">
        <v>2.013888888888889E-2</v>
      </c>
      <c r="E5" s="12">
        <v>3.8194444444444441E-2</v>
      </c>
      <c r="F5" s="12">
        <v>2.0833333333333333E-3</v>
      </c>
      <c r="G5" s="12">
        <v>6.9444444444444447E-4</v>
      </c>
      <c r="H5" s="12">
        <v>4.8611111111111112E-3</v>
      </c>
      <c r="I5" s="12">
        <v>2.9166666666666664E-2</v>
      </c>
      <c r="J5" s="12">
        <v>4.0972222222222222E-2</v>
      </c>
      <c r="K5" s="12">
        <v>2.0833333333333333E-3</v>
      </c>
      <c r="L5" s="12">
        <v>1.3888888888888889E-3</v>
      </c>
      <c r="M5" s="12">
        <v>5.5555555555555558E-3</v>
      </c>
      <c r="N5" s="12">
        <v>3.3333333333333333E-2</v>
      </c>
      <c r="O5" s="12">
        <v>3.7499999999999999E-2</v>
      </c>
      <c r="P5" s="12">
        <v>4.8611111111111112E-3</v>
      </c>
      <c r="Q5" s="12">
        <v>6.9444444444444447E-4</v>
      </c>
      <c r="R5" s="12">
        <v>0.1986111111111111</v>
      </c>
      <c r="S5" s="12">
        <v>0.18888888888888888</v>
      </c>
      <c r="T5" s="12">
        <v>0.21736111111111112</v>
      </c>
      <c r="U5" s="12">
        <v>0.14652777777777778</v>
      </c>
      <c r="V5" s="12">
        <v>4.7222222222222221E-2</v>
      </c>
      <c r="W5" s="12">
        <v>0.21597222222222223</v>
      </c>
      <c r="X5" s="12">
        <v>0.21041666666666667</v>
      </c>
      <c r="Y5" s="12">
        <v>0.22500000000000001</v>
      </c>
      <c r="Z5" s="12">
        <v>0.10416666666666667</v>
      </c>
      <c r="AA5" s="12">
        <v>9.2361111111111116E-2</v>
      </c>
      <c r="AB5" s="12">
        <v>0.23819444444444446</v>
      </c>
      <c r="AC5" s="12">
        <v>0.21249999999999999</v>
      </c>
      <c r="AD5" s="12">
        <v>0.20138888888888887</v>
      </c>
      <c r="AE5" s="12">
        <v>0.15277777777777776</v>
      </c>
      <c r="AF5" s="12">
        <v>9.6527777777777768E-2</v>
      </c>
      <c r="AG5" s="45">
        <v>4.2000000000000003E-2</v>
      </c>
      <c r="AH5" s="45">
        <v>0.105</v>
      </c>
      <c r="AI5" s="45">
        <v>0.17699999999999999</v>
      </c>
      <c r="AJ5" s="45">
        <v>1.4999999999999999E-2</v>
      </c>
      <c r="AK5" s="45">
        <v>1.4E-2</v>
      </c>
      <c r="AL5" s="45">
        <v>2.1000000000000001E-2</v>
      </c>
      <c r="AM5" s="45">
        <v>0.13800000000000001</v>
      </c>
      <c r="AN5" s="45">
        <v>0.182</v>
      </c>
      <c r="AO5" s="45">
        <v>0.02</v>
      </c>
      <c r="AP5" s="45">
        <v>1.7000000000000001E-2</v>
      </c>
      <c r="AQ5" s="45">
        <v>2.1999999999999999E-2</v>
      </c>
      <c r="AR5" s="45">
        <v>0.157</v>
      </c>
      <c r="AS5" s="45">
        <v>0.186</v>
      </c>
      <c r="AT5" s="45">
        <v>3.3000000000000002E-2</v>
      </c>
      <c r="AU5" s="48">
        <v>0.01</v>
      </c>
    </row>
    <row r="6" spans="1:47" ht="15" customHeight="1" x14ac:dyDescent="0.25">
      <c r="A6" s="3"/>
      <c r="B6" s="62" t="s">
        <v>289</v>
      </c>
      <c r="C6" s="4">
        <v>8.3333333333333332E-3</v>
      </c>
      <c r="D6" s="4">
        <v>1.9444444444444445E-2</v>
      </c>
      <c r="E6" s="4">
        <v>3.8194444444444441E-2</v>
      </c>
      <c r="F6" s="4">
        <v>1.3888888888888889E-3</v>
      </c>
      <c r="G6" s="4">
        <v>6.9444444444444447E-4</v>
      </c>
      <c r="H6" s="4">
        <v>4.1666666666666666E-3</v>
      </c>
      <c r="I6" s="4">
        <v>2.8472222222222222E-2</v>
      </c>
      <c r="J6" s="4">
        <v>4.027777777777778E-2</v>
      </c>
      <c r="K6" s="4">
        <v>2.0833333333333333E-3</v>
      </c>
      <c r="L6" s="4">
        <v>1.3888888888888889E-3</v>
      </c>
      <c r="M6" s="4">
        <v>4.8611111111111112E-3</v>
      </c>
      <c r="N6" s="4">
        <v>3.3333333333333333E-2</v>
      </c>
      <c r="O6" s="4">
        <v>3.6805555555555557E-2</v>
      </c>
      <c r="P6" s="4">
        <v>4.8611111111111112E-3</v>
      </c>
      <c r="Q6" s="4">
        <v>6.9444444444444447E-4</v>
      </c>
      <c r="R6" s="4">
        <v>0.21666666666666667</v>
      </c>
      <c r="S6" s="4">
        <v>0.1875</v>
      </c>
      <c r="T6" s="4">
        <v>0.21597222222222223</v>
      </c>
      <c r="U6" s="4">
        <v>0.11666666666666665</v>
      </c>
      <c r="V6" s="4">
        <v>0.10833333333333334</v>
      </c>
      <c r="W6" s="4">
        <v>0.22500000000000001</v>
      </c>
      <c r="X6" s="4">
        <v>0.20555555555555557</v>
      </c>
      <c r="Y6" s="4">
        <v>0.21944444444444444</v>
      </c>
      <c r="Z6" s="4">
        <v>9.9999999999999992E-2</v>
      </c>
      <c r="AA6" s="4">
        <v>9.2361111111111116E-2</v>
      </c>
      <c r="AB6" s="4">
        <v>0.23402777777777781</v>
      </c>
      <c r="AC6" s="4">
        <v>0.21319444444444444</v>
      </c>
      <c r="AD6" s="4">
        <v>0.1986111111111111</v>
      </c>
      <c r="AE6" s="4">
        <v>0.17222222222222225</v>
      </c>
      <c r="AF6" s="4">
        <v>9.5138888888888884E-2</v>
      </c>
      <c r="AG6" s="25">
        <v>3.6999999999999998E-2</v>
      </c>
      <c r="AH6" s="25">
        <v>0.105</v>
      </c>
      <c r="AI6" s="25">
        <v>0.17699999999999999</v>
      </c>
      <c r="AJ6" s="25">
        <v>0.01</v>
      </c>
      <c r="AK6" s="25">
        <v>5.0000000000000001E-3</v>
      </c>
      <c r="AL6" s="25">
        <v>0.02</v>
      </c>
      <c r="AM6" s="25">
        <v>0.13800000000000001</v>
      </c>
      <c r="AN6" s="25">
        <v>0.182</v>
      </c>
      <c r="AO6" s="25">
        <v>1.7999999999999999E-2</v>
      </c>
      <c r="AP6" s="25">
        <v>1.7000000000000001E-2</v>
      </c>
      <c r="AQ6" s="25">
        <v>2.1999999999999999E-2</v>
      </c>
      <c r="AR6" s="25">
        <v>0.155</v>
      </c>
      <c r="AS6" s="25">
        <v>0.186</v>
      </c>
      <c r="AT6" s="25">
        <v>2.9000000000000001E-2</v>
      </c>
      <c r="AU6" s="49">
        <v>0.01</v>
      </c>
    </row>
    <row r="7" spans="1:47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6.9444444444444447E-4</v>
      </c>
      <c r="J7" s="4">
        <v>6.9444444444444447E-4</v>
      </c>
      <c r="K7" s="4">
        <v>0</v>
      </c>
      <c r="L7" s="4">
        <v>0</v>
      </c>
      <c r="M7" s="4">
        <v>0</v>
      </c>
      <c r="N7" s="4">
        <v>0</v>
      </c>
      <c r="O7" s="4">
        <v>6.9444444444444447E-4</v>
      </c>
      <c r="P7" s="4">
        <v>0</v>
      </c>
      <c r="Q7" s="4">
        <v>0</v>
      </c>
      <c r="R7" s="4">
        <v>1.1111111111111112E-2</v>
      </c>
      <c r="S7" s="4">
        <v>1.1805555555555555E-2</v>
      </c>
      <c r="T7" s="4">
        <v>1.8749999999999999E-2</v>
      </c>
      <c r="U7" s="4">
        <v>2.0833333333333332E-2</v>
      </c>
      <c r="V7" s="4">
        <v>1.5277777777777777E-2</v>
      </c>
      <c r="W7" s="4">
        <v>0</v>
      </c>
      <c r="X7" s="4">
        <v>2.361111111111111E-2</v>
      </c>
      <c r="Y7" s="4">
        <v>2.8472222222222222E-2</v>
      </c>
      <c r="Z7" s="4">
        <v>0</v>
      </c>
      <c r="AA7" s="4">
        <v>0</v>
      </c>
      <c r="AB7" s="4">
        <v>3.4027777777777775E-2</v>
      </c>
      <c r="AC7" s="4">
        <v>1.8749999999999999E-2</v>
      </c>
      <c r="AD7" s="4">
        <v>2.9861111111111113E-2</v>
      </c>
      <c r="AE7" s="4">
        <v>1.3888888888888888E-2</v>
      </c>
      <c r="AF7" s="4">
        <v>6.9444444444444441E-3</v>
      </c>
      <c r="AG7" s="25">
        <v>0.01</v>
      </c>
      <c r="AH7" s="25">
        <v>1.2999999999999999E-2</v>
      </c>
      <c r="AI7" s="25">
        <v>1.6E-2</v>
      </c>
      <c r="AJ7" s="25">
        <v>2E-3</v>
      </c>
      <c r="AK7" s="25">
        <v>8.9999999999999993E-3</v>
      </c>
      <c r="AL7" s="25">
        <v>0</v>
      </c>
      <c r="AM7" s="25">
        <v>2.5999999999999999E-2</v>
      </c>
      <c r="AN7" s="25">
        <v>3.5999999999999997E-2</v>
      </c>
      <c r="AO7" s="25">
        <v>0</v>
      </c>
      <c r="AP7" s="25">
        <v>0</v>
      </c>
      <c r="AQ7" s="25">
        <v>3.0000000000000001E-3</v>
      </c>
      <c r="AR7" s="25">
        <v>1.7000000000000001E-2</v>
      </c>
      <c r="AS7" s="25">
        <v>1.7000000000000001E-2</v>
      </c>
      <c r="AT7" s="25">
        <v>4.0000000000000001E-3</v>
      </c>
      <c r="AU7" s="49">
        <v>2E-3</v>
      </c>
    </row>
    <row r="8" spans="1:47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6.9444444444444447E-4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4.8611111111111112E-2</v>
      </c>
      <c r="S8" s="4">
        <v>0</v>
      </c>
      <c r="T8" s="4">
        <v>0</v>
      </c>
      <c r="U8" s="4">
        <v>0.19236111111111112</v>
      </c>
      <c r="V8" s="4">
        <v>0</v>
      </c>
      <c r="W8" s="4">
        <v>9.0277777777777776E-2</v>
      </c>
      <c r="X8" s="4">
        <v>0</v>
      </c>
      <c r="Y8" s="4">
        <v>0</v>
      </c>
      <c r="Z8" s="4">
        <v>0.16666666666666666</v>
      </c>
      <c r="AA8" s="4">
        <v>0</v>
      </c>
      <c r="AB8" s="4">
        <v>0</v>
      </c>
      <c r="AC8" s="4">
        <v>0</v>
      </c>
      <c r="AD8" s="4">
        <v>7.8472222222222221E-2</v>
      </c>
      <c r="AE8" s="4">
        <v>0</v>
      </c>
      <c r="AF8" s="4">
        <v>0</v>
      </c>
      <c r="AG8" s="25">
        <v>3.0000000000000001E-3</v>
      </c>
      <c r="AH8" s="25">
        <v>0</v>
      </c>
      <c r="AI8" s="25">
        <v>0</v>
      </c>
      <c r="AJ8" s="25">
        <v>5.0000000000000001E-3</v>
      </c>
      <c r="AK8" s="25">
        <v>0</v>
      </c>
      <c r="AL8" s="25">
        <v>1E-3</v>
      </c>
      <c r="AM8" s="25">
        <v>0</v>
      </c>
      <c r="AN8" s="25">
        <v>0</v>
      </c>
      <c r="AO8" s="25">
        <v>1E-3</v>
      </c>
      <c r="AP8" s="25">
        <v>0</v>
      </c>
      <c r="AQ8" s="25">
        <v>0</v>
      </c>
      <c r="AR8" s="25">
        <v>0</v>
      </c>
      <c r="AS8" s="25">
        <v>1E-3</v>
      </c>
      <c r="AT8" s="25">
        <v>0</v>
      </c>
      <c r="AU8" s="49">
        <v>0</v>
      </c>
    </row>
    <row r="9" spans="1:47" ht="15" customHeight="1" x14ac:dyDescent="0.25">
      <c r="A9" s="3" t="s">
        <v>106</v>
      </c>
      <c r="B9" s="62"/>
      <c r="C9" s="4">
        <v>3.5416666666666666E-2</v>
      </c>
      <c r="D9" s="4">
        <v>0.12569444444444444</v>
      </c>
      <c r="E9" s="4">
        <v>9.8611111111111108E-2</v>
      </c>
      <c r="F9" s="4">
        <v>0.10902777777777778</v>
      </c>
      <c r="G9" s="4">
        <v>0.10486111111111111</v>
      </c>
      <c r="H9" s="4">
        <v>3.6805555555555557E-2</v>
      </c>
      <c r="I9" s="4">
        <v>0.12361111111111112</v>
      </c>
      <c r="J9" s="4">
        <v>8.819444444444445E-2</v>
      </c>
      <c r="K9" s="4">
        <v>0.11458333333333333</v>
      </c>
      <c r="L9" s="4">
        <v>9.1666666666666674E-2</v>
      </c>
      <c r="M9" s="4">
        <v>3.4027777777777775E-2</v>
      </c>
      <c r="N9" s="4">
        <v>0.12569444444444444</v>
      </c>
      <c r="O9" s="4">
        <v>9.7222222222222224E-2</v>
      </c>
      <c r="P9" s="4">
        <v>0.11666666666666665</v>
      </c>
      <c r="Q9" s="4">
        <v>9.0972222222222218E-2</v>
      </c>
      <c r="R9" s="4">
        <v>5.6944444444444443E-2</v>
      </c>
      <c r="S9" s="4">
        <v>0.13333333333333333</v>
      </c>
      <c r="T9" s="4">
        <v>0.11388888888888889</v>
      </c>
      <c r="U9" s="4">
        <v>0.11944444444444445</v>
      </c>
      <c r="V9" s="4">
        <v>0.11875000000000001</v>
      </c>
      <c r="W9" s="4">
        <v>5.347222222222222E-2</v>
      </c>
      <c r="X9" s="4">
        <v>0.12847222222222224</v>
      </c>
      <c r="Y9" s="4">
        <v>9.7222222222222224E-2</v>
      </c>
      <c r="Z9" s="4">
        <v>0.125</v>
      </c>
      <c r="AA9" s="4">
        <v>0.10347222222222223</v>
      </c>
      <c r="AB9" s="4">
        <v>4.8611111111111112E-2</v>
      </c>
      <c r="AC9" s="4">
        <v>0.13055555555555556</v>
      </c>
      <c r="AD9" s="4">
        <v>0.1076388888888889</v>
      </c>
      <c r="AE9" s="4">
        <v>0.12638888888888888</v>
      </c>
      <c r="AF9" s="4">
        <v>9.930555555555555E-2</v>
      </c>
      <c r="AG9" s="25">
        <v>0.624</v>
      </c>
      <c r="AH9" s="25">
        <v>0.94299999999999995</v>
      </c>
      <c r="AI9" s="25">
        <v>0.86899999999999999</v>
      </c>
      <c r="AJ9" s="25">
        <v>0.91100000000000003</v>
      </c>
      <c r="AK9" s="25">
        <v>0.88400000000000001</v>
      </c>
      <c r="AL9" s="25">
        <v>0.69099999999999995</v>
      </c>
      <c r="AM9" s="25">
        <v>0.96199999999999997</v>
      </c>
      <c r="AN9" s="25">
        <v>0.90400000000000003</v>
      </c>
      <c r="AO9" s="25">
        <v>0.91600000000000004</v>
      </c>
      <c r="AP9" s="25">
        <v>0.88900000000000001</v>
      </c>
      <c r="AQ9" s="25">
        <v>0.70199999999999996</v>
      </c>
      <c r="AR9" s="25">
        <v>0.96099999999999997</v>
      </c>
      <c r="AS9" s="25">
        <v>0.9</v>
      </c>
      <c r="AT9" s="25">
        <v>0.92300000000000004</v>
      </c>
      <c r="AU9" s="49">
        <v>0.91</v>
      </c>
    </row>
    <row r="10" spans="1:47" ht="15" customHeight="1" x14ac:dyDescent="0.25">
      <c r="A10" s="3"/>
      <c r="B10" s="62" t="s">
        <v>106</v>
      </c>
      <c r="C10" s="4">
        <v>2.4999999999999998E-2</v>
      </c>
      <c r="D10" s="4">
        <v>0.10208333333333335</v>
      </c>
      <c r="E10" s="4">
        <v>6.9444444444444434E-2</v>
      </c>
      <c r="F10" s="4">
        <v>8.8888888888888892E-2</v>
      </c>
      <c r="G10" s="4">
        <v>8.3333333333333329E-2</v>
      </c>
      <c r="H10" s="4">
        <v>2.8472222222222222E-2</v>
      </c>
      <c r="I10" s="4">
        <v>0.10277777777777779</v>
      </c>
      <c r="J10" s="4">
        <v>6.3194444444444442E-2</v>
      </c>
      <c r="K10" s="4">
        <v>9.3055555555555558E-2</v>
      </c>
      <c r="L10" s="4">
        <v>7.2222222222222229E-2</v>
      </c>
      <c r="M10" s="4">
        <v>2.6388888888888889E-2</v>
      </c>
      <c r="N10" s="4">
        <v>0.10555555555555556</v>
      </c>
      <c r="O10" s="4">
        <v>6.7361111111111108E-2</v>
      </c>
      <c r="P10" s="4">
        <v>9.7916666666666666E-2</v>
      </c>
      <c r="Q10" s="4">
        <v>7.5694444444444439E-2</v>
      </c>
      <c r="R10" s="4">
        <v>4.3055555555555562E-2</v>
      </c>
      <c r="S10" s="4">
        <v>0.1111111111111111</v>
      </c>
      <c r="T10" s="4">
        <v>8.5416666666666655E-2</v>
      </c>
      <c r="U10" s="4">
        <v>9.930555555555555E-2</v>
      </c>
      <c r="V10" s="4">
        <v>9.930555555555555E-2</v>
      </c>
      <c r="W10" s="4">
        <v>4.3750000000000004E-2</v>
      </c>
      <c r="X10" s="4">
        <v>0.10902777777777778</v>
      </c>
      <c r="Y10" s="4">
        <v>7.4305555555555555E-2</v>
      </c>
      <c r="Z10" s="4">
        <v>0.10555555555555556</v>
      </c>
      <c r="AA10" s="4">
        <v>8.4027777777777771E-2</v>
      </c>
      <c r="AB10" s="4">
        <v>4.1666666666666664E-2</v>
      </c>
      <c r="AC10" s="4">
        <v>0.1111111111111111</v>
      </c>
      <c r="AD10" s="4">
        <v>7.9166666666666663E-2</v>
      </c>
      <c r="AE10" s="4">
        <v>0.10833333333333334</v>
      </c>
      <c r="AF10" s="4">
        <v>8.4722222222222213E-2</v>
      </c>
      <c r="AG10" s="25">
        <v>0.57899999999999996</v>
      </c>
      <c r="AH10" s="25">
        <v>0.91900000000000004</v>
      </c>
      <c r="AI10" s="25">
        <v>0.80800000000000005</v>
      </c>
      <c r="AJ10" s="25">
        <v>0.89600000000000002</v>
      </c>
      <c r="AK10" s="25">
        <v>0.83499999999999996</v>
      </c>
      <c r="AL10" s="25">
        <v>0.64</v>
      </c>
      <c r="AM10" s="25">
        <v>0.94</v>
      </c>
      <c r="AN10" s="25">
        <v>0.85</v>
      </c>
      <c r="AO10" s="25">
        <v>0.88</v>
      </c>
      <c r="AP10" s="25">
        <v>0.85699999999999998</v>
      </c>
      <c r="AQ10" s="25">
        <v>0.64100000000000001</v>
      </c>
      <c r="AR10" s="25">
        <v>0.94899999999999995</v>
      </c>
      <c r="AS10" s="25">
        <v>0.84499999999999997</v>
      </c>
      <c r="AT10" s="25">
        <v>0.90500000000000003</v>
      </c>
      <c r="AU10" s="49">
        <v>0.89100000000000001</v>
      </c>
    </row>
    <row r="11" spans="1:47" ht="15" customHeight="1" x14ac:dyDescent="0.25">
      <c r="A11" s="3"/>
      <c r="B11" s="62" t="s">
        <v>107</v>
      </c>
      <c r="C11" s="4">
        <v>2.7777777777777779E-3</v>
      </c>
      <c r="D11" s="4">
        <v>1.1805555555555555E-2</v>
      </c>
      <c r="E11" s="4">
        <v>1.6666666666666666E-2</v>
      </c>
      <c r="F11" s="4">
        <v>7.6388888888888886E-3</v>
      </c>
      <c r="G11" s="4">
        <v>1.3194444444444444E-2</v>
      </c>
      <c r="H11" s="4">
        <v>4.8611111111111112E-3</v>
      </c>
      <c r="I11" s="4">
        <v>1.3888888888888888E-2</v>
      </c>
      <c r="J11" s="4">
        <v>1.7361111111111112E-2</v>
      </c>
      <c r="K11" s="4">
        <v>1.4583333333333332E-2</v>
      </c>
      <c r="L11" s="4">
        <v>1.2499999999999999E-2</v>
      </c>
      <c r="M11" s="4">
        <v>4.1666666666666666E-3</v>
      </c>
      <c r="N11" s="4">
        <v>1.0416666666666666E-2</v>
      </c>
      <c r="O11" s="4">
        <v>2.0833333333333332E-2</v>
      </c>
      <c r="P11" s="4">
        <v>1.0416666666666666E-2</v>
      </c>
      <c r="Q11" s="4">
        <v>9.0277777777777787E-3</v>
      </c>
      <c r="R11" s="4">
        <v>4.7916666666666663E-2</v>
      </c>
      <c r="S11" s="4">
        <v>6.6666666666666666E-2</v>
      </c>
      <c r="T11" s="4">
        <v>8.0555555555555561E-2</v>
      </c>
      <c r="U11" s="4">
        <v>5.6944444444444443E-2</v>
      </c>
      <c r="V11" s="4">
        <v>5.8333333333333327E-2</v>
      </c>
      <c r="W11" s="4">
        <v>4.5833333333333337E-2</v>
      </c>
      <c r="X11" s="4">
        <v>4.9999999999999996E-2</v>
      </c>
      <c r="Y11" s="4">
        <v>5.8333333333333327E-2</v>
      </c>
      <c r="Z11" s="4">
        <v>6.3888888888888884E-2</v>
      </c>
      <c r="AA11" s="4">
        <v>4.5138888888888888E-2</v>
      </c>
      <c r="AB11" s="4">
        <v>4.027777777777778E-2</v>
      </c>
      <c r="AC11" s="4">
        <v>4.5138888888888888E-2</v>
      </c>
      <c r="AD11" s="4">
        <v>6.8749999999999992E-2</v>
      </c>
      <c r="AE11" s="4">
        <v>6.8749999999999992E-2</v>
      </c>
      <c r="AF11" s="4">
        <v>4.7916666666666663E-2</v>
      </c>
      <c r="AG11" s="25">
        <v>5.2999999999999999E-2</v>
      </c>
      <c r="AH11" s="25">
        <v>0.17299999999999999</v>
      </c>
      <c r="AI11" s="25">
        <v>0.20499999999999999</v>
      </c>
      <c r="AJ11" s="25">
        <v>0.13700000000000001</v>
      </c>
      <c r="AK11" s="25">
        <v>0.22800000000000001</v>
      </c>
      <c r="AL11" s="25">
        <v>0.10100000000000001</v>
      </c>
      <c r="AM11" s="25">
        <v>0.27800000000000002</v>
      </c>
      <c r="AN11" s="25">
        <v>0.30099999999999999</v>
      </c>
      <c r="AO11" s="25">
        <v>0.23499999999999999</v>
      </c>
      <c r="AP11" s="25">
        <v>0.28199999999999997</v>
      </c>
      <c r="AQ11" s="25">
        <v>9.8000000000000004E-2</v>
      </c>
      <c r="AR11" s="25">
        <v>0.22600000000000001</v>
      </c>
      <c r="AS11" s="25">
        <v>0.3</v>
      </c>
      <c r="AT11" s="25">
        <v>0.152</v>
      </c>
      <c r="AU11" s="49">
        <v>0.19</v>
      </c>
    </row>
    <row r="12" spans="1:47" ht="15" customHeight="1" x14ac:dyDescent="0.25">
      <c r="A12" s="3"/>
      <c r="B12" s="62" t="s">
        <v>108</v>
      </c>
      <c r="C12" s="4">
        <v>6.9444444444444441E-3</v>
      </c>
      <c r="D12" s="4">
        <v>1.1111111111111112E-2</v>
      </c>
      <c r="E12" s="4">
        <v>1.1805555555555555E-2</v>
      </c>
      <c r="F12" s="4">
        <v>9.7222222222222224E-3</v>
      </c>
      <c r="G12" s="4">
        <v>7.6388888888888886E-3</v>
      </c>
      <c r="H12" s="4">
        <v>3.472222222222222E-3</v>
      </c>
      <c r="I12" s="4">
        <v>6.2499999999999995E-3</v>
      </c>
      <c r="J12" s="4">
        <v>6.2499999999999995E-3</v>
      </c>
      <c r="K12" s="4">
        <v>6.2499999999999995E-3</v>
      </c>
      <c r="L12" s="4">
        <v>6.2499999999999995E-3</v>
      </c>
      <c r="M12" s="4">
        <v>2.7777777777777779E-3</v>
      </c>
      <c r="N12" s="4">
        <v>9.0277777777777787E-3</v>
      </c>
      <c r="O12" s="4">
        <v>8.3333333333333332E-3</v>
      </c>
      <c r="P12" s="4">
        <v>7.6388888888888886E-3</v>
      </c>
      <c r="Q12" s="4">
        <v>5.5555555555555558E-3</v>
      </c>
      <c r="R12" s="4">
        <v>5.9722222222222225E-2</v>
      </c>
      <c r="S12" s="4">
        <v>4.1666666666666664E-2</v>
      </c>
      <c r="T12" s="4">
        <v>4.0972222222222222E-2</v>
      </c>
      <c r="U12" s="4">
        <v>4.7916666666666663E-2</v>
      </c>
      <c r="V12" s="4">
        <v>2.9166666666666664E-2</v>
      </c>
      <c r="W12" s="4">
        <v>3.125E-2</v>
      </c>
      <c r="X12" s="4">
        <v>3.0555555555555555E-2</v>
      </c>
      <c r="Y12" s="4">
        <v>2.5694444444444447E-2</v>
      </c>
      <c r="Z12" s="4">
        <v>2.7083333333333334E-2</v>
      </c>
      <c r="AA12" s="4">
        <v>2.7777777777777776E-2</v>
      </c>
      <c r="AB12" s="4">
        <v>2.5694444444444447E-2</v>
      </c>
      <c r="AC12" s="4">
        <v>2.9861111111111113E-2</v>
      </c>
      <c r="AD12" s="4">
        <v>2.7083333333333334E-2</v>
      </c>
      <c r="AE12" s="4">
        <v>3.2638888888888891E-2</v>
      </c>
      <c r="AF12" s="4">
        <v>2.8472222222222222E-2</v>
      </c>
      <c r="AG12" s="25">
        <v>0.11799999999999999</v>
      </c>
      <c r="AH12" s="25">
        <v>0.26</v>
      </c>
      <c r="AI12" s="25">
        <v>0.28499999999999998</v>
      </c>
      <c r="AJ12" s="25">
        <v>0.21099999999999999</v>
      </c>
      <c r="AK12" s="25">
        <v>0.26300000000000001</v>
      </c>
      <c r="AL12" s="25">
        <v>0.115</v>
      </c>
      <c r="AM12" s="25">
        <v>0.214</v>
      </c>
      <c r="AN12" s="25">
        <v>0.247</v>
      </c>
      <c r="AO12" s="25">
        <v>0.221</v>
      </c>
      <c r="AP12" s="25">
        <v>0.23300000000000001</v>
      </c>
      <c r="AQ12" s="25">
        <v>0.11700000000000001</v>
      </c>
      <c r="AR12" s="25">
        <v>0.30299999999999999</v>
      </c>
      <c r="AS12" s="25">
        <v>0.29299999999999998</v>
      </c>
      <c r="AT12" s="25">
        <v>0.224</v>
      </c>
      <c r="AU12" s="49">
        <v>0.2</v>
      </c>
    </row>
    <row r="13" spans="1:47" ht="15" customHeight="1" x14ac:dyDescent="0.25">
      <c r="A13" s="3"/>
      <c r="B13" s="62" t="s">
        <v>109</v>
      </c>
      <c r="C13" s="4">
        <v>1.3888888888888889E-3</v>
      </c>
      <c r="D13" s="4">
        <v>1.3888888888888889E-3</v>
      </c>
      <c r="E13" s="4">
        <v>1.3888888888888889E-3</v>
      </c>
      <c r="F13" s="4">
        <v>2.0833333333333333E-3</v>
      </c>
      <c r="G13" s="4">
        <v>1.3888888888888889E-3</v>
      </c>
      <c r="H13" s="4">
        <v>6.9444444444444447E-4</v>
      </c>
      <c r="I13" s="4">
        <v>6.9444444444444447E-4</v>
      </c>
      <c r="J13" s="4">
        <v>6.9444444444444447E-4</v>
      </c>
      <c r="K13" s="4">
        <v>6.9444444444444447E-4</v>
      </c>
      <c r="L13" s="4">
        <v>0</v>
      </c>
      <c r="M13" s="4">
        <v>6.9444444444444447E-4</v>
      </c>
      <c r="N13" s="4">
        <v>6.9444444444444447E-4</v>
      </c>
      <c r="O13" s="4">
        <v>1.3888888888888889E-3</v>
      </c>
      <c r="P13" s="4">
        <v>6.9444444444444447E-4</v>
      </c>
      <c r="Q13" s="4">
        <v>6.9444444444444447E-4</v>
      </c>
      <c r="R13" s="4">
        <v>3.4027777777777775E-2</v>
      </c>
      <c r="S13" s="4">
        <v>2.4999999999999998E-2</v>
      </c>
      <c r="T13" s="4">
        <v>2.361111111111111E-2</v>
      </c>
      <c r="U13" s="4">
        <v>3.9583333333333331E-2</v>
      </c>
      <c r="V13" s="4">
        <v>4.7916666666666663E-2</v>
      </c>
      <c r="W13" s="4">
        <v>1.9444444444444445E-2</v>
      </c>
      <c r="X13" s="4">
        <v>1.8055555555555557E-2</v>
      </c>
      <c r="Y13" s="4">
        <v>2.013888888888889E-2</v>
      </c>
      <c r="Z13" s="4">
        <v>2.7083333333333334E-2</v>
      </c>
      <c r="AA13" s="4">
        <v>1.5972222222222224E-2</v>
      </c>
      <c r="AB13" s="4">
        <v>1.8055555555555557E-2</v>
      </c>
      <c r="AC13" s="4">
        <v>2.2916666666666669E-2</v>
      </c>
      <c r="AD13" s="4">
        <v>3.2638888888888891E-2</v>
      </c>
      <c r="AE13" s="4">
        <v>3.125E-2</v>
      </c>
      <c r="AF13" s="4">
        <v>1.7361111111111112E-2</v>
      </c>
      <c r="AG13" s="25">
        <v>3.6999999999999998E-2</v>
      </c>
      <c r="AH13" s="25">
        <v>5.3999999999999999E-2</v>
      </c>
      <c r="AI13" s="25">
        <v>6.0999999999999999E-2</v>
      </c>
      <c r="AJ13" s="25">
        <v>4.9000000000000002E-2</v>
      </c>
      <c r="AK13" s="25">
        <v>2.3E-2</v>
      </c>
      <c r="AL13" s="25">
        <v>2.1000000000000001E-2</v>
      </c>
      <c r="AM13" s="25">
        <v>3.1E-2</v>
      </c>
      <c r="AN13" s="25">
        <v>4.8000000000000001E-2</v>
      </c>
      <c r="AO13" s="25">
        <v>2.5999999999999999E-2</v>
      </c>
      <c r="AP13" s="25">
        <v>2.1999999999999999E-2</v>
      </c>
      <c r="AQ13" s="25">
        <v>2.7E-2</v>
      </c>
      <c r="AR13" s="25">
        <v>2.9000000000000001E-2</v>
      </c>
      <c r="AS13" s="25">
        <v>3.9E-2</v>
      </c>
      <c r="AT13" s="25">
        <v>3.2000000000000001E-2</v>
      </c>
      <c r="AU13" s="49">
        <v>2.1000000000000001E-2</v>
      </c>
    </row>
    <row r="14" spans="1:47" ht="15" customHeight="1" x14ac:dyDescent="0.25">
      <c r="A14" s="3" t="s">
        <v>110</v>
      </c>
      <c r="B14" s="62"/>
      <c r="C14" s="4">
        <v>2.7777777777777779E-3</v>
      </c>
      <c r="D14" s="4">
        <v>2.361111111111111E-2</v>
      </c>
      <c r="E14" s="4">
        <v>2.013888888888889E-2</v>
      </c>
      <c r="F14" s="4">
        <v>2.013888888888889E-2</v>
      </c>
      <c r="G14" s="4">
        <v>3.472222222222222E-3</v>
      </c>
      <c r="H14" s="4">
        <v>2.7777777777777779E-3</v>
      </c>
      <c r="I14" s="4">
        <v>1.5277777777777777E-2</v>
      </c>
      <c r="J14" s="4">
        <v>1.3194444444444444E-2</v>
      </c>
      <c r="K14" s="4">
        <v>1.5972222222222224E-2</v>
      </c>
      <c r="L14" s="4">
        <v>3.472222222222222E-3</v>
      </c>
      <c r="M14" s="4">
        <v>3.472222222222222E-3</v>
      </c>
      <c r="N14" s="4">
        <v>2.7083333333333334E-2</v>
      </c>
      <c r="O14" s="4">
        <v>1.5972222222222224E-2</v>
      </c>
      <c r="P14" s="4">
        <v>1.4583333333333332E-2</v>
      </c>
      <c r="Q14" s="4">
        <v>2.0833333333333333E-3</v>
      </c>
      <c r="R14" s="4">
        <v>6.458333333333334E-2</v>
      </c>
      <c r="S14" s="4">
        <v>7.2916666666666671E-2</v>
      </c>
      <c r="T14" s="4">
        <v>6.805555555555555E-2</v>
      </c>
      <c r="U14" s="4">
        <v>8.9583333333333334E-2</v>
      </c>
      <c r="V14" s="4">
        <v>6.458333333333334E-2</v>
      </c>
      <c r="W14" s="4">
        <v>7.2916666666666671E-2</v>
      </c>
      <c r="X14" s="4">
        <v>5.4166666666666669E-2</v>
      </c>
      <c r="Y14" s="4">
        <v>5.9027777777777783E-2</v>
      </c>
      <c r="Z14" s="4">
        <v>8.4027777777777771E-2</v>
      </c>
      <c r="AA14" s="4">
        <v>7.8472222222222221E-2</v>
      </c>
      <c r="AB14" s="4">
        <v>5.5555555555555552E-2</v>
      </c>
      <c r="AC14" s="4">
        <v>5.9722222222222225E-2</v>
      </c>
      <c r="AD14" s="4">
        <v>6.0416666666666667E-2</v>
      </c>
      <c r="AE14" s="4">
        <v>6.9444444444444434E-2</v>
      </c>
      <c r="AF14" s="4">
        <v>5.2083333333333336E-2</v>
      </c>
      <c r="AG14" s="25">
        <v>4.4999999999999998E-2</v>
      </c>
      <c r="AH14" s="25">
        <v>0.32300000000000001</v>
      </c>
      <c r="AI14" s="25">
        <v>0.3</v>
      </c>
      <c r="AJ14" s="25">
        <v>0.222</v>
      </c>
      <c r="AK14" s="25">
        <v>5.8000000000000003E-2</v>
      </c>
      <c r="AL14" s="25">
        <v>3.5999999999999997E-2</v>
      </c>
      <c r="AM14" s="25">
        <v>0.28399999999999997</v>
      </c>
      <c r="AN14" s="25">
        <v>0.217</v>
      </c>
      <c r="AO14" s="25">
        <v>0.192</v>
      </c>
      <c r="AP14" s="25">
        <v>4.8000000000000001E-2</v>
      </c>
      <c r="AQ14" s="25">
        <v>0.06</v>
      </c>
      <c r="AR14" s="25">
        <v>0.44700000000000001</v>
      </c>
      <c r="AS14" s="25">
        <v>0.26200000000000001</v>
      </c>
      <c r="AT14" s="25">
        <v>0.215</v>
      </c>
      <c r="AU14" s="49">
        <v>4.1000000000000002E-2</v>
      </c>
    </row>
    <row r="15" spans="1:47" ht="15" customHeight="1" x14ac:dyDescent="0.25">
      <c r="A15" s="3"/>
      <c r="B15" s="62" t="s">
        <v>111</v>
      </c>
      <c r="C15" s="4">
        <v>1.3888888888888889E-3</v>
      </c>
      <c r="D15" s="4">
        <v>1.3194444444444444E-2</v>
      </c>
      <c r="E15" s="4">
        <v>9.7222222222222224E-3</v>
      </c>
      <c r="F15" s="4">
        <v>1.2499999999999999E-2</v>
      </c>
      <c r="G15" s="4">
        <v>1.3888888888888889E-3</v>
      </c>
      <c r="H15" s="4">
        <v>1.3888888888888889E-3</v>
      </c>
      <c r="I15" s="4">
        <v>1.0416666666666666E-2</v>
      </c>
      <c r="J15" s="4">
        <v>7.6388888888888886E-3</v>
      </c>
      <c r="K15" s="4">
        <v>9.7222222222222224E-3</v>
      </c>
      <c r="L15" s="4">
        <v>2.0833333333333333E-3</v>
      </c>
      <c r="M15" s="4">
        <v>6.9444444444444447E-4</v>
      </c>
      <c r="N15" s="4">
        <v>1.6666666666666666E-2</v>
      </c>
      <c r="O15" s="4">
        <v>8.3333333333333332E-3</v>
      </c>
      <c r="P15" s="4">
        <v>1.0416666666666666E-2</v>
      </c>
      <c r="Q15" s="4">
        <v>1.3888888888888889E-3</v>
      </c>
      <c r="R15" s="4">
        <v>4.7222222222222221E-2</v>
      </c>
      <c r="S15" s="4">
        <v>5.0694444444444452E-2</v>
      </c>
      <c r="T15" s="4">
        <v>4.2361111111111106E-2</v>
      </c>
      <c r="U15" s="4">
        <v>7.0833333333333331E-2</v>
      </c>
      <c r="V15" s="4">
        <v>5.9027777777777783E-2</v>
      </c>
      <c r="W15" s="4">
        <v>7.7777777777777779E-2</v>
      </c>
      <c r="X15" s="4">
        <v>3.888888888888889E-2</v>
      </c>
      <c r="Y15" s="4">
        <v>4.1666666666666664E-2</v>
      </c>
      <c r="Z15" s="4">
        <v>5.9722222222222225E-2</v>
      </c>
      <c r="AA15" s="4">
        <v>5.9027777777777783E-2</v>
      </c>
      <c r="AB15" s="4">
        <v>3.6805555555555557E-2</v>
      </c>
      <c r="AC15" s="4">
        <v>4.3055555555555562E-2</v>
      </c>
      <c r="AD15" s="4">
        <v>4.0972222222222222E-2</v>
      </c>
      <c r="AE15" s="4">
        <v>5.6944444444444443E-2</v>
      </c>
      <c r="AF15" s="4">
        <v>4.1666666666666664E-2</v>
      </c>
      <c r="AG15" s="25">
        <v>2.5000000000000001E-2</v>
      </c>
      <c r="AH15" s="25">
        <v>0.26300000000000001</v>
      </c>
      <c r="AI15" s="25">
        <v>0.22800000000000001</v>
      </c>
      <c r="AJ15" s="25">
        <v>0.17499999999999999</v>
      </c>
      <c r="AK15" s="25">
        <v>2.9000000000000001E-2</v>
      </c>
      <c r="AL15" s="25">
        <v>0.02</v>
      </c>
      <c r="AM15" s="25">
        <v>0.26100000000000001</v>
      </c>
      <c r="AN15" s="25">
        <v>0.17899999999999999</v>
      </c>
      <c r="AO15" s="25">
        <v>0.16</v>
      </c>
      <c r="AP15" s="25">
        <v>0.03</v>
      </c>
      <c r="AQ15" s="25">
        <v>2.1000000000000001E-2</v>
      </c>
      <c r="AR15" s="25">
        <v>0.39400000000000002</v>
      </c>
      <c r="AS15" s="25">
        <v>0.20799999999999999</v>
      </c>
      <c r="AT15" s="25">
        <v>0.184</v>
      </c>
      <c r="AU15" s="49">
        <v>3.1E-2</v>
      </c>
    </row>
    <row r="16" spans="1:47" ht="15" customHeight="1" x14ac:dyDescent="0.25">
      <c r="A16" s="3"/>
      <c r="B16" s="62" t="s">
        <v>112</v>
      </c>
      <c r="C16" s="4">
        <v>2.0833333333333333E-3</v>
      </c>
      <c r="D16" s="4">
        <v>1.0416666666666666E-2</v>
      </c>
      <c r="E16" s="4">
        <v>1.1111111111111112E-2</v>
      </c>
      <c r="F16" s="4">
        <v>7.6388888888888886E-3</v>
      </c>
      <c r="G16" s="4">
        <v>2.0833333333333333E-3</v>
      </c>
      <c r="H16" s="4">
        <v>6.9444444444444447E-4</v>
      </c>
      <c r="I16" s="4">
        <v>5.5555555555555558E-3</v>
      </c>
      <c r="J16" s="4">
        <v>5.5555555555555558E-3</v>
      </c>
      <c r="K16" s="4">
        <v>6.9444444444444441E-3</v>
      </c>
      <c r="L16" s="4">
        <v>2.0833333333333333E-3</v>
      </c>
      <c r="M16" s="4">
        <v>2.7777777777777779E-3</v>
      </c>
      <c r="N16" s="4">
        <v>9.7222222222222224E-3</v>
      </c>
      <c r="O16" s="4">
        <v>6.9444444444444441E-3</v>
      </c>
      <c r="P16" s="4">
        <v>4.1666666666666666E-3</v>
      </c>
      <c r="Q16" s="4">
        <v>6.9444444444444447E-4</v>
      </c>
      <c r="R16" s="4">
        <v>6.6666666666666666E-2</v>
      </c>
      <c r="S16" s="4">
        <v>4.7222222222222221E-2</v>
      </c>
      <c r="T16" s="4">
        <v>5.4166666666666669E-2</v>
      </c>
      <c r="U16" s="4">
        <v>5.2083333333333336E-2</v>
      </c>
      <c r="V16" s="4">
        <v>4.6527777777777779E-2</v>
      </c>
      <c r="W16" s="4">
        <v>5.0694444444444452E-2</v>
      </c>
      <c r="X16" s="4">
        <v>3.8194444444444441E-2</v>
      </c>
      <c r="Y16" s="4">
        <v>4.5138888888888888E-2</v>
      </c>
      <c r="Z16" s="4">
        <v>5.0694444444444452E-2</v>
      </c>
      <c r="AA16" s="4">
        <v>5.486111111111111E-2</v>
      </c>
      <c r="AB16" s="4">
        <v>5.2777777777777778E-2</v>
      </c>
      <c r="AC16" s="4">
        <v>3.888888888888889E-2</v>
      </c>
      <c r="AD16" s="4">
        <v>4.3055555555555562E-2</v>
      </c>
      <c r="AE16" s="4">
        <v>4.0972222222222222E-2</v>
      </c>
      <c r="AF16" s="4">
        <v>3.888888888888889E-2</v>
      </c>
      <c r="AG16" s="25">
        <v>2.5999999999999999E-2</v>
      </c>
      <c r="AH16" s="25">
        <v>0.215</v>
      </c>
      <c r="AI16" s="25">
        <v>0.19900000000000001</v>
      </c>
      <c r="AJ16" s="25">
        <v>0.14699999999999999</v>
      </c>
      <c r="AK16" s="25">
        <v>4.5999999999999999E-2</v>
      </c>
      <c r="AL16" s="25">
        <v>0.02</v>
      </c>
      <c r="AM16" s="25">
        <v>0.13600000000000001</v>
      </c>
      <c r="AN16" s="25">
        <v>0.121</v>
      </c>
      <c r="AO16" s="25">
        <v>0.13100000000000001</v>
      </c>
      <c r="AP16" s="25">
        <v>3.5999999999999997E-2</v>
      </c>
      <c r="AQ16" s="25">
        <v>4.8000000000000001E-2</v>
      </c>
      <c r="AR16" s="25">
        <v>0.253</v>
      </c>
      <c r="AS16" s="25">
        <v>0.16800000000000001</v>
      </c>
      <c r="AT16" s="25">
        <v>0.109</v>
      </c>
      <c r="AU16" s="49">
        <v>2.1999999999999999E-2</v>
      </c>
    </row>
    <row r="17" spans="1:47" ht="15" customHeight="1" x14ac:dyDescent="0.25">
      <c r="A17" s="3" t="s">
        <v>292</v>
      </c>
      <c r="B17" s="62"/>
      <c r="C17" s="4">
        <v>0.10486111111111111</v>
      </c>
      <c r="D17" s="4">
        <v>0.10625</v>
      </c>
      <c r="E17" s="4">
        <v>0.10347222222222223</v>
      </c>
      <c r="F17" s="4">
        <v>0.10902777777777778</v>
      </c>
      <c r="G17" s="4">
        <v>0.11527777777777777</v>
      </c>
      <c r="H17" s="4">
        <v>9.3055555555555558E-2</v>
      </c>
      <c r="I17" s="4">
        <v>9.7916666666666666E-2</v>
      </c>
      <c r="J17" s="4">
        <v>9.6527777777777768E-2</v>
      </c>
      <c r="K17" s="4">
        <v>0.1076388888888889</v>
      </c>
      <c r="L17" s="4">
        <v>0.1076388888888889</v>
      </c>
      <c r="M17" s="4">
        <v>9.7916666666666666E-2</v>
      </c>
      <c r="N17" s="4">
        <v>0.10347222222222223</v>
      </c>
      <c r="O17" s="4">
        <v>0.1013888888888889</v>
      </c>
      <c r="P17" s="4">
        <v>0.10347222222222223</v>
      </c>
      <c r="Q17" s="4">
        <v>0.11527777777777777</v>
      </c>
      <c r="R17" s="4">
        <v>0.10486111111111111</v>
      </c>
      <c r="S17" s="4">
        <v>0.10625</v>
      </c>
      <c r="T17" s="4">
        <v>0.10347222222222223</v>
      </c>
      <c r="U17" s="4">
        <v>0.10902777777777778</v>
      </c>
      <c r="V17" s="4">
        <v>0.11527777777777777</v>
      </c>
      <c r="W17" s="4">
        <v>9.3055555555555558E-2</v>
      </c>
      <c r="X17" s="4">
        <v>9.7916666666666666E-2</v>
      </c>
      <c r="Y17" s="4">
        <v>9.6527777777777768E-2</v>
      </c>
      <c r="Z17" s="4">
        <v>0.1076388888888889</v>
      </c>
      <c r="AA17" s="4">
        <v>0.10833333333333334</v>
      </c>
      <c r="AB17" s="4">
        <v>9.7916666666666666E-2</v>
      </c>
      <c r="AC17" s="4">
        <v>0.10347222222222223</v>
      </c>
      <c r="AD17" s="4">
        <v>0.1013888888888889</v>
      </c>
      <c r="AE17" s="4">
        <v>0.10347222222222223</v>
      </c>
      <c r="AF17" s="4">
        <v>0.11527777777777777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0.998</v>
      </c>
      <c r="AM17" s="25">
        <v>0.998</v>
      </c>
      <c r="AN17" s="25">
        <v>1</v>
      </c>
      <c r="AO17" s="25">
        <v>1</v>
      </c>
      <c r="AP17" s="25">
        <v>0.998</v>
      </c>
      <c r="AQ17" s="25">
        <v>0.999</v>
      </c>
      <c r="AR17" s="25">
        <v>1</v>
      </c>
      <c r="AS17" s="25">
        <v>0.998</v>
      </c>
      <c r="AT17" s="25">
        <v>0.999</v>
      </c>
      <c r="AU17" s="49">
        <v>0.999</v>
      </c>
    </row>
    <row r="18" spans="1:47" ht="15" customHeight="1" x14ac:dyDescent="0.25">
      <c r="A18" s="3"/>
      <c r="B18" s="62" t="s">
        <v>113</v>
      </c>
      <c r="C18" s="4">
        <v>6.8749999999999992E-2</v>
      </c>
      <c r="D18" s="4">
        <v>7.013888888888889E-2</v>
      </c>
      <c r="E18" s="4">
        <v>6.8749999999999992E-2</v>
      </c>
      <c r="F18" s="4">
        <v>6.5972222222222224E-2</v>
      </c>
      <c r="G18" s="4">
        <v>7.7083333333333337E-2</v>
      </c>
      <c r="H18" s="4">
        <v>6.5277777777777782E-2</v>
      </c>
      <c r="I18" s="4">
        <v>6.5972222222222224E-2</v>
      </c>
      <c r="J18" s="4">
        <v>6.7361111111111108E-2</v>
      </c>
      <c r="K18" s="4">
        <v>7.2916666666666671E-2</v>
      </c>
      <c r="L18" s="4">
        <v>7.4305555555555555E-2</v>
      </c>
      <c r="M18" s="4">
        <v>6.5972222222222224E-2</v>
      </c>
      <c r="N18" s="4">
        <v>6.9444444444444434E-2</v>
      </c>
      <c r="O18" s="4">
        <v>6.9444444444444434E-2</v>
      </c>
      <c r="P18" s="4">
        <v>6.8749999999999992E-2</v>
      </c>
      <c r="Q18" s="4">
        <v>7.8472222222222221E-2</v>
      </c>
      <c r="R18" s="4">
        <v>6.8749999999999992E-2</v>
      </c>
      <c r="S18" s="4">
        <v>7.013888888888889E-2</v>
      </c>
      <c r="T18" s="4">
        <v>6.8749999999999992E-2</v>
      </c>
      <c r="U18" s="4">
        <v>6.6666666666666666E-2</v>
      </c>
      <c r="V18" s="4">
        <v>7.7083333333333337E-2</v>
      </c>
      <c r="W18" s="4">
        <v>6.5972222222222224E-2</v>
      </c>
      <c r="X18" s="4">
        <v>6.7361111111111108E-2</v>
      </c>
      <c r="Y18" s="4">
        <v>6.7361111111111108E-2</v>
      </c>
      <c r="Z18" s="4">
        <v>7.2916666666666671E-2</v>
      </c>
      <c r="AA18" s="4">
        <v>7.4999999999999997E-2</v>
      </c>
      <c r="AB18" s="4">
        <v>6.5972222222222224E-2</v>
      </c>
      <c r="AC18" s="4">
        <v>7.013888888888889E-2</v>
      </c>
      <c r="AD18" s="4">
        <v>7.013888888888889E-2</v>
      </c>
      <c r="AE18" s="4">
        <v>6.9444444444444434E-2</v>
      </c>
      <c r="AF18" s="4">
        <v>7.8472222222222221E-2</v>
      </c>
      <c r="AG18" s="25">
        <v>0.998</v>
      </c>
      <c r="AH18" s="25">
        <v>1</v>
      </c>
      <c r="AI18" s="25">
        <v>0.999</v>
      </c>
      <c r="AJ18" s="25">
        <v>0.99</v>
      </c>
      <c r="AK18" s="25">
        <v>0.998</v>
      </c>
      <c r="AL18" s="25">
        <v>0.98899999999999999</v>
      </c>
      <c r="AM18" s="25">
        <v>0.98199999999999998</v>
      </c>
      <c r="AN18" s="25">
        <v>0.99199999999999999</v>
      </c>
      <c r="AO18" s="25">
        <v>0.995</v>
      </c>
      <c r="AP18" s="25">
        <v>0.99099999999999999</v>
      </c>
      <c r="AQ18" s="25">
        <v>0.996</v>
      </c>
      <c r="AR18" s="25">
        <v>0.99299999999999999</v>
      </c>
      <c r="AS18" s="25">
        <v>0.98899999999999999</v>
      </c>
      <c r="AT18" s="25">
        <v>0.98799999999999999</v>
      </c>
      <c r="AU18" s="49">
        <v>0.99399999999999999</v>
      </c>
    </row>
    <row r="19" spans="1:47" ht="15" customHeight="1" x14ac:dyDescent="0.25">
      <c r="A19" s="3"/>
      <c r="B19" s="62" t="s">
        <v>291</v>
      </c>
      <c r="C19" s="4">
        <v>3.4722222222222224E-2</v>
      </c>
      <c r="D19" s="4">
        <v>3.6111111111111115E-2</v>
      </c>
      <c r="E19" s="4">
        <v>3.4027777777777775E-2</v>
      </c>
      <c r="F19" s="4">
        <v>4.2361111111111106E-2</v>
      </c>
      <c r="G19" s="4">
        <v>3.6805555555555557E-2</v>
      </c>
      <c r="H19" s="4">
        <v>2.7777777777777776E-2</v>
      </c>
      <c r="I19" s="4">
        <v>3.125E-2</v>
      </c>
      <c r="J19" s="4">
        <v>2.8472222222222222E-2</v>
      </c>
      <c r="K19" s="4">
        <v>3.4027777777777775E-2</v>
      </c>
      <c r="L19" s="4">
        <v>3.2638888888888891E-2</v>
      </c>
      <c r="M19" s="4">
        <v>3.1944444444444449E-2</v>
      </c>
      <c r="N19" s="4">
        <v>3.4027777777777775E-2</v>
      </c>
      <c r="O19" s="4">
        <v>3.0555555555555555E-2</v>
      </c>
      <c r="P19" s="4">
        <v>3.2638888888888891E-2</v>
      </c>
      <c r="Q19" s="4">
        <v>3.5416666666666666E-2</v>
      </c>
      <c r="R19" s="4">
        <v>3.6111111111111115E-2</v>
      </c>
      <c r="S19" s="4">
        <v>3.7499999999999999E-2</v>
      </c>
      <c r="T19" s="4">
        <v>3.5416666666666666E-2</v>
      </c>
      <c r="U19" s="4">
        <v>4.3750000000000004E-2</v>
      </c>
      <c r="V19" s="4">
        <v>3.8194444444444441E-2</v>
      </c>
      <c r="W19" s="4">
        <v>2.9861111111111113E-2</v>
      </c>
      <c r="X19" s="4">
        <v>3.1944444444444449E-2</v>
      </c>
      <c r="Y19" s="4">
        <v>3.0555555555555555E-2</v>
      </c>
      <c r="Z19" s="4">
        <v>3.5416666666666666E-2</v>
      </c>
      <c r="AA19" s="4">
        <v>3.4027777777777775E-2</v>
      </c>
      <c r="AB19" s="4">
        <v>3.4027777777777775E-2</v>
      </c>
      <c r="AC19" s="4">
        <v>3.4027777777777775E-2</v>
      </c>
      <c r="AD19" s="4">
        <v>3.125E-2</v>
      </c>
      <c r="AE19" s="4">
        <v>3.4027777777777775E-2</v>
      </c>
      <c r="AF19" s="4">
        <v>3.6805555555555557E-2</v>
      </c>
      <c r="AG19" s="25">
        <v>0.96599999999999997</v>
      </c>
      <c r="AH19" s="25">
        <v>0.96699999999999997</v>
      </c>
      <c r="AI19" s="25">
        <v>0.95099999999999996</v>
      </c>
      <c r="AJ19" s="25">
        <v>0.95599999999999996</v>
      </c>
      <c r="AK19" s="25">
        <v>0.96</v>
      </c>
      <c r="AL19" s="25">
        <v>0.92600000000000005</v>
      </c>
      <c r="AM19" s="25">
        <v>0.99099999999999999</v>
      </c>
      <c r="AN19" s="25">
        <v>0.94599999999999995</v>
      </c>
      <c r="AO19" s="25">
        <v>0.95799999999999996</v>
      </c>
      <c r="AP19" s="25">
        <v>0.96199999999999997</v>
      </c>
      <c r="AQ19" s="25">
        <v>0.95199999999999996</v>
      </c>
      <c r="AR19" s="25">
        <v>0.98799999999999999</v>
      </c>
      <c r="AS19" s="25">
        <v>0.96699999999999997</v>
      </c>
      <c r="AT19" s="25">
        <v>0.96699999999999997</v>
      </c>
      <c r="AU19" s="49">
        <v>0.96799999999999997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0</v>
      </c>
      <c r="E20" s="4">
        <v>6.9444444444444447E-4</v>
      </c>
      <c r="F20" s="4">
        <v>6.9444444444444447E-4</v>
      </c>
      <c r="G20" s="4">
        <v>1.3888888888888889E-3</v>
      </c>
      <c r="H20" s="4">
        <v>0</v>
      </c>
      <c r="I20" s="4">
        <v>6.9444444444444447E-4</v>
      </c>
      <c r="J20" s="4">
        <v>6.9444444444444447E-4</v>
      </c>
      <c r="K20" s="4">
        <v>6.9444444444444447E-4</v>
      </c>
      <c r="L20" s="4">
        <v>6.9444444444444447E-4</v>
      </c>
      <c r="M20" s="4">
        <v>0</v>
      </c>
      <c r="N20" s="4">
        <v>0</v>
      </c>
      <c r="O20" s="4">
        <v>6.9444444444444447E-4</v>
      </c>
      <c r="P20" s="4">
        <v>2.0833333333333333E-3</v>
      </c>
      <c r="Q20" s="4">
        <v>1.3888888888888889E-3</v>
      </c>
      <c r="R20" s="4">
        <v>0.16944444444444443</v>
      </c>
      <c r="S20" s="4">
        <v>1.9444444444444445E-2</v>
      </c>
      <c r="T20" s="4">
        <v>5.0694444444444452E-2</v>
      </c>
      <c r="U20" s="4">
        <v>2.7777777777777776E-2</v>
      </c>
      <c r="V20" s="4">
        <v>2.8472222222222222E-2</v>
      </c>
      <c r="W20" s="4">
        <v>3.125E-2</v>
      </c>
      <c r="X20" s="4">
        <v>2.6388888888888889E-2</v>
      </c>
      <c r="Y20" s="4">
        <v>4.3055555555555562E-2</v>
      </c>
      <c r="Z20" s="4">
        <v>2.7777777777777776E-2</v>
      </c>
      <c r="AA20" s="4">
        <v>3.4027777777777775E-2</v>
      </c>
      <c r="AB20" s="4">
        <v>3.0555555555555555E-2</v>
      </c>
      <c r="AC20" s="4">
        <v>1.3888888888888888E-2</v>
      </c>
      <c r="AD20" s="4">
        <v>5.6250000000000001E-2</v>
      </c>
      <c r="AE20" s="4">
        <v>7.013888888888889E-2</v>
      </c>
      <c r="AF20" s="4">
        <v>3.125E-2</v>
      </c>
      <c r="AG20" s="25">
        <v>6.0000000000000001E-3</v>
      </c>
      <c r="AH20" s="25">
        <v>0.01</v>
      </c>
      <c r="AI20" s="25">
        <v>0.01</v>
      </c>
      <c r="AJ20" s="25">
        <v>1.4E-2</v>
      </c>
      <c r="AK20" s="25">
        <v>5.0999999999999997E-2</v>
      </c>
      <c r="AL20" s="25">
        <v>5.0000000000000001E-3</v>
      </c>
      <c r="AM20" s="25">
        <v>1.6E-2</v>
      </c>
      <c r="AN20" s="25">
        <v>2.1000000000000001E-2</v>
      </c>
      <c r="AO20" s="25">
        <v>2.5999999999999999E-2</v>
      </c>
      <c r="AP20" s="25">
        <v>3.1E-2</v>
      </c>
      <c r="AQ20" s="25">
        <v>8.9999999999999993E-3</v>
      </c>
      <c r="AR20" s="25">
        <v>0.01</v>
      </c>
      <c r="AS20" s="25">
        <v>1.7000000000000001E-2</v>
      </c>
      <c r="AT20" s="25">
        <v>2.9000000000000001E-2</v>
      </c>
      <c r="AU20" s="49">
        <v>3.7999999999999999E-2</v>
      </c>
    </row>
    <row r="21" spans="1:47" ht="15" customHeight="1" x14ac:dyDescent="0.25">
      <c r="A21" s="3" t="s">
        <v>115</v>
      </c>
      <c r="B21" s="62"/>
      <c r="C21" s="4">
        <v>0.46249999999999997</v>
      </c>
      <c r="D21" s="4">
        <v>0.4201388888888889</v>
      </c>
      <c r="E21" s="4">
        <v>0.41805555555555557</v>
      </c>
      <c r="F21" s="4">
        <v>0.4201388888888889</v>
      </c>
      <c r="G21" s="4">
        <v>0.4055555555555555</v>
      </c>
      <c r="H21" s="4">
        <v>0.45624999999999999</v>
      </c>
      <c r="I21" s="4">
        <v>0.42569444444444443</v>
      </c>
      <c r="J21" s="4">
        <v>0.42291666666666666</v>
      </c>
      <c r="K21" s="4">
        <v>0.42291666666666666</v>
      </c>
      <c r="L21" s="4">
        <v>0.41805555555555557</v>
      </c>
      <c r="M21" s="4">
        <v>0.46249999999999997</v>
      </c>
      <c r="N21" s="4">
        <v>0.41875000000000001</v>
      </c>
      <c r="O21" s="4">
        <v>0.42499999999999999</v>
      </c>
      <c r="P21" s="4">
        <v>0.42569444444444443</v>
      </c>
      <c r="Q21" s="4">
        <v>0.42291666666666666</v>
      </c>
      <c r="R21" s="4">
        <v>0.46249999999999997</v>
      </c>
      <c r="S21" s="4">
        <v>0.4201388888888889</v>
      </c>
      <c r="T21" s="4">
        <v>0.41805555555555557</v>
      </c>
      <c r="U21" s="4">
        <v>0.4201388888888889</v>
      </c>
      <c r="V21" s="4">
        <v>0.4055555555555555</v>
      </c>
      <c r="W21" s="4">
        <v>0.45624999999999999</v>
      </c>
      <c r="X21" s="4">
        <v>0.42569444444444443</v>
      </c>
      <c r="Y21" s="4">
        <v>0.42291666666666666</v>
      </c>
      <c r="Z21" s="4">
        <v>0.42291666666666666</v>
      </c>
      <c r="AA21" s="4">
        <v>0.41805555555555557</v>
      </c>
      <c r="AB21" s="4">
        <v>0.46249999999999997</v>
      </c>
      <c r="AC21" s="4">
        <v>0.41875000000000001</v>
      </c>
      <c r="AD21" s="4">
        <v>0.42499999999999999</v>
      </c>
      <c r="AE21" s="4">
        <v>0.42569444444444443</v>
      </c>
      <c r="AF21" s="4">
        <v>0.42291666666666666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49">
        <v>1</v>
      </c>
    </row>
    <row r="22" spans="1:47" ht="15" customHeight="1" x14ac:dyDescent="0.25">
      <c r="A22" s="3"/>
      <c r="B22" s="62" t="s">
        <v>115</v>
      </c>
      <c r="C22" s="4">
        <v>0.44861111111111113</v>
      </c>
      <c r="D22" s="4">
        <v>0.40208333333333335</v>
      </c>
      <c r="E22" s="4">
        <v>0.40277777777777773</v>
      </c>
      <c r="F22" s="4">
        <v>0.3972222222222222</v>
      </c>
      <c r="G22" s="4">
        <v>0.37916666666666665</v>
      </c>
      <c r="H22" s="4">
        <v>0.44375000000000003</v>
      </c>
      <c r="I22" s="4">
        <v>0.40138888888888885</v>
      </c>
      <c r="J22" s="4">
        <v>0.40416666666666662</v>
      </c>
      <c r="K22" s="4">
        <v>0.39444444444444443</v>
      </c>
      <c r="L22" s="4">
        <v>0.38472222222222219</v>
      </c>
      <c r="M22" s="4">
        <v>0.44791666666666669</v>
      </c>
      <c r="N22" s="4">
        <v>0.40277777777777773</v>
      </c>
      <c r="O22" s="4">
        <v>0.40763888888888888</v>
      </c>
      <c r="P22" s="4">
        <v>0.40138888888888885</v>
      </c>
      <c r="Q22" s="4">
        <v>0.38541666666666669</v>
      </c>
      <c r="R22" s="4">
        <v>0.44861111111111113</v>
      </c>
      <c r="S22" s="4">
        <v>0.40208333333333335</v>
      </c>
      <c r="T22" s="4">
        <v>0.40277777777777773</v>
      </c>
      <c r="U22" s="4">
        <v>0.3972222222222222</v>
      </c>
      <c r="V22" s="4">
        <v>0.37916666666666665</v>
      </c>
      <c r="W22" s="4">
        <v>0.44375000000000003</v>
      </c>
      <c r="X22" s="4">
        <v>0.40138888888888885</v>
      </c>
      <c r="Y22" s="4">
        <v>0.40416666666666662</v>
      </c>
      <c r="Z22" s="4">
        <v>0.39444444444444443</v>
      </c>
      <c r="AA22" s="4">
        <v>0.38472222222222219</v>
      </c>
      <c r="AB22" s="4">
        <v>0.44791666666666669</v>
      </c>
      <c r="AC22" s="4">
        <v>0.40347222222222223</v>
      </c>
      <c r="AD22" s="4">
        <v>0.40763888888888888</v>
      </c>
      <c r="AE22" s="4">
        <v>0.40138888888888885</v>
      </c>
      <c r="AF22" s="4">
        <v>0.38541666666666669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0.998</v>
      </c>
      <c r="AQ22" s="25">
        <v>1</v>
      </c>
      <c r="AR22" s="25">
        <v>0.997</v>
      </c>
      <c r="AS22" s="25">
        <v>1</v>
      </c>
      <c r="AT22" s="25">
        <v>1</v>
      </c>
      <c r="AU22" s="49">
        <v>1</v>
      </c>
    </row>
    <row r="23" spans="1:47" ht="15" customHeight="1" x14ac:dyDescent="0.25">
      <c r="A23" s="3"/>
      <c r="B23" s="62" t="s">
        <v>116</v>
      </c>
      <c r="C23" s="4">
        <v>1.3888888888888888E-2</v>
      </c>
      <c r="D23" s="4">
        <v>1.7361111111111112E-2</v>
      </c>
      <c r="E23" s="4">
        <v>1.5277777777777777E-2</v>
      </c>
      <c r="F23" s="4">
        <v>2.2222222222222223E-2</v>
      </c>
      <c r="G23" s="4">
        <v>2.4999999999999998E-2</v>
      </c>
      <c r="H23" s="4">
        <v>1.3194444444444444E-2</v>
      </c>
      <c r="I23" s="4">
        <v>2.4305555555555556E-2</v>
      </c>
      <c r="J23" s="4">
        <v>1.8749999999999999E-2</v>
      </c>
      <c r="K23" s="4">
        <v>2.8472222222222222E-2</v>
      </c>
      <c r="L23" s="4">
        <v>3.4027777777777775E-2</v>
      </c>
      <c r="M23" s="4">
        <v>1.4583333333333332E-2</v>
      </c>
      <c r="N23" s="4">
        <v>1.5972222222222224E-2</v>
      </c>
      <c r="O23" s="4">
        <v>1.7361111111111112E-2</v>
      </c>
      <c r="P23" s="4">
        <v>2.4999999999999998E-2</v>
      </c>
      <c r="Q23" s="4">
        <v>3.7499999999999999E-2</v>
      </c>
      <c r="R23" s="4">
        <v>5.1388888888888894E-2</v>
      </c>
      <c r="S23" s="4">
        <v>4.7222222222222221E-2</v>
      </c>
      <c r="T23" s="4">
        <v>5.2777777777777778E-2</v>
      </c>
      <c r="U23" s="4">
        <v>5.6944444444444443E-2</v>
      </c>
      <c r="V23" s="4">
        <v>5.5555555555555552E-2</v>
      </c>
      <c r="W23" s="4">
        <v>1.9444444444444445E-2</v>
      </c>
      <c r="X23" s="4">
        <v>3.0555555555555555E-2</v>
      </c>
      <c r="Y23" s="4">
        <v>2.4305555555555556E-2</v>
      </c>
      <c r="Z23" s="4">
        <v>3.7499999999999999E-2</v>
      </c>
      <c r="AA23" s="4">
        <v>4.1666666666666664E-2</v>
      </c>
      <c r="AB23" s="4">
        <v>3.125E-2</v>
      </c>
      <c r="AC23" s="4">
        <v>2.9166666666666664E-2</v>
      </c>
      <c r="AD23" s="4">
        <v>3.3333333333333333E-2</v>
      </c>
      <c r="AE23" s="4">
        <v>4.1666666666666664E-2</v>
      </c>
      <c r="AF23" s="4">
        <v>5.2777777777777778E-2</v>
      </c>
      <c r="AG23" s="25">
        <v>0.26600000000000001</v>
      </c>
      <c r="AH23" s="25">
        <v>0.36899999999999999</v>
      </c>
      <c r="AI23" s="25">
        <v>0.28499999999999998</v>
      </c>
      <c r="AJ23" s="25">
        <v>0.38600000000000001</v>
      </c>
      <c r="AK23" s="25">
        <v>0.44500000000000001</v>
      </c>
      <c r="AL23" s="25">
        <v>0.66</v>
      </c>
      <c r="AM23" s="25">
        <v>0.79800000000000004</v>
      </c>
      <c r="AN23" s="25">
        <v>0.755</v>
      </c>
      <c r="AO23" s="25">
        <v>0.751</v>
      </c>
      <c r="AP23" s="25">
        <v>0.81399999999999995</v>
      </c>
      <c r="AQ23" s="25">
        <v>0.47099999999999997</v>
      </c>
      <c r="AR23" s="25">
        <v>0.55700000000000005</v>
      </c>
      <c r="AS23" s="25">
        <v>0.52800000000000002</v>
      </c>
      <c r="AT23" s="25">
        <v>0.58799999999999997</v>
      </c>
      <c r="AU23" s="49">
        <v>0.70499999999999996</v>
      </c>
    </row>
    <row r="24" spans="1:47" ht="15" customHeight="1" x14ac:dyDescent="0.25">
      <c r="A24" s="3"/>
      <c r="B24" s="62" t="s">
        <v>117</v>
      </c>
      <c r="C24" s="4">
        <v>6.9444444444444447E-4</v>
      </c>
      <c r="D24" s="4">
        <v>0</v>
      </c>
      <c r="E24" s="4">
        <v>6.9444444444444447E-4</v>
      </c>
      <c r="F24" s="4">
        <v>0</v>
      </c>
      <c r="G24" s="4">
        <v>2.0833333333333333E-3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4.3055555555555562E-2</v>
      </c>
      <c r="S24" s="4">
        <v>2.013888888888889E-2</v>
      </c>
      <c r="T24" s="4">
        <v>2.7777777777777776E-2</v>
      </c>
      <c r="U24" s="4">
        <v>1.8055555555555557E-2</v>
      </c>
      <c r="V24" s="4">
        <v>0.15833333333333333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8.9999999999999993E-3</v>
      </c>
      <c r="AH24" s="25">
        <v>8.9999999999999993E-3</v>
      </c>
      <c r="AI24" s="25">
        <v>1.7999999999999999E-2</v>
      </c>
      <c r="AJ24" s="25">
        <v>8.0000000000000002E-3</v>
      </c>
      <c r="AK24" s="25">
        <v>1.0999999999999999E-2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9">
        <v>0</v>
      </c>
    </row>
    <row r="25" spans="1:47" ht="15" customHeight="1" x14ac:dyDescent="0.25">
      <c r="A25" s="3" t="s">
        <v>118</v>
      </c>
      <c r="B25" s="62"/>
      <c r="C25" s="4">
        <v>7.0833333333333331E-2</v>
      </c>
      <c r="D25" s="4">
        <v>6.9444444444444447E-4</v>
      </c>
      <c r="E25" s="4">
        <v>2.7777777777777779E-3</v>
      </c>
      <c r="F25" s="4">
        <v>2.7777777777777779E-3</v>
      </c>
      <c r="G25" s="4">
        <v>2.0833333333333333E-3</v>
      </c>
      <c r="H25" s="4">
        <v>6.458333333333334E-2</v>
      </c>
      <c r="I25" s="4">
        <v>4.1666666666666666E-3</v>
      </c>
      <c r="J25" s="4">
        <v>2.0833333333333333E-3</v>
      </c>
      <c r="K25" s="4">
        <v>3.472222222222222E-3</v>
      </c>
      <c r="L25" s="4">
        <v>6.9444444444444447E-4</v>
      </c>
      <c r="M25" s="4">
        <v>7.7083333333333337E-2</v>
      </c>
      <c r="N25" s="4">
        <v>2.0833333333333333E-3</v>
      </c>
      <c r="O25" s="4">
        <v>2.0833333333333333E-3</v>
      </c>
      <c r="P25" s="4">
        <v>2.7777777777777779E-3</v>
      </c>
      <c r="Q25" s="4">
        <v>1.3888888888888889E-3</v>
      </c>
      <c r="R25" s="4">
        <v>0.15277777777777776</v>
      </c>
      <c r="S25" s="4">
        <v>6.7361111111111108E-2</v>
      </c>
      <c r="T25" s="4">
        <v>0.12430555555555556</v>
      </c>
      <c r="U25" s="4">
        <v>9.7222222222222224E-2</v>
      </c>
      <c r="V25" s="4">
        <v>9.0277777777777776E-2</v>
      </c>
      <c r="W25" s="4">
        <v>0.13263888888888889</v>
      </c>
      <c r="X25" s="4">
        <v>0.10069444444444443</v>
      </c>
      <c r="Y25" s="4">
        <v>7.8472222222222221E-2</v>
      </c>
      <c r="Z25" s="4">
        <v>0.10972222222222222</v>
      </c>
      <c r="AA25" s="4">
        <v>0.11319444444444444</v>
      </c>
      <c r="AB25" s="4">
        <v>0.15</v>
      </c>
      <c r="AC25" s="4">
        <v>6.5277777777777782E-2</v>
      </c>
      <c r="AD25" s="4">
        <v>9.3055555555555558E-2</v>
      </c>
      <c r="AE25" s="4">
        <v>8.4027777777777771E-2</v>
      </c>
      <c r="AF25" s="4">
        <v>8.2638888888888887E-2</v>
      </c>
      <c r="AG25" s="25">
        <v>0.46200000000000002</v>
      </c>
      <c r="AH25" s="25">
        <v>1.4999999999999999E-2</v>
      </c>
      <c r="AI25" s="25">
        <v>0.02</v>
      </c>
      <c r="AJ25" s="25">
        <v>0.03</v>
      </c>
      <c r="AK25" s="25">
        <v>0.02</v>
      </c>
      <c r="AL25" s="25">
        <v>0.48599999999999999</v>
      </c>
      <c r="AM25" s="25">
        <v>4.2000000000000003E-2</v>
      </c>
      <c r="AN25" s="25">
        <v>2.5000000000000001E-2</v>
      </c>
      <c r="AO25" s="25">
        <v>2.9000000000000001E-2</v>
      </c>
      <c r="AP25" s="25">
        <v>6.0000000000000001E-3</v>
      </c>
      <c r="AQ25" s="25">
        <v>0.51200000000000001</v>
      </c>
      <c r="AR25" s="25">
        <v>3.1E-2</v>
      </c>
      <c r="AS25" s="25">
        <v>2.4E-2</v>
      </c>
      <c r="AT25" s="25">
        <v>3.5000000000000003E-2</v>
      </c>
      <c r="AU25" s="49">
        <v>1.7000000000000001E-2</v>
      </c>
    </row>
    <row r="26" spans="1:47" ht="15" customHeight="1" x14ac:dyDescent="0.25">
      <c r="A26" s="3"/>
      <c r="B26" s="62" t="s">
        <v>118</v>
      </c>
      <c r="C26" s="4">
        <v>6.458333333333334E-2</v>
      </c>
      <c r="D26" s="4">
        <v>0</v>
      </c>
      <c r="E26" s="4">
        <v>6.9444444444444447E-4</v>
      </c>
      <c r="F26" s="4">
        <v>1.3888888888888889E-3</v>
      </c>
      <c r="G26" s="4">
        <v>0</v>
      </c>
      <c r="H26" s="4">
        <v>6.0416666666666667E-2</v>
      </c>
      <c r="I26" s="4">
        <v>2.0833333333333333E-3</v>
      </c>
      <c r="J26" s="4">
        <v>6.9444444444444447E-4</v>
      </c>
      <c r="K26" s="4">
        <v>2.0833333333333333E-3</v>
      </c>
      <c r="L26" s="4">
        <v>0</v>
      </c>
      <c r="M26" s="4">
        <v>7.1527777777777787E-2</v>
      </c>
      <c r="N26" s="4">
        <v>1.3888888888888889E-3</v>
      </c>
      <c r="O26" s="4">
        <v>1.3888888888888889E-3</v>
      </c>
      <c r="P26" s="4">
        <v>1.3888888888888889E-3</v>
      </c>
      <c r="Q26" s="4">
        <v>6.9444444444444447E-4</v>
      </c>
      <c r="R26" s="4">
        <v>0.15069444444444444</v>
      </c>
      <c r="S26" s="4">
        <v>3.125E-2</v>
      </c>
      <c r="T26" s="4">
        <v>9.6527777777777768E-2</v>
      </c>
      <c r="U26" s="4">
        <v>8.819444444444445E-2</v>
      </c>
      <c r="V26" s="4">
        <v>8.1250000000000003E-2</v>
      </c>
      <c r="W26" s="4">
        <v>0.13263888888888889</v>
      </c>
      <c r="X26" s="4">
        <v>7.6388888888888895E-2</v>
      </c>
      <c r="Y26" s="4">
        <v>8.5416666666666655E-2</v>
      </c>
      <c r="Z26" s="4">
        <v>0.13958333333333334</v>
      </c>
      <c r="AA26" s="4">
        <v>0.1111111111111111</v>
      </c>
      <c r="AB26" s="4">
        <v>0.14861111111111111</v>
      </c>
      <c r="AC26" s="4">
        <v>5.9722222222222225E-2</v>
      </c>
      <c r="AD26" s="4">
        <v>0.1076388888888889</v>
      </c>
      <c r="AE26" s="4">
        <v>8.1944444444444445E-2</v>
      </c>
      <c r="AF26" s="4">
        <v>9.3055555555555558E-2</v>
      </c>
      <c r="AG26" s="25">
        <v>0.43</v>
      </c>
      <c r="AH26" s="25">
        <v>8.0000000000000002E-3</v>
      </c>
      <c r="AI26" s="25">
        <v>0.01</v>
      </c>
      <c r="AJ26" s="25">
        <v>1.4999999999999999E-2</v>
      </c>
      <c r="AK26" s="25">
        <v>4.0000000000000001E-3</v>
      </c>
      <c r="AL26" s="25">
        <v>0.45400000000000001</v>
      </c>
      <c r="AM26" s="25">
        <v>2.8000000000000001E-2</v>
      </c>
      <c r="AN26" s="25">
        <v>6.0000000000000001E-3</v>
      </c>
      <c r="AO26" s="25">
        <v>1.2999999999999999E-2</v>
      </c>
      <c r="AP26" s="25">
        <v>1E-3</v>
      </c>
      <c r="AQ26" s="25">
        <v>0.48299999999999998</v>
      </c>
      <c r="AR26" s="25">
        <v>0.02</v>
      </c>
      <c r="AS26" s="25">
        <v>1.2E-2</v>
      </c>
      <c r="AT26" s="25">
        <v>1.7999999999999999E-2</v>
      </c>
      <c r="AU26" s="49">
        <v>7.0000000000000001E-3</v>
      </c>
    </row>
    <row r="27" spans="1:47" ht="15" customHeight="1" x14ac:dyDescent="0.25">
      <c r="A27" s="3"/>
      <c r="B27" s="62" t="s">
        <v>119</v>
      </c>
      <c r="C27" s="4">
        <v>5.5555555555555558E-3</v>
      </c>
      <c r="D27" s="4">
        <v>6.9444444444444447E-4</v>
      </c>
      <c r="E27" s="4">
        <v>1.3888888888888889E-3</v>
      </c>
      <c r="F27" s="4">
        <v>1.3888888888888889E-3</v>
      </c>
      <c r="G27" s="4">
        <v>1.3888888888888889E-3</v>
      </c>
      <c r="H27" s="4">
        <v>3.472222222222222E-3</v>
      </c>
      <c r="I27" s="4">
        <v>2.0833333333333333E-3</v>
      </c>
      <c r="J27" s="4">
        <v>1.3888888888888889E-3</v>
      </c>
      <c r="K27" s="4">
        <v>1.3888888888888889E-3</v>
      </c>
      <c r="L27" s="4">
        <v>6.9444444444444447E-4</v>
      </c>
      <c r="M27" s="4">
        <v>4.1666666666666666E-3</v>
      </c>
      <c r="N27" s="4">
        <v>6.9444444444444447E-4</v>
      </c>
      <c r="O27" s="4">
        <v>6.9444444444444447E-4</v>
      </c>
      <c r="P27" s="4">
        <v>1.3888888888888889E-3</v>
      </c>
      <c r="Q27" s="4">
        <v>6.9444444444444447E-4</v>
      </c>
      <c r="R27" s="4">
        <v>0.14652777777777778</v>
      </c>
      <c r="S27" s="4">
        <v>0.1111111111111111</v>
      </c>
      <c r="T27" s="4">
        <v>0.15</v>
      </c>
      <c r="U27" s="4">
        <v>0.10625</v>
      </c>
      <c r="V27" s="4">
        <v>9.2361111111111116E-2</v>
      </c>
      <c r="W27" s="4">
        <v>8.5416666666666655E-2</v>
      </c>
      <c r="X27" s="4">
        <v>0.1423611111111111</v>
      </c>
      <c r="Y27" s="4">
        <v>7.013888888888889E-2</v>
      </c>
      <c r="Z27" s="4">
        <v>7.3611111111111113E-2</v>
      </c>
      <c r="AA27" s="4">
        <v>9.375E-2</v>
      </c>
      <c r="AB27" s="4">
        <v>0.1111111111111111</v>
      </c>
      <c r="AC27" s="4">
        <v>4.5833333333333337E-2</v>
      </c>
      <c r="AD27" s="4">
        <v>8.5416666666666655E-2</v>
      </c>
      <c r="AE27" s="4">
        <v>0.10833333333333334</v>
      </c>
      <c r="AF27" s="4">
        <v>7.4999999999999997E-2</v>
      </c>
      <c r="AG27" s="25">
        <v>3.9E-2</v>
      </c>
      <c r="AH27" s="25">
        <v>7.0000000000000001E-3</v>
      </c>
      <c r="AI27" s="25">
        <v>0.01</v>
      </c>
      <c r="AJ27" s="25">
        <v>1.4999999999999999E-2</v>
      </c>
      <c r="AK27" s="25">
        <v>1.6E-2</v>
      </c>
      <c r="AL27" s="25">
        <v>4.2999999999999997E-2</v>
      </c>
      <c r="AM27" s="25">
        <v>1.4E-2</v>
      </c>
      <c r="AN27" s="25">
        <v>1.9E-2</v>
      </c>
      <c r="AO27" s="25">
        <v>1.7999999999999999E-2</v>
      </c>
      <c r="AP27" s="25">
        <v>6.0000000000000001E-3</v>
      </c>
      <c r="AQ27" s="25">
        <v>3.7999999999999999E-2</v>
      </c>
      <c r="AR27" s="25">
        <v>1.7000000000000001E-2</v>
      </c>
      <c r="AS27" s="25">
        <v>1.0999999999999999E-2</v>
      </c>
      <c r="AT27" s="25">
        <v>1.0999999999999999E-2</v>
      </c>
      <c r="AU27" s="49">
        <v>0.01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6.9444444444444447E-4</v>
      </c>
      <c r="I28" s="4">
        <v>0</v>
      </c>
      <c r="J28" s="4">
        <v>0</v>
      </c>
      <c r="K28" s="4">
        <v>0</v>
      </c>
      <c r="L28" s="4">
        <v>0</v>
      </c>
      <c r="M28" s="4">
        <v>6.9444444444444447E-4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3.5416666666666666E-2</v>
      </c>
      <c r="X28" s="4">
        <v>2.0833333333333332E-2</v>
      </c>
      <c r="Y28" s="4">
        <v>2.6388888888888889E-2</v>
      </c>
      <c r="Z28" s="4">
        <v>0</v>
      </c>
      <c r="AA28" s="4">
        <v>1.3888888888888888E-2</v>
      </c>
      <c r="AB28" s="4">
        <v>3.888888888888889E-2</v>
      </c>
      <c r="AC28" s="4">
        <v>4.8611111111111112E-2</v>
      </c>
      <c r="AD28" s="4">
        <v>1.9444444444444445E-2</v>
      </c>
      <c r="AE28" s="4">
        <v>3.1944444444444449E-2</v>
      </c>
      <c r="AF28" s="4">
        <v>0.10416666666666667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1.4999999999999999E-2</v>
      </c>
      <c r="AM28" s="25">
        <v>5.0000000000000001E-3</v>
      </c>
      <c r="AN28" s="25">
        <v>5.0000000000000001E-3</v>
      </c>
      <c r="AO28" s="25">
        <v>0</v>
      </c>
      <c r="AP28" s="25">
        <v>1E-3</v>
      </c>
      <c r="AQ28" s="25">
        <v>0.02</v>
      </c>
      <c r="AR28" s="25">
        <v>1E-3</v>
      </c>
      <c r="AS28" s="25">
        <v>2E-3</v>
      </c>
      <c r="AT28" s="25">
        <v>8.0000000000000002E-3</v>
      </c>
      <c r="AU28" s="49">
        <v>1E-3</v>
      </c>
    </row>
    <row r="29" spans="1:47" ht="15" customHeight="1" x14ac:dyDescent="0.25">
      <c r="A29" s="3" t="s">
        <v>120</v>
      </c>
      <c r="B29" s="62"/>
      <c r="C29" s="4">
        <v>6.25E-2</v>
      </c>
      <c r="D29" s="4">
        <v>8.3333333333333329E-2</v>
      </c>
      <c r="E29" s="4">
        <v>7.7777777777777779E-2</v>
      </c>
      <c r="F29" s="4">
        <v>8.8888888888888892E-2</v>
      </c>
      <c r="G29" s="4">
        <v>8.0555555555555561E-2</v>
      </c>
      <c r="H29" s="4">
        <v>7.4305555555555555E-2</v>
      </c>
      <c r="I29" s="4">
        <v>7.9861111111111105E-2</v>
      </c>
      <c r="J29" s="4">
        <v>8.3333333333333329E-2</v>
      </c>
      <c r="K29" s="4">
        <v>8.1944444444444445E-2</v>
      </c>
      <c r="L29" s="4">
        <v>8.8888888888888892E-2</v>
      </c>
      <c r="M29" s="4">
        <v>6.458333333333334E-2</v>
      </c>
      <c r="N29" s="4">
        <v>8.0555555555555561E-2</v>
      </c>
      <c r="O29" s="4">
        <v>8.3333333333333329E-2</v>
      </c>
      <c r="P29" s="4">
        <v>8.5416666666666655E-2</v>
      </c>
      <c r="Q29" s="4">
        <v>9.3055555555555558E-2</v>
      </c>
      <c r="R29" s="4">
        <v>9.5138888888888884E-2</v>
      </c>
      <c r="S29" s="4">
        <v>0.1013888888888889</v>
      </c>
      <c r="T29" s="4">
        <v>0.10069444444444443</v>
      </c>
      <c r="U29" s="4">
        <v>0.10625</v>
      </c>
      <c r="V29" s="4">
        <v>9.5138888888888884E-2</v>
      </c>
      <c r="W29" s="4">
        <v>9.7222222222222224E-2</v>
      </c>
      <c r="X29" s="4">
        <v>9.2361111111111116E-2</v>
      </c>
      <c r="Y29" s="4">
        <v>9.7222222222222224E-2</v>
      </c>
      <c r="Z29" s="4">
        <v>9.8611111111111108E-2</v>
      </c>
      <c r="AA29" s="4">
        <v>0.10486111111111111</v>
      </c>
      <c r="AB29" s="4">
        <v>8.3333333333333329E-2</v>
      </c>
      <c r="AC29" s="4">
        <v>8.8888888888888892E-2</v>
      </c>
      <c r="AD29" s="4">
        <v>9.5833333333333326E-2</v>
      </c>
      <c r="AE29" s="4">
        <v>9.8611111111111108E-2</v>
      </c>
      <c r="AF29" s="4">
        <v>0.10277777777777779</v>
      </c>
      <c r="AG29" s="25">
        <v>0.65100000000000002</v>
      </c>
      <c r="AH29" s="25">
        <v>0.82299999999999995</v>
      </c>
      <c r="AI29" s="25">
        <v>0.77300000000000002</v>
      </c>
      <c r="AJ29" s="25">
        <v>0.84</v>
      </c>
      <c r="AK29" s="25">
        <v>0.84499999999999997</v>
      </c>
      <c r="AL29" s="25">
        <v>0.76500000000000001</v>
      </c>
      <c r="AM29" s="25">
        <v>0.85899999999999999</v>
      </c>
      <c r="AN29" s="25">
        <v>0.85699999999999998</v>
      </c>
      <c r="AO29" s="25">
        <v>0.83299999999999996</v>
      </c>
      <c r="AP29" s="25">
        <v>0.84799999999999998</v>
      </c>
      <c r="AQ29" s="25">
        <v>0.77300000000000002</v>
      </c>
      <c r="AR29" s="25">
        <v>0.90100000000000002</v>
      </c>
      <c r="AS29" s="25">
        <v>0.872</v>
      </c>
      <c r="AT29" s="25">
        <v>0.86899999999999999</v>
      </c>
      <c r="AU29" s="49">
        <v>0.90900000000000003</v>
      </c>
    </row>
    <row r="30" spans="1:47" ht="15" customHeight="1" x14ac:dyDescent="0.25">
      <c r="A30" s="3"/>
      <c r="B30" s="62" t="s">
        <v>121</v>
      </c>
      <c r="C30" s="4">
        <v>7.6388888888888886E-3</v>
      </c>
      <c r="D30" s="4">
        <v>5.5555555555555558E-3</v>
      </c>
      <c r="E30" s="4">
        <v>4.1666666666666666E-3</v>
      </c>
      <c r="F30" s="4">
        <v>6.2499999999999995E-3</v>
      </c>
      <c r="G30" s="4">
        <v>6.9444444444444441E-3</v>
      </c>
      <c r="H30" s="4">
        <v>7.6388888888888886E-3</v>
      </c>
      <c r="I30" s="4">
        <v>9.0277777777777787E-3</v>
      </c>
      <c r="J30" s="4">
        <v>6.9444444444444441E-3</v>
      </c>
      <c r="K30" s="4">
        <v>6.9444444444444441E-3</v>
      </c>
      <c r="L30" s="4">
        <v>1.3194444444444444E-2</v>
      </c>
      <c r="M30" s="4">
        <v>1.0416666666666666E-2</v>
      </c>
      <c r="N30" s="4">
        <v>6.9444444444444441E-3</v>
      </c>
      <c r="O30" s="4">
        <v>7.6388888888888886E-3</v>
      </c>
      <c r="P30" s="4">
        <v>9.0277777777777787E-3</v>
      </c>
      <c r="Q30" s="4">
        <v>1.2499999999999999E-2</v>
      </c>
      <c r="R30" s="4">
        <v>0.18958333333333333</v>
      </c>
      <c r="S30" s="4">
        <v>8.9583333333333334E-2</v>
      </c>
      <c r="T30" s="4">
        <v>9.1666666666666674E-2</v>
      </c>
      <c r="U30" s="4">
        <v>0.10972222222222222</v>
      </c>
      <c r="V30" s="4">
        <v>6.0416666666666667E-2</v>
      </c>
      <c r="W30" s="4">
        <v>0.1173611111111111</v>
      </c>
      <c r="X30" s="4">
        <v>0.1076388888888889</v>
      </c>
      <c r="Y30" s="4">
        <v>8.9583333333333334E-2</v>
      </c>
      <c r="Z30" s="4">
        <v>6.8749999999999992E-2</v>
      </c>
      <c r="AA30" s="4">
        <v>6.1805555555555558E-2</v>
      </c>
      <c r="AB30" s="4">
        <v>0.10625</v>
      </c>
      <c r="AC30" s="4">
        <v>7.0833333333333331E-2</v>
      </c>
      <c r="AD30" s="4">
        <v>9.8611111111111108E-2</v>
      </c>
      <c r="AE30" s="4">
        <v>7.2222222222222229E-2</v>
      </c>
      <c r="AF30" s="4">
        <v>5.2083333333333336E-2</v>
      </c>
      <c r="AG30" s="25">
        <v>0.04</v>
      </c>
      <c r="AH30" s="25">
        <v>6.0999999999999999E-2</v>
      </c>
      <c r="AI30" s="25">
        <v>4.9000000000000002E-2</v>
      </c>
      <c r="AJ30" s="25">
        <v>5.5E-2</v>
      </c>
      <c r="AK30" s="25">
        <v>0.11</v>
      </c>
      <c r="AL30" s="25">
        <v>6.5000000000000002E-2</v>
      </c>
      <c r="AM30" s="25">
        <v>8.4000000000000005E-2</v>
      </c>
      <c r="AN30" s="25">
        <v>7.6999999999999999E-2</v>
      </c>
      <c r="AO30" s="25">
        <v>0.106</v>
      </c>
      <c r="AP30" s="25">
        <v>0.21199999999999999</v>
      </c>
      <c r="AQ30" s="25">
        <v>0.1</v>
      </c>
      <c r="AR30" s="25">
        <v>0.10100000000000001</v>
      </c>
      <c r="AS30" s="25">
        <v>0.08</v>
      </c>
      <c r="AT30" s="25">
        <v>0.128</v>
      </c>
      <c r="AU30" s="49">
        <v>0.23799999999999999</v>
      </c>
    </row>
    <row r="31" spans="1:47" ht="15" customHeight="1" x14ac:dyDescent="0.25">
      <c r="A31" s="3"/>
      <c r="B31" s="62" t="s">
        <v>122</v>
      </c>
      <c r="C31" s="4">
        <v>5.4166666666666669E-2</v>
      </c>
      <c r="D31" s="4">
        <v>7.7777777777777779E-2</v>
      </c>
      <c r="E31" s="4">
        <v>7.2916666666666671E-2</v>
      </c>
      <c r="F31" s="4">
        <v>8.2638888888888887E-2</v>
      </c>
      <c r="G31" s="4">
        <v>7.2916666666666671E-2</v>
      </c>
      <c r="H31" s="4">
        <v>6.3888888888888884E-2</v>
      </c>
      <c r="I31" s="4">
        <v>6.7361111111111108E-2</v>
      </c>
      <c r="J31" s="4">
        <v>7.2222222222222229E-2</v>
      </c>
      <c r="K31" s="4">
        <v>6.8749999999999992E-2</v>
      </c>
      <c r="L31" s="4">
        <v>7.0833333333333331E-2</v>
      </c>
      <c r="M31" s="4">
        <v>5.1388888888888894E-2</v>
      </c>
      <c r="N31" s="4">
        <v>6.9444444444444434E-2</v>
      </c>
      <c r="O31" s="4">
        <v>7.1527777777777787E-2</v>
      </c>
      <c r="P31" s="4">
        <v>7.0833333333333331E-2</v>
      </c>
      <c r="Q31" s="4">
        <v>7.7083333333333337E-2</v>
      </c>
      <c r="R31" s="4">
        <v>8.4027777777777771E-2</v>
      </c>
      <c r="S31" s="4">
        <v>9.5138888888888884E-2</v>
      </c>
      <c r="T31" s="4">
        <v>9.5138888888888884E-2</v>
      </c>
      <c r="U31" s="4">
        <v>9.9999999999999992E-2</v>
      </c>
      <c r="V31" s="4">
        <v>8.9583333333333334E-2</v>
      </c>
      <c r="W31" s="4">
        <v>8.7500000000000008E-2</v>
      </c>
      <c r="X31" s="4">
        <v>8.0555555555555561E-2</v>
      </c>
      <c r="Y31" s="4">
        <v>8.7500000000000008E-2</v>
      </c>
      <c r="Z31" s="4">
        <v>8.6805555555555566E-2</v>
      </c>
      <c r="AA31" s="4">
        <v>8.8888888888888892E-2</v>
      </c>
      <c r="AB31" s="4">
        <v>7.0833333333333331E-2</v>
      </c>
      <c r="AC31" s="4">
        <v>7.9166666666666663E-2</v>
      </c>
      <c r="AD31" s="4">
        <v>8.4722222222222213E-2</v>
      </c>
      <c r="AE31" s="4">
        <v>8.4027777777777771E-2</v>
      </c>
      <c r="AF31" s="4">
        <v>8.819444444444445E-2</v>
      </c>
      <c r="AG31" s="25">
        <v>0.64700000000000002</v>
      </c>
      <c r="AH31" s="25">
        <v>0.81699999999999995</v>
      </c>
      <c r="AI31" s="25">
        <v>0.76600000000000001</v>
      </c>
      <c r="AJ31" s="25">
        <v>0.82699999999999996</v>
      </c>
      <c r="AK31" s="25">
        <v>0.81499999999999995</v>
      </c>
      <c r="AL31" s="25">
        <v>0.72599999999999998</v>
      </c>
      <c r="AM31" s="25">
        <v>0.83799999999999997</v>
      </c>
      <c r="AN31" s="25">
        <v>0.83</v>
      </c>
      <c r="AO31" s="25">
        <v>0.79200000000000004</v>
      </c>
      <c r="AP31" s="25">
        <v>0.79700000000000004</v>
      </c>
      <c r="AQ31" s="25">
        <v>0.72299999999999998</v>
      </c>
      <c r="AR31" s="25">
        <v>0.879</v>
      </c>
      <c r="AS31" s="25">
        <v>0.84399999999999997</v>
      </c>
      <c r="AT31" s="25">
        <v>0.83799999999999997</v>
      </c>
      <c r="AU31" s="49">
        <v>0.879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6.9444444444444447E-4</v>
      </c>
      <c r="F32" s="4">
        <v>6.9444444444444447E-4</v>
      </c>
      <c r="G32" s="4">
        <v>6.9444444444444447E-4</v>
      </c>
      <c r="H32" s="4">
        <v>2.7777777777777779E-3</v>
      </c>
      <c r="I32" s="4">
        <v>3.472222222222222E-3</v>
      </c>
      <c r="J32" s="4">
        <v>4.1666666666666666E-3</v>
      </c>
      <c r="K32" s="4">
        <v>5.5555555555555558E-3</v>
      </c>
      <c r="L32" s="4">
        <v>4.8611111111111112E-3</v>
      </c>
      <c r="M32" s="4">
        <v>2.7777777777777779E-3</v>
      </c>
      <c r="N32" s="4">
        <v>3.472222222222222E-3</v>
      </c>
      <c r="O32" s="4">
        <v>4.1666666666666666E-3</v>
      </c>
      <c r="P32" s="4">
        <v>6.2499999999999995E-3</v>
      </c>
      <c r="Q32" s="4">
        <v>3.472222222222222E-3</v>
      </c>
      <c r="R32" s="4">
        <v>2.0833333333333332E-2</v>
      </c>
      <c r="S32" s="4">
        <v>2.4305555555555556E-2</v>
      </c>
      <c r="T32" s="4">
        <v>9.5833333333333326E-2</v>
      </c>
      <c r="U32" s="4">
        <v>2.9861111111111113E-2</v>
      </c>
      <c r="V32" s="4">
        <v>2.8472222222222222E-2</v>
      </c>
      <c r="W32" s="4">
        <v>4.7916666666666663E-2</v>
      </c>
      <c r="X32" s="4">
        <v>7.4305555555555555E-2</v>
      </c>
      <c r="Y32" s="4">
        <v>4.5833333333333337E-2</v>
      </c>
      <c r="Z32" s="4">
        <v>6.7361111111111108E-2</v>
      </c>
      <c r="AA32" s="4">
        <v>6.3194444444444442E-2</v>
      </c>
      <c r="AB32" s="4">
        <v>4.7916666666666663E-2</v>
      </c>
      <c r="AC32" s="4">
        <v>5.486111111111111E-2</v>
      </c>
      <c r="AD32" s="4">
        <v>7.0833333333333331E-2</v>
      </c>
      <c r="AE32" s="4">
        <v>8.1250000000000003E-2</v>
      </c>
      <c r="AF32" s="4">
        <v>6.0416666666666667E-2</v>
      </c>
      <c r="AG32" s="25">
        <v>4.0000000000000001E-3</v>
      </c>
      <c r="AH32" s="25">
        <v>8.0000000000000002E-3</v>
      </c>
      <c r="AI32" s="25">
        <v>5.0000000000000001E-3</v>
      </c>
      <c r="AJ32" s="25">
        <v>1.7000000000000001E-2</v>
      </c>
      <c r="AK32" s="25">
        <v>2.1000000000000001E-2</v>
      </c>
      <c r="AL32" s="25">
        <v>6.2E-2</v>
      </c>
      <c r="AM32" s="25">
        <v>4.2999999999999997E-2</v>
      </c>
      <c r="AN32" s="25">
        <v>8.5999999999999993E-2</v>
      </c>
      <c r="AO32" s="25">
        <v>8.6999999999999994E-2</v>
      </c>
      <c r="AP32" s="25">
        <v>7.3999999999999996E-2</v>
      </c>
      <c r="AQ32" s="25">
        <v>5.8999999999999997E-2</v>
      </c>
      <c r="AR32" s="25">
        <v>6.4000000000000001E-2</v>
      </c>
      <c r="AS32" s="25">
        <v>5.7000000000000002E-2</v>
      </c>
      <c r="AT32" s="25">
        <v>7.3999999999999996E-2</v>
      </c>
      <c r="AU32" s="49">
        <v>5.6000000000000001E-2</v>
      </c>
    </row>
    <row r="33" spans="1:47" ht="15" customHeight="1" x14ac:dyDescent="0.25">
      <c r="A33" s="3" t="s">
        <v>123</v>
      </c>
      <c r="B33" s="62"/>
      <c r="C33" s="4">
        <v>0.21736111111111112</v>
      </c>
      <c r="D33" s="4">
        <v>0.17013888888888887</v>
      </c>
      <c r="E33" s="4">
        <v>0.18888888888888888</v>
      </c>
      <c r="F33" s="4">
        <v>0.20833333333333334</v>
      </c>
      <c r="G33" s="4">
        <v>0.24722222222222223</v>
      </c>
      <c r="H33" s="4">
        <v>0.22152777777777777</v>
      </c>
      <c r="I33" s="4">
        <v>0.1673611111111111</v>
      </c>
      <c r="J33" s="4">
        <v>0.19097222222222221</v>
      </c>
      <c r="K33" s="4">
        <v>0.20555555555555557</v>
      </c>
      <c r="L33" s="4">
        <v>0.24097222222222223</v>
      </c>
      <c r="M33" s="4">
        <v>0.20833333333333334</v>
      </c>
      <c r="N33" s="4">
        <v>0.15416666666666667</v>
      </c>
      <c r="O33" s="4">
        <v>0.17777777777777778</v>
      </c>
      <c r="P33" s="4">
        <v>0.1986111111111111</v>
      </c>
      <c r="Q33" s="4">
        <v>0.22708333333333333</v>
      </c>
      <c r="R33" s="4">
        <v>0.22777777777777777</v>
      </c>
      <c r="S33" s="4">
        <v>0.17847222222222223</v>
      </c>
      <c r="T33" s="4">
        <v>0.19583333333333333</v>
      </c>
      <c r="U33" s="4">
        <v>0.21458333333333335</v>
      </c>
      <c r="V33" s="4">
        <v>0.25069444444444444</v>
      </c>
      <c r="W33" s="4">
        <v>0.22638888888888889</v>
      </c>
      <c r="X33" s="4">
        <v>0.1763888888888889</v>
      </c>
      <c r="Y33" s="4">
        <v>0.19583333333333333</v>
      </c>
      <c r="Z33" s="4">
        <v>0.21319444444444444</v>
      </c>
      <c r="AA33" s="4">
        <v>0.24791666666666667</v>
      </c>
      <c r="AB33" s="4">
        <v>0.21249999999999999</v>
      </c>
      <c r="AC33" s="4">
        <v>0.16180555555555556</v>
      </c>
      <c r="AD33" s="4">
        <v>0.18541666666666667</v>
      </c>
      <c r="AE33" s="4">
        <v>0.20625000000000002</v>
      </c>
      <c r="AF33" s="4">
        <v>0.23333333333333331</v>
      </c>
      <c r="AG33" s="25">
        <v>0.95399999999999996</v>
      </c>
      <c r="AH33" s="25">
        <v>0.95099999999999996</v>
      </c>
      <c r="AI33" s="25">
        <v>0.96599999999999997</v>
      </c>
      <c r="AJ33" s="25">
        <v>0.97099999999999997</v>
      </c>
      <c r="AK33" s="25">
        <v>0.98799999999999999</v>
      </c>
      <c r="AL33" s="25">
        <v>0.98</v>
      </c>
      <c r="AM33" s="25">
        <v>0.94799999999999995</v>
      </c>
      <c r="AN33" s="25">
        <v>0.97499999999999998</v>
      </c>
      <c r="AO33" s="25">
        <v>0.96499999999999997</v>
      </c>
      <c r="AP33" s="25">
        <v>0.97399999999999998</v>
      </c>
      <c r="AQ33" s="25">
        <v>0.97899999999999998</v>
      </c>
      <c r="AR33" s="25">
        <v>0.95199999999999996</v>
      </c>
      <c r="AS33" s="25">
        <v>0.96099999999999997</v>
      </c>
      <c r="AT33" s="25">
        <v>0.96299999999999997</v>
      </c>
      <c r="AU33" s="49">
        <v>0.97399999999999998</v>
      </c>
    </row>
    <row r="34" spans="1:47" ht="15" customHeight="1" x14ac:dyDescent="0.25">
      <c r="A34" s="3"/>
      <c r="B34" s="62" t="s">
        <v>124</v>
      </c>
      <c r="C34" s="4">
        <v>1.7361111111111112E-2</v>
      </c>
      <c r="D34" s="4">
        <v>2.4999999999999998E-2</v>
      </c>
      <c r="E34" s="4">
        <v>2.4305555555555556E-2</v>
      </c>
      <c r="F34" s="4">
        <v>2.0833333333333332E-2</v>
      </c>
      <c r="G34" s="4">
        <v>2.5694444444444447E-2</v>
      </c>
      <c r="H34" s="4">
        <v>1.5972222222222224E-2</v>
      </c>
      <c r="I34" s="4">
        <v>2.2222222222222223E-2</v>
      </c>
      <c r="J34" s="4">
        <v>1.9444444444444445E-2</v>
      </c>
      <c r="K34" s="4">
        <v>2.5694444444444447E-2</v>
      </c>
      <c r="L34" s="4">
        <v>2.8472222222222222E-2</v>
      </c>
      <c r="M34" s="4">
        <v>1.5972222222222224E-2</v>
      </c>
      <c r="N34" s="4">
        <v>2.0833333333333332E-2</v>
      </c>
      <c r="O34" s="4">
        <v>1.8055555555555557E-2</v>
      </c>
      <c r="P34" s="4">
        <v>2.013888888888889E-2</v>
      </c>
      <c r="Q34" s="4">
        <v>2.1527777777777781E-2</v>
      </c>
      <c r="R34" s="4">
        <v>7.4305555555555555E-2</v>
      </c>
      <c r="S34" s="4">
        <v>8.819444444444445E-2</v>
      </c>
      <c r="T34" s="4">
        <v>8.819444444444445E-2</v>
      </c>
      <c r="U34" s="4">
        <v>6.9444444444444434E-2</v>
      </c>
      <c r="V34" s="4">
        <v>7.9861111111111105E-2</v>
      </c>
      <c r="W34" s="4">
        <v>7.9166666666666663E-2</v>
      </c>
      <c r="X34" s="4">
        <v>7.3611111111111113E-2</v>
      </c>
      <c r="Y34" s="4">
        <v>6.805555555555555E-2</v>
      </c>
      <c r="Z34" s="4">
        <v>7.1527777777777787E-2</v>
      </c>
      <c r="AA34" s="4">
        <v>8.0555555555555561E-2</v>
      </c>
      <c r="AB34" s="4">
        <v>7.2916666666666671E-2</v>
      </c>
      <c r="AC34" s="4">
        <v>6.8749999999999992E-2</v>
      </c>
      <c r="AD34" s="4">
        <v>6.7361111111111108E-2</v>
      </c>
      <c r="AE34" s="4">
        <v>7.0833333333333331E-2</v>
      </c>
      <c r="AF34" s="4">
        <v>6.9444444444444434E-2</v>
      </c>
      <c r="AG34" s="25">
        <v>0.23699999999999999</v>
      </c>
      <c r="AH34" s="25">
        <v>0.28199999999999997</v>
      </c>
      <c r="AI34" s="25">
        <v>0.27900000000000003</v>
      </c>
      <c r="AJ34" s="25">
        <v>0.3</v>
      </c>
      <c r="AK34" s="25">
        <v>0.32400000000000001</v>
      </c>
      <c r="AL34" s="25">
        <v>0.20599999999999999</v>
      </c>
      <c r="AM34" s="25">
        <v>0.30199999999999999</v>
      </c>
      <c r="AN34" s="25">
        <v>0.28499999999999998</v>
      </c>
      <c r="AO34" s="25">
        <v>0.35499999999999998</v>
      </c>
      <c r="AP34" s="25">
        <v>0.35099999999999998</v>
      </c>
      <c r="AQ34" s="25">
        <v>0.217</v>
      </c>
      <c r="AR34" s="25">
        <v>0.30199999999999999</v>
      </c>
      <c r="AS34" s="25">
        <v>0.26700000000000002</v>
      </c>
      <c r="AT34" s="25">
        <v>0.28299999999999997</v>
      </c>
      <c r="AU34" s="49">
        <v>0.31</v>
      </c>
    </row>
    <row r="35" spans="1:47" ht="15" customHeight="1" x14ac:dyDescent="0.25">
      <c r="A35" s="3"/>
      <c r="B35" s="62" t="s">
        <v>125</v>
      </c>
      <c r="C35" s="4">
        <v>4.5138888888888888E-2</v>
      </c>
      <c r="D35" s="4">
        <v>9.7222222222222224E-3</v>
      </c>
      <c r="E35" s="4">
        <v>1.3194444444444444E-2</v>
      </c>
      <c r="F35" s="4">
        <v>1.1805555555555555E-2</v>
      </c>
      <c r="G35" s="4">
        <v>1.1805555555555555E-2</v>
      </c>
      <c r="H35" s="4">
        <v>4.2361111111111106E-2</v>
      </c>
      <c r="I35" s="4">
        <v>8.3333333333333332E-3</v>
      </c>
      <c r="J35" s="4">
        <v>1.3194444444444444E-2</v>
      </c>
      <c r="K35" s="4">
        <v>1.4583333333333332E-2</v>
      </c>
      <c r="L35" s="4">
        <v>1.6666666666666666E-2</v>
      </c>
      <c r="M35" s="4">
        <v>3.125E-2</v>
      </c>
      <c r="N35" s="4">
        <v>9.7222222222222224E-3</v>
      </c>
      <c r="O35" s="4">
        <v>1.2499999999999999E-2</v>
      </c>
      <c r="P35" s="4">
        <v>1.5972222222222224E-2</v>
      </c>
      <c r="Q35" s="4">
        <v>1.7361111111111112E-2</v>
      </c>
      <c r="R35" s="4">
        <v>0.11319444444444444</v>
      </c>
      <c r="S35" s="4">
        <v>6.0416666666666667E-2</v>
      </c>
      <c r="T35" s="4">
        <v>8.0555555555555561E-2</v>
      </c>
      <c r="U35" s="4">
        <v>7.5694444444444439E-2</v>
      </c>
      <c r="V35" s="4">
        <v>6.1805555555555558E-2</v>
      </c>
      <c r="W35" s="4">
        <v>0.10069444444444443</v>
      </c>
      <c r="X35" s="4">
        <v>5.5555555555555552E-2</v>
      </c>
      <c r="Y35" s="4">
        <v>7.7083333333333337E-2</v>
      </c>
      <c r="Z35" s="4">
        <v>7.4305555555555555E-2</v>
      </c>
      <c r="AA35" s="4">
        <v>7.3611111111111113E-2</v>
      </c>
      <c r="AB35" s="4">
        <v>7.9166666666666663E-2</v>
      </c>
      <c r="AC35" s="4">
        <v>6.0416666666666667E-2</v>
      </c>
      <c r="AD35" s="4">
        <v>7.2916666666666671E-2</v>
      </c>
      <c r="AE35" s="4">
        <v>7.9166666666666663E-2</v>
      </c>
      <c r="AF35" s="4">
        <v>7.2916666666666671E-2</v>
      </c>
      <c r="AG35" s="25">
        <v>0.40100000000000002</v>
      </c>
      <c r="AH35" s="25">
        <v>0.16</v>
      </c>
      <c r="AI35" s="25">
        <v>0.16200000000000001</v>
      </c>
      <c r="AJ35" s="25">
        <v>0.156</v>
      </c>
      <c r="AK35" s="25">
        <v>0.192</v>
      </c>
      <c r="AL35" s="25">
        <v>0.41899999999999998</v>
      </c>
      <c r="AM35" s="25">
        <v>0.154</v>
      </c>
      <c r="AN35" s="25">
        <v>0.17</v>
      </c>
      <c r="AO35" s="25">
        <v>0.19700000000000001</v>
      </c>
      <c r="AP35" s="25">
        <v>0.22800000000000001</v>
      </c>
      <c r="AQ35" s="25">
        <v>0.39800000000000002</v>
      </c>
      <c r="AR35" s="25">
        <v>0.158</v>
      </c>
      <c r="AS35" s="25">
        <v>0.17100000000000001</v>
      </c>
      <c r="AT35" s="25">
        <v>0.20200000000000001</v>
      </c>
      <c r="AU35" s="49">
        <v>0.24</v>
      </c>
    </row>
    <row r="36" spans="1:47" ht="15" customHeight="1" x14ac:dyDescent="0.25">
      <c r="A36" s="3"/>
      <c r="B36" s="62" t="s">
        <v>0</v>
      </c>
      <c r="C36" s="4">
        <v>2.013888888888889E-2</v>
      </c>
      <c r="D36" s="4">
        <v>4.1666666666666666E-3</v>
      </c>
      <c r="E36" s="4">
        <v>1.1805555555555555E-2</v>
      </c>
      <c r="F36" s="4">
        <v>5.5555555555555558E-3</v>
      </c>
      <c r="G36" s="4">
        <v>2.7777777777777779E-3</v>
      </c>
      <c r="H36" s="4">
        <v>1.4583333333333332E-2</v>
      </c>
      <c r="I36" s="4">
        <v>9.0277777777777787E-3</v>
      </c>
      <c r="J36" s="4">
        <v>1.3194444444444444E-2</v>
      </c>
      <c r="K36" s="4">
        <v>3.472222222222222E-3</v>
      </c>
      <c r="L36" s="4">
        <v>6.9444444444444441E-3</v>
      </c>
      <c r="M36" s="4">
        <v>1.5277777777777777E-2</v>
      </c>
      <c r="N36" s="4">
        <v>6.2499999999999995E-3</v>
      </c>
      <c r="O36" s="4">
        <v>9.7222222222222224E-3</v>
      </c>
      <c r="P36" s="4">
        <v>2.7777777777777779E-3</v>
      </c>
      <c r="Q36" s="4">
        <v>4.8611111111111112E-3</v>
      </c>
      <c r="R36" s="4">
        <v>9.6527777777777768E-2</v>
      </c>
      <c r="S36" s="4">
        <v>8.2638888888888887E-2</v>
      </c>
      <c r="T36" s="4">
        <v>9.4444444444444442E-2</v>
      </c>
      <c r="U36" s="4">
        <v>6.9444444444444434E-2</v>
      </c>
      <c r="V36" s="4">
        <v>5.2083333333333336E-2</v>
      </c>
      <c r="W36" s="4">
        <v>7.4305555555555555E-2</v>
      </c>
      <c r="X36" s="4">
        <v>7.6388888888888895E-2</v>
      </c>
      <c r="Y36" s="4">
        <v>9.8611111111111108E-2</v>
      </c>
      <c r="Z36" s="4">
        <v>6.805555555555555E-2</v>
      </c>
      <c r="AA36" s="4">
        <v>6.805555555555555E-2</v>
      </c>
      <c r="AB36" s="4">
        <v>8.8888888888888892E-2</v>
      </c>
      <c r="AC36" s="4">
        <v>7.3611111111111113E-2</v>
      </c>
      <c r="AD36" s="4">
        <v>8.4722222222222213E-2</v>
      </c>
      <c r="AE36" s="4">
        <v>5.6250000000000001E-2</v>
      </c>
      <c r="AF36" s="4">
        <v>6.5277777777777782E-2</v>
      </c>
      <c r="AG36" s="25">
        <v>0.21199999999999999</v>
      </c>
      <c r="AH36" s="25">
        <v>4.8000000000000001E-2</v>
      </c>
      <c r="AI36" s="25">
        <v>0.127</v>
      </c>
      <c r="AJ36" s="25">
        <v>0.08</v>
      </c>
      <c r="AK36" s="25">
        <v>0.06</v>
      </c>
      <c r="AL36" s="25">
        <v>0.193</v>
      </c>
      <c r="AM36" s="25">
        <v>0.115</v>
      </c>
      <c r="AN36" s="25">
        <v>0.13300000000000001</v>
      </c>
      <c r="AO36" s="25">
        <v>4.5999999999999999E-2</v>
      </c>
      <c r="AP36" s="25">
        <v>0.10199999999999999</v>
      </c>
      <c r="AQ36" s="25">
        <v>0.17599999999999999</v>
      </c>
      <c r="AR36" s="25">
        <v>8.7999999999999995E-2</v>
      </c>
      <c r="AS36" s="25">
        <v>0.113</v>
      </c>
      <c r="AT36" s="25">
        <v>5.5E-2</v>
      </c>
      <c r="AU36" s="49">
        <v>7.0999999999999994E-2</v>
      </c>
    </row>
    <row r="37" spans="1:47" ht="15" customHeight="1" x14ac:dyDescent="0.25">
      <c r="A37" s="3"/>
      <c r="B37" s="62" t="s">
        <v>126</v>
      </c>
      <c r="C37" s="4">
        <v>2.7777777777777779E-3</v>
      </c>
      <c r="D37" s="4">
        <v>3.472222222222222E-3</v>
      </c>
      <c r="E37" s="4">
        <v>2.7777777777777779E-3</v>
      </c>
      <c r="F37" s="4">
        <v>2.0833333333333333E-3</v>
      </c>
      <c r="G37" s="4">
        <v>4.1666666666666666E-3</v>
      </c>
      <c r="H37" s="4">
        <v>7.6388888888888886E-3</v>
      </c>
      <c r="I37" s="4">
        <v>4.1666666666666666E-3</v>
      </c>
      <c r="J37" s="4">
        <v>5.5555555555555558E-3</v>
      </c>
      <c r="K37" s="4">
        <v>1.3888888888888889E-3</v>
      </c>
      <c r="L37" s="4">
        <v>2.7777777777777779E-3</v>
      </c>
      <c r="M37" s="4">
        <v>2.7777777777777779E-3</v>
      </c>
      <c r="N37" s="4">
        <v>1.3888888888888889E-3</v>
      </c>
      <c r="O37" s="4">
        <v>1.3888888888888889E-3</v>
      </c>
      <c r="P37" s="4">
        <v>6.9444444444444447E-4</v>
      </c>
      <c r="Q37" s="4">
        <v>1.3888888888888889E-3</v>
      </c>
      <c r="R37" s="4">
        <v>8.1250000000000003E-2</v>
      </c>
      <c r="S37" s="4">
        <v>0.1173611111111111</v>
      </c>
      <c r="T37" s="4">
        <v>7.9166666666666663E-2</v>
      </c>
      <c r="U37" s="4">
        <v>4.9305555555555554E-2</v>
      </c>
      <c r="V37" s="4">
        <v>7.7777777777777779E-2</v>
      </c>
      <c r="W37" s="4">
        <v>0.10486111111111111</v>
      </c>
      <c r="X37" s="4">
        <v>7.4999999999999997E-2</v>
      </c>
      <c r="Y37" s="4">
        <v>7.9861111111111105E-2</v>
      </c>
      <c r="Z37" s="4">
        <v>5.2777777777777778E-2</v>
      </c>
      <c r="AA37" s="4">
        <v>6.1111111111111116E-2</v>
      </c>
      <c r="AB37" s="4">
        <v>8.3333333333333329E-2</v>
      </c>
      <c r="AC37" s="4">
        <v>5.6944444444444443E-2</v>
      </c>
      <c r="AD37" s="4">
        <v>8.1250000000000003E-2</v>
      </c>
      <c r="AE37" s="4">
        <v>8.0555555555555561E-2</v>
      </c>
      <c r="AF37" s="4">
        <v>0.20694444444444446</v>
      </c>
      <c r="AG37" s="25">
        <v>3.6999999999999998E-2</v>
      </c>
      <c r="AH37" s="25">
        <v>3.1E-2</v>
      </c>
      <c r="AI37" s="25">
        <v>3.4000000000000002E-2</v>
      </c>
      <c r="AJ37" s="25">
        <v>3.9E-2</v>
      </c>
      <c r="AK37" s="25">
        <v>5.1999999999999998E-2</v>
      </c>
      <c r="AL37" s="25">
        <v>7.1999999999999995E-2</v>
      </c>
      <c r="AM37" s="25">
        <v>5.6000000000000001E-2</v>
      </c>
      <c r="AN37" s="25">
        <v>6.6000000000000003E-2</v>
      </c>
      <c r="AO37" s="25">
        <v>2.7E-2</v>
      </c>
      <c r="AP37" s="25">
        <v>0.04</v>
      </c>
      <c r="AQ37" s="25">
        <v>0.03</v>
      </c>
      <c r="AR37" s="25">
        <v>2.3E-2</v>
      </c>
      <c r="AS37" s="25">
        <v>1.9E-2</v>
      </c>
      <c r="AT37" s="25">
        <v>8.9999999999999993E-3</v>
      </c>
      <c r="AU37" s="49">
        <v>7.0000000000000001E-3</v>
      </c>
    </row>
    <row r="38" spans="1:47" ht="15" customHeight="1" x14ac:dyDescent="0.25">
      <c r="A38" s="3"/>
      <c r="B38" s="62" t="s">
        <v>127</v>
      </c>
      <c r="C38" s="4">
        <v>9.0277777777777787E-3</v>
      </c>
      <c r="D38" s="4">
        <v>9.0277777777777787E-3</v>
      </c>
      <c r="E38" s="4">
        <v>7.6388888888888886E-3</v>
      </c>
      <c r="F38" s="4">
        <v>7.6388888888888886E-3</v>
      </c>
      <c r="G38" s="4">
        <v>1.0416666666666666E-2</v>
      </c>
      <c r="H38" s="4">
        <v>1.1805555555555555E-2</v>
      </c>
      <c r="I38" s="4">
        <v>7.6388888888888886E-3</v>
      </c>
      <c r="J38" s="4">
        <v>1.1111111111111112E-2</v>
      </c>
      <c r="K38" s="4">
        <v>9.0277777777777787E-3</v>
      </c>
      <c r="L38" s="4">
        <v>6.2499999999999995E-3</v>
      </c>
      <c r="M38" s="4">
        <v>1.3888888888888888E-2</v>
      </c>
      <c r="N38" s="4">
        <v>9.0277777777777787E-3</v>
      </c>
      <c r="O38" s="4">
        <v>1.1805555555555555E-2</v>
      </c>
      <c r="P38" s="4">
        <v>9.7222222222222224E-3</v>
      </c>
      <c r="Q38" s="4">
        <v>6.9444444444444441E-3</v>
      </c>
      <c r="R38" s="4">
        <v>0.12083333333333333</v>
      </c>
      <c r="S38" s="4">
        <v>0.11041666666666666</v>
      </c>
      <c r="T38" s="4">
        <v>0.1076388888888889</v>
      </c>
      <c r="U38" s="4">
        <v>0.1423611111111111</v>
      </c>
      <c r="V38" s="4">
        <v>0.11666666666666665</v>
      </c>
      <c r="W38" s="4">
        <v>0.12638888888888888</v>
      </c>
      <c r="X38" s="4">
        <v>0.10486111111111111</v>
      </c>
      <c r="Y38" s="4">
        <v>0.10486111111111111</v>
      </c>
      <c r="Z38" s="4">
        <v>0.10555555555555556</v>
      </c>
      <c r="AA38" s="4">
        <v>8.1944444444444445E-2</v>
      </c>
      <c r="AB38" s="4">
        <v>0.10555555555555556</v>
      </c>
      <c r="AC38" s="4">
        <v>9.2361111111111116E-2</v>
      </c>
      <c r="AD38" s="4">
        <v>0.1013888888888889</v>
      </c>
      <c r="AE38" s="4">
        <v>9.6527777777777768E-2</v>
      </c>
      <c r="AF38" s="4">
        <v>8.6111111111111124E-2</v>
      </c>
      <c r="AG38" s="25">
        <v>7.5999999999999998E-2</v>
      </c>
      <c r="AH38" s="25">
        <v>8.4000000000000005E-2</v>
      </c>
      <c r="AI38" s="25">
        <v>7.3999999999999996E-2</v>
      </c>
      <c r="AJ38" s="25">
        <v>5.5E-2</v>
      </c>
      <c r="AK38" s="25">
        <v>0.09</v>
      </c>
      <c r="AL38" s="25">
        <v>0.09</v>
      </c>
      <c r="AM38" s="25">
        <v>7.5999999999999998E-2</v>
      </c>
      <c r="AN38" s="25">
        <v>0.107</v>
      </c>
      <c r="AO38" s="25">
        <v>8.4000000000000005E-2</v>
      </c>
      <c r="AP38" s="25">
        <v>7.8E-2</v>
      </c>
      <c r="AQ38" s="25">
        <v>0.13200000000000001</v>
      </c>
      <c r="AR38" s="25">
        <v>9.9000000000000005E-2</v>
      </c>
      <c r="AS38" s="25">
        <v>0.115</v>
      </c>
      <c r="AT38" s="25">
        <v>0.10199999999999999</v>
      </c>
      <c r="AU38" s="49">
        <v>7.6999999999999999E-2</v>
      </c>
    </row>
    <row r="39" spans="1:47" ht="15" customHeight="1" x14ac:dyDescent="0.25">
      <c r="A39" s="3"/>
      <c r="B39" s="62" t="s">
        <v>128</v>
      </c>
      <c r="C39" s="4">
        <v>9.3055555555555558E-2</v>
      </c>
      <c r="D39" s="4">
        <v>9.930555555555555E-2</v>
      </c>
      <c r="E39" s="4">
        <v>0.10486111111111111</v>
      </c>
      <c r="F39" s="4">
        <v>0.13333333333333333</v>
      </c>
      <c r="G39" s="4">
        <v>0.16041666666666668</v>
      </c>
      <c r="H39" s="4">
        <v>9.7916666666666666E-2</v>
      </c>
      <c r="I39" s="4">
        <v>9.7222222222222224E-2</v>
      </c>
      <c r="J39" s="4">
        <v>0.10416666666666667</v>
      </c>
      <c r="K39" s="4">
        <v>0.12708333333333333</v>
      </c>
      <c r="L39" s="4">
        <v>0.1423611111111111</v>
      </c>
      <c r="M39" s="4">
        <v>0.10208333333333335</v>
      </c>
      <c r="N39" s="4">
        <v>8.4722222222222213E-2</v>
      </c>
      <c r="O39" s="4">
        <v>0.10069444444444443</v>
      </c>
      <c r="P39" s="4">
        <v>0.12152777777777778</v>
      </c>
      <c r="Q39" s="4">
        <v>0.14097222222222222</v>
      </c>
      <c r="R39" s="4">
        <v>0.1173611111111111</v>
      </c>
      <c r="S39" s="4">
        <v>0.11666666666666665</v>
      </c>
      <c r="T39" s="4">
        <v>0.12291666666666667</v>
      </c>
      <c r="U39" s="4">
        <v>0.15</v>
      </c>
      <c r="V39" s="4">
        <v>0.16944444444444443</v>
      </c>
      <c r="W39" s="4">
        <v>0.11805555555555557</v>
      </c>
      <c r="X39" s="4">
        <v>0.11319444444444444</v>
      </c>
      <c r="Y39" s="4">
        <v>0.12083333333333333</v>
      </c>
      <c r="Z39" s="4">
        <v>0.14305555555555557</v>
      </c>
      <c r="AA39" s="4">
        <v>0.15833333333333333</v>
      </c>
      <c r="AB39" s="4">
        <v>0.12083333333333333</v>
      </c>
      <c r="AC39" s="4">
        <v>0.10416666666666667</v>
      </c>
      <c r="AD39" s="4">
        <v>0.11875000000000001</v>
      </c>
      <c r="AE39" s="4">
        <v>0.14097222222222222</v>
      </c>
      <c r="AF39" s="4">
        <v>0.15555555555555556</v>
      </c>
      <c r="AG39" s="25">
        <v>0.79200000000000004</v>
      </c>
      <c r="AH39" s="25">
        <v>0.85</v>
      </c>
      <c r="AI39" s="25">
        <v>0.85699999999999998</v>
      </c>
      <c r="AJ39" s="25">
        <v>0.88900000000000001</v>
      </c>
      <c r="AK39" s="25">
        <v>0.94699999999999995</v>
      </c>
      <c r="AL39" s="25">
        <v>0.83199999999999996</v>
      </c>
      <c r="AM39" s="25">
        <v>0.85399999999999998</v>
      </c>
      <c r="AN39" s="25">
        <v>0.85899999999999999</v>
      </c>
      <c r="AO39" s="25">
        <v>0.88800000000000001</v>
      </c>
      <c r="AP39" s="25">
        <v>0.9</v>
      </c>
      <c r="AQ39" s="25">
        <v>0.84799999999999998</v>
      </c>
      <c r="AR39" s="25">
        <v>0.81399999999999995</v>
      </c>
      <c r="AS39" s="25">
        <v>0.84299999999999997</v>
      </c>
      <c r="AT39" s="25">
        <v>0.86199999999999999</v>
      </c>
      <c r="AU39" s="49">
        <v>0.90400000000000003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6.9444444444444447E-4</v>
      </c>
      <c r="E40" s="4">
        <v>1.3888888888888889E-3</v>
      </c>
      <c r="F40" s="4">
        <v>2.7777777777777779E-3</v>
      </c>
      <c r="G40" s="4">
        <v>2.0833333333333333E-3</v>
      </c>
      <c r="H40" s="4">
        <v>4.8611111111111112E-3</v>
      </c>
      <c r="I40" s="4">
        <v>6.9444444444444447E-4</v>
      </c>
      <c r="J40" s="4">
        <v>2.0833333333333333E-3</v>
      </c>
      <c r="K40" s="4">
        <v>4.1666666666666666E-3</v>
      </c>
      <c r="L40" s="4">
        <v>6.2499999999999995E-3</v>
      </c>
      <c r="M40" s="4">
        <v>8.3333333333333332E-3</v>
      </c>
      <c r="N40" s="4">
        <v>2.0833333333333333E-3</v>
      </c>
      <c r="O40" s="4">
        <v>2.0833333333333333E-3</v>
      </c>
      <c r="P40" s="4">
        <v>5.5555555555555558E-3</v>
      </c>
      <c r="Q40" s="4">
        <v>6.2499999999999995E-3</v>
      </c>
      <c r="R40" s="4">
        <v>5.9027777777777783E-2</v>
      </c>
      <c r="S40" s="4">
        <v>2.013888888888889E-2</v>
      </c>
      <c r="T40" s="4">
        <v>3.8194444444444441E-2</v>
      </c>
      <c r="U40" s="4">
        <v>6.3888888888888884E-2</v>
      </c>
      <c r="V40" s="4">
        <v>3.0555555555555555E-2</v>
      </c>
      <c r="W40" s="4">
        <v>3.5416666666666666E-2</v>
      </c>
      <c r="X40" s="4">
        <v>3.0555555555555555E-2</v>
      </c>
      <c r="Y40" s="4">
        <v>3.5416666666666666E-2</v>
      </c>
      <c r="Z40" s="4">
        <v>3.6805555555555557E-2</v>
      </c>
      <c r="AA40" s="4">
        <v>3.888888888888889E-2</v>
      </c>
      <c r="AB40" s="4">
        <v>3.9583333333333331E-2</v>
      </c>
      <c r="AC40" s="4">
        <v>3.2638888888888891E-2</v>
      </c>
      <c r="AD40" s="4">
        <v>2.9861111111111113E-2</v>
      </c>
      <c r="AE40" s="4">
        <v>4.1666666666666664E-2</v>
      </c>
      <c r="AF40" s="4">
        <v>3.6111111111111115E-2</v>
      </c>
      <c r="AG40" s="25">
        <v>0.06</v>
      </c>
      <c r="AH40" s="25">
        <v>1.7999999999999999E-2</v>
      </c>
      <c r="AI40" s="25">
        <v>3.6999999999999998E-2</v>
      </c>
      <c r="AJ40" s="25">
        <v>4.9000000000000002E-2</v>
      </c>
      <c r="AK40" s="25">
        <v>7.1999999999999995E-2</v>
      </c>
      <c r="AL40" s="25">
        <v>0.129</v>
      </c>
      <c r="AM40" s="25">
        <v>3.3000000000000002E-2</v>
      </c>
      <c r="AN40" s="25">
        <v>6.3E-2</v>
      </c>
      <c r="AO40" s="25">
        <v>0.121</v>
      </c>
      <c r="AP40" s="25">
        <v>0.156</v>
      </c>
      <c r="AQ40" s="25">
        <v>0.20699999999999999</v>
      </c>
      <c r="AR40" s="25">
        <v>5.6000000000000001E-2</v>
      </c>
      <c r="AS40" s="25">
        <v>7.0999999999999994E-2</v>
      </c>
      <c r="AT40" s="25">
        <v>0.126</v>
      </c>
      <c r="AU40" s="49">
        <v>0.17399999999999999</v>
      </c>
    </row>
    <row r="41" spans="1:47" ht="15" customHeight="1" x14ac:dyDescent="0.25">
      <c r="A41" s="3"/>
      <c r="B41" s="62" t="s">
        <v>130</v>
      </c>
      <c r="C41" s="4">
        <v>7.6388888888888886E-3</v>
      </c>
      <c r="D41" s="4">
        <v>1.3194444444444444E-2</v>
      </c>
      <c r="E41" s="4">
        <v>1.1111111111111112E-2</v>
      </c>
      <c r="F41" s="4">
        <v>1.3194444444444444E-2</v>
      </c>
      <c r="G41" s="4">
        <v>2.4305555555555556E-2</v>
      </c>
      <c r="H41" s="4">
        <v>1.2499999999999999E-2</v>
      </c>
      <c r="I41" s="4">
        <v>1.5277777777777777E-2</v>
      </c>
      <c r="J41" s="4">
        <v>1.6666666666666666E-2</v>
      </c>
      <c r="K41" s="4">
        <v>1.6666666666666666E-2</v>
      </c>
      <c r="L41" s="4">
        <v>2.7083333333333334E-2</v>
      </c>
      <c r="M41" s="4">
        <v>1.4583333333333332E-2</v>
      </c>
      <c r="N41" s="4">
        <v>1.8749999999999999E-2</v>
      </c>
      <c r="O41" s="4">
        <v>1.8749999999999999E-2</v>
      </c>
      <c r="P41" s="4">
        <v>1.9444444444444445E-2</v>
      </c>
      <c r="Q41" s="4">
        <v>2.7083333333333334E-2</v>
      </c>
      <c r="R41" s="4">
        <v>4.0972222222222222E-2</v>
      </c>
      <c r="S41" s="4">
        <v>4.1666666666666664E-2</v>
      </c>
      <c r="T41" s="4">
        <v>4.2361111111111106E-2</v>
      </c>
      <c r="U41" s="4">
        <v>4.5833333333333337E-2</v>
      </c>
      <c r="V41" s="4">
        <v>5.4166666666666669E-2</v>
      </c>
      <c r="W41" s="4">
        <v>4.7916666666666663E-2</v>
      </c>
      <c r="X41" s="4">
        <v>4.3055555555555562E-2</v>
      </c>
      <c r="Y41" s="4">
        <v>4.6527777777777779E-2</v>
      </c>
      <c r="Z41" s="4">
        <v>4.7916666666666663E-2</v>
      </c>
      <c r="AA41" s="4">
        <v>5.6250000000000001E-2</v>
      </c>
      <c r="AB41" s="4">
        <v>4.7222222222222221E-2</v>
      </c>
      <c r="AC41" s="4">
        <v>5.0694444444444452E-2</v>
      </c>
      <c r="AD41" s="4">
        <v>4.8611111111111112E-2</v>
      </c>
      <c r="AE41" s="4">
        <v>5.9722222222222225E-2</v>
      </c>
      <c r="AF41" s="4">
        <v>5.6944444444444443E-2</v>
      </c>
      <c r="AG41" s="25">
        <v>0.185</v>
      </c>
      <c r="AH41" s="25">
        <v>0.315</v>
      </c>
      <c r="AI41" s="25">
        <v>0.255</v>
      </c>
      <c r="AJ41" s="25">
        <v>0.28299999999999997</v>
      </c>
      <c r="AK41" s="25">
        <v>0.44700000000000001</v>
      </c>
      <c r="AL41" s="25">
        <v>0.26600000000000001</v>
      </c>
      <c r="AM41" s="25">
        <v>0.35599999999999998</v>
      </c>
      <c r="AN41" s="25">
        <v>0.35399999999999998</v>
      </c>
      <c r="AO41" s="25">
        <v>0.34499999999999997</v>
      </c>
      <c r="AP41" s="25">
        <v>0.48</v>
      </c>
      <c r="AQ41" s="25">
        <v>0.313</v>
      </c>
      <c r="AR41" s="25">
        <v>0.374</v>
      </c>
      <c r="AS41" s="25">
        <v>0.38700000000000001</v>
      </c>
      <c r="AT41" s="25">
        <v>0.32600000000000001</v>
      </c>
      <c r="AU41" s="49">
        <v>0.47299999999999998</v>
      </c>
    </row>
    <row r="42" spans="1:47" ht="15" customHeight="1" x14ac:dyDescent="0.25">
      <c r="A42" s="3"/>
      <c r="B42" s="62" t="s">
        <v>131</v>
      </c>
      <c r="C42" s="4">
        <v>1.7361111111111112E-2</v>
      </c>
      <c r="D42" s="4">
        <v>5.5555555555555558E-3</v>
      </c>
      <c r="E42" s="4">
        <v>1.1805555555555555E-2</v>
      </c>
      <c r="F42" s="4">
        <v>1.1111111111111112E-2</v>
      </c>
      <c r="G42" s="4">
        <v>5.5555555555555558E-3</v>
      </c>
      <c r="H42" s="4">
        <v>1.4583333333333332E-2</v>
      </c>
      <c r="I42" s="4">
        <v>2.0833333333333333E-3</v>
      </c>
      <c r="J42" s="4">
        <v>6.2499999999999995E-3</v>
      </c>
      <c r="K42" s="4">
        <v>4.1666666666666666E-3</v>
      </c>
      <c r="L42" s="4">
        <v>4.8611111111111112E-3</v>
      </c>
      <c r="M42" s="4">
        <v>3.472222222222222E-3</v>
      </c>
      <c r="N42" s="4">
        <v>1.3888888888888889E-3</v>
      </c>
      <c r="O42" s="4">
        <v>3.472222222222222E-3</v>
      </c>
      <c r="P42" s="4">
        <v>2.7777777777777779E-3</v>
      </c>
      <c r="Q42" s="4">
        <v>1.3888888888888889E-3</v>
      </c>
      <c r="R42" s="4">
        <v>7.9861111111111105E-2</v>
      </c>
      <c r="S42" s="4">
        <v>3.888888888888889E-2</v>
      </c>
      <c r="T42" s="4">
        <v>5.8333333333333327E-2</v>
      </c>
      <c r="U42" s="4">
        <v>6.9444444444444434E-2</v>
      </c>
      <c r="V42" s="4">
        <v>5.2083333333333336E-2</v>
      </c>
      <c r="W42" s="4">
        <v>8.1944444444444445E-2</v>
      </c>
      <c r="X42" s="4">
        <v>4.0972222222222222E-2</v>
      </c>
      <c r="Y42" s="4">
        <v>5.6250000000000001E-2</v>
      </c>
      <c r="Z42" s="4">
        <v>5.7638888888888885E-2</v>
      </c>
      <c r="AA42" s="4">
        <v>8.5416666666666655E-2</v>
      </c>
      <c r="AB42" s="4">
        <v>5.7638888888888885E-2</v>
      </c>
      <c r="AC42" s="4">
        <v>3.888888888888889E-2</v>
      </c>
      <c r="AD42" s="4">
        <v>6.6666666666666666E-2</v>
      </c>
      <c r="AE42" s="4">
        <v>0.11875000000000001</v>
      </c>
      <c r="AF42" s="4">
        <v>9.0277777777777776E-2</v>
      </c>
      <c r="AG42" s="25">
        <v>0.219</v>
      </c>
      <c r="AH42" s="25">
        <v>0.14499999999999999</v>
      </c>
      <c r="AI42" s="25">
        <v>0.19700000000000001</v>
      </c>
      <c r="AJ42" s="25">
        <v>0.157</v>
      </c>
      <c r="AK42" s="25">
        <v>0.105</v>
      </c>
      <c r="AL42" s="25">
        <v>0.17699999999999999</v>
      </c>
      <c r="AM42" s="25">
        <v>5.8999999999999997E-2</v>
      </c>
      <c r="AN42" s="25">
        <v>0.112</v>
      </c>
      <c r="AO42" s="25">
        <v>7.0000000000000007E-2</v>
      </c>
      <c r="AP42" s="25">
        <v>5.6000000000000001E-2</v>
      </c>
      <c r="AQ42" s="25">
        <v>0.06</v>
      </c>
      <c r="AR42" s="25">
        <v>3.3000000000000002E-2</v>
      </c>
      <c r="AS42" s="25">
        <v>4.8000000000000001E-2</v>
      </c>
      <c r="AT42" s="25">
        <v>2.1999999999999999E-2</v>
      </c>
      <c r="AU42" s="49">
        <v>1.6E-2</v>
      </c>
    </row>
    <row r="43" spans="1:47" ht="15" customHeight="1" x14ac:dyDescent="0.25">
      <c r="A43" s="3" t="s">
        <v>295</v>
      </c>
      <c r="B43" s="62"/>
      <c r="C43" s="4">
        <v>3.4027777777777775E-2</v>
      </c>
      <c r="D43" s="4">
        <v>4.3750000000000004E-2</v>
      </c>
      <c r="E43" s="4">
        <v>4.8611111111111112E-2</v>
      </c>
      <c r="F43" s="4">
        <v>3.6111111111111115E-2</v>
      </c>
      <c r="G43" s="4">
        <v>3.6805555555555557E-2</v>
      </c>
      <c r="H43" s="4">
        <v>4.5138888888888888E-2</v>
      </c>
      <c r="I43" s="4">
        <v>5.6944444444444443E-2</v>
      </c>
      <c r="J43" s="4">
        <v>6.1805555555555558E-2</v>
      </c>
      <c r="K43" s="4">
        <v>4.5138888888888888E-2</v>
      </c>
      <c r="L43" s="4">
        <v>4.4444444444444446E-2</v>
      </c>
      <c r="M43" s="4">
        <v>4.7222222222222221E-2</v>
      </c>
      <c r="N43" s="4">
        <v>5.6250000000000001E-2</v>
      </c>
      <c r="O43" s="4">
        <v>5.9722222222222225E-2</v>
      </c>
      <c r="P43" s="4">
        <v>4.7222222222222221E-2</v>
      </c>
      <c r="Q43" s="4">
        <v>4.6527777777777779E-2</v>
      </c>
      <c r="R43" s="4">
        <v>4.9999999999999996E-2</v>
      </c>
      <c r="S43" s="4">
        <v>5.4166666666666669E-2</v>
      </c>
      <c r="T43" s="4">
        <v>5.9027777777777783E-2</v>
      </c>
      <c r="U43" s="4">
        <v>5.347222222222222E-2</v>
      </c>
      <c r="V43" s="4">
        <v>5.4166666666666669E-2</v>
      </c>
      <c r="W43" s="4">
        <v>6.5277777777777782E-2</v>
      </c>
      <c r="X43" s="4">
        <v>7.013888888888889E-2</v>
      </c>
      <c r="Y43" s="4">
        <v>7.1527777777777787E-2</v>
      </c>
      <c r="Z43" s="4">
        <v>6.6666666666666666E-2</v>
      </c>
      <c r="AA43" s="4">
        <v>6.25E-2</v>
      </c>
      <c r="AB43" s="4">
        <v>6.25E-2</v>
      </c>
      <c r="AC43" s="4">
        <v>6.5277777777777782E-2</v>
      </c>
      <c r="AD43" s="4">
        <v>7.0833333333333331E-2</v>
      </c>
      <c r="AE43" s="4">
        <v>6.6666666666666666E-2</v>
      </c>
      <c r="AF43" s="4">
        <v>6.7361111111111108E-2</v>
      </c>
      <c r="AG43" s="25">
        <v>0.67800000000000005</v>
      </c>
      <c r="AH43" s="25">
        <v>0.81799999999999995</v>
      </c>
      <c r="AI43" s="25">
        <v>0.82099999999999995</v>
      </c>
      <c r="AJ43" s="25">
        <v>0.68100000000000005</v>
      </c>
      <c r="AK43" s="25">
        <v>0.68300000000000005</v>
      </c>
      <c r="AL43" s="25">
        <v>0.69199999999999995</v>
      </c>
      <c r="AM43" s="25">
        <v>0.81</v>
      </c>
      <c r="AN43" s="25">
        <v>0.86099999999999999</v>
      </c>
      <c r="AO43" s="25">
        <v>0.67300000000000004</v>
      </c>
      <c r="AP43" s="25">
        <v>0.71299999999999997</v>
      </c>
      <c r="AQ43" s="25">
        <v>0.75800000000000001</v>
      </c>
      <c r="AR43" s="25">
        <v>0.86199999999999999</v>
      </c>
      <c r="AS43" s="25">
        <v>0.84599999999999997</v>
      </c>
      <c r="AT43" s="25">
        <v>0.71499999999999997</v>
      </c>
      <c r="AU43" s="49">
        <v>0.69499999999999995</v>
      </c>
    </row>
    <row r="44" spans="1:47" ht="15" customHeight="1" x14ac:dyDescent="0.25">
      <c r="A44" s="3"/>
      <c r="B44" s="62" t="s">
        <v>132</v>
      </c>
      <c r="C44" s="4">
        <v>6.9444444444444447E-4</v>
      </c>
      <c r="D44" s="4">
        <v>1.3888888888888889E-3</v>
      </c>
      <c r="E44" s="4">
        <v>4.1666666666666666E-3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2.9166666666666664E-2</v>
      </c>
      <c r="S44" s="4">
        <v>2.7777777777777776E-2</v>
      </c>
      <c r="T44" s="4">
        <v>4.3055555555555562E-2</v>
      </c>
      <c r="U44" s="4">
        <v>1.0416666666666666E-2</v>
      </c>
      <c r="V44" s="4">
        <v>4.1666666666666664E-2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2.9000000000000001E-2</v>
      </c>
      <c r="AH44" s="25">
        <v>6.0999999999999999E-2</v>
      </c>
      <c r="AI44" s="25">
        <v>9.1999999999999998E-2</v>
      </c>
      <c r="AJ44" s="25">
        <v>4.0000000000000001E-3</v>
      </c>
      <c r="AK44" s="25">
        <v>3.0000000000000001E-3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9">
        <v>0</v>
      </c>
    </row>
    <row r="45" spans="1:47" ht="15" customHeight="1" x14ac:dyDescent="0.25">
      <c r="A45" s="3"/>
      <c r="B45" s="62" t="s">
        <v>133</v>
      </c>
      <c r="C45" s="4">
        <v>1.3888888888888889E-3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6.1111111111111116E-2</v>
      </c>
      <c r="S45" s="4">
        <v>0</v>
      </c>
      <c r="T45" s="4">
        <v>3.4722222222222224E-2</v>
      </c>
      <c r="U45" s="4">
        <v>1.3888888888888888E-2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2.8000000000000001E-2</v>
      </c>
      <c r="AH45" s="25">
        <v>0</v>
      </c>
      <c r="AI45" s="25">
        <v>1E-3</v>
      </c>
      <c r="AJ45" s="25">
        <v>1E-3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9">
        <v>0</v>
      </c>
    </row>
    <row r="46" spans="1:47" ht="15" customHeight="1" x14ac:dyDescent="0.25">
      <c r="A46" s="3"/>
      <c r="B46" s="62" t="s">
        <v>134</v>
      </c>
      <c r="C46" s="4">
        <v>1.9444444444444445E-2</v>
      </c>
      <c r="D46" s="4">
        <v>2.2916666666666669E-2</v>
      </c>
      <c r="E46" s="4">
        <v>2.2916666666666669E-2</v>
      </c>
      <c r="F46" s="4">
        <v>1.9444444444444445E-2</v>
      </c>
      <c r="G46" s="4">
        <v>2.013888888888889E-2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4.0972222222222222E-2</v>
      </c>
      <c r="S46" s="4">
        <v>4.3750000000000004E-2</v>
      </c>
      <c r="T46" s="4">
        <v>4.0972222222222222E-2</v>
      </c>
      <c r="U46" s="4">
        <v>4.0972222222222222E-2</v>
      </c>
      <c r="V46" s="4">
        <v>4.3750000000000004E-2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0.47499999999999998</v>
      </c>
      <c r="AH46" s="25">
        <v>0.52</v>
      </c>
      <c r="AI46" s="25">
        <v>0.56000000000000005</v>
      </c>
      <c r="AJ46" s="25">
        <v>0.48199999999999998</v>
      </c>
      <c r="AK46" s="25">
        <v>0.46400000000000002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9">
        <v>0</v>
      </c>
    </row>
    <row r="47" spans="1:47" ht="15" customHeight="1" x14ac:dyDescent="0.25">
      <c r="A47" s="3"/>
      <c r="B47" s="62" t="s">
        <v>135</v>
      </c>
      <c r="C47" s="4">
        <v>2.7777777777777779E-3</v>
      </c>
      <c r="D47" s="4">
        <v>6.2499999999999995E-3</v>
      </c>
      <c r="E47" s="4">
        <v>7.6388888888888886E-3</v>
      </c>
      <c r="F47" s="4">
        <v>5.5555555555555558E-3</v>
      </c>
      <c r="G47" s="4">
        <v>7.6388888888888886E-3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2.2222222222222223E-2</v>
      </c>
      <c r="S47" s="4">
        <v>2.0833333333333332E-2</v>
      </c>
      <c r="T47" s="4">
        <v>2.4305555555555556E-2</v>
      </c>
      <c r="U47" s="4">
        <v>2.4999999999999998E-2</v>
      </c>
      <c r="V47" s="4">
        <v>2.4305555555555556E-2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0.13900000000000001</v>
      </c>
      <c r="AH47" s="25">
        <v>0.308</v>
      </c>
      <c r="AI47" s="25">
        <v>0.32400000000000001</v>
      </c>
      <c r="AJ47" s="25">
        <v>0.23599999999999999</v>
      </c>
      <c r="AK47" s="25">
        <v>0.309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9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6.9444444444444447E-4</v>
      </c>
      <c r="E48" s="4">
        <v>6.9444444444444447E-4</v>
      </c>
      <c r="F48" s="4">
        <v>0</v>
      </c>
      <c r="G48" s="4">
        <v>6.9444444444444447E-4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1.8055555555555557E-2</v>
      </c>
      <c r="S48" s="4">
        <v>1.7361111111111112E-2</v>
      </c>
      <c r="T48" s="4">
        <v>2.7083333333333334E-2</v>
      </c>
      <c r="U48" s="4">
        <v>2.7083333333333334E-2</v>
      </c>
      <c r="V48" s="4">
        <v>3.2638888888888891E-2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5.0000000000000001E-3</v>
      </c>
      <c r="AH48" s="25">
        <v>3.5000000000000003E-2</v>
      </c>
      <c r="AI48" s="25">
        <v>3.2000000000000001E-2</v>
      </c>
      <c r="AJ48" s="25">
        <v>1.0999999999999999E-2</v>
      </c>
      <c r="AK48" s="25">
        <v>1.2999999999999999E-2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9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9">
        <v>0</v>
      </c>
    </row>
    <row r="50" spans="1:47" ht="15" customHeight="1" x14ac:dyDescent="0.25">
      <c r="A50" s="3"/>
      <c r="B50" s="62" t="s">
        <v>138</v>
      </c>
      <c r="C50" s="4">
        <v>9.0277777777777787E-3</v>
      </c>
      <c r="D50" s="4">
        <v>1.2499999999999999E-2</v>
      </c>
      <c r="E50" s="4">
        <v>1.2499999999999999E-2</v>
      </c>
      <c r="F50" s="4">
        <v>1.0416666666666666E-2</v>
      </c>
      <c r="G50" s="4">
        <v>8.3333333333333332E-3</v>
      </c>
      <c r="H50" s="4">
        <v>4.5138888888888888E-2</v>
      </c>
      <c r="I50" s="4">
        <v>5.6944444444444443E-2</v>
      </c>
      <c r="J50" s="4">
        <v>6.1805555555555558E-2</v>
      </c>
      <c r="K50" s="4">
        <v>4.5138888888888888E-2</v>
      </c>
      <c r="L50" s="4">
        <v>4.4444444444444446E-2</v>
      </c>
      <c r="M50" s="4">
        <v>4.7222222222222221E-2</v>
      </c>
      <c r="N50" s="4">
        <v>5.6250000000000001E-2</v>
      </c>
      <c r="O50" s="4">
        <v>5.9722222222222225E-2</v>
      </c>
      <c r="P50" s="4">
        <v>4.7222222222222221E-2</v>
      </c>
      <c r="Q50" s="4">
        <v>4.6527777777777779E-2</v>
      </c>
      <c r="R50" s="4">
        <v>3.1944444444444449E-2</v>
      </c>
      <c r="S50" s="4">
        <v>3.5416666666666666E-2</v>
      </c>
      <c r="T50" s="4">
        <v>3.7499999999999999E-2</v>
      </c>
      <c r="U50" s="4">
        <v>3.4027777777777775E-2</v>
      </c>
      <c r="V50" s="4">
        <v>3.2638888888888891E-2</v>
      </c>
      <c r="W50" s="4">
        <v>6.5277777777777782E-2</v>
      </c>
      <c r="X50" s="4">
        <v>7.013888888888889E-2</v>
      </c>
      <c r="Y50" s="4">
        <v>7.1527777777777787E-2</v>
      </c>
      <c r="Z50" s="4">
        <v>6.6666666666666666E-2</v>
      </c>
      <c r="AA50" s="4">
        <v>6.25E-2</v>
      </c>
      <c r="AB50" s="4">
        <v>6.25E-2</v>
      </c>
      <c r="AC50" s="4">
        <v>6.5277777777777782E-2</v>
      </c>
      <c r="AD50" s="4">
        <v>7.0833333333333331E-2</v>
      </c>
      <c r="AE50" s="4">
        <v>6.6666666666666666E-2</v>
      </c>
      <c r="AF50" s="4">
        <v>6.7361111111111108E-2</v>
      </c>
      <c r="AG50" s="25">
        <v>0.27500000000000002</v>
      </c>
      <c r="AH50" s="25">
        <v>0.35899999999999999</v>
      </c>
      <c r="AI50" s="25">
        <v>0.33500000000000002</v>
      </c>
      <c r="AJ50" s="25">
        <v>0.307</v>
      </c>
      <c r="AK50" s="25">
        <v>0.26300000000000001</v>
      </c>
      <c r="AL50" s="25">
        <v>0.69199999999999995</v>
      </c>
      <c r="AM50" s="25">
        <v>0.81</v>
      </c>
      <c r="AN50" s="25">
        <v>0.86099999999999999</v>
      </c>
      <c r="AO50" s="25">
        <v>0.67300000000000004</v>
      </c>
      <c r="AP50" s="25">
        <v>0.71299999999999997</v>
      </c>
      <c r="AQ50" s="25">
        <v>0.75800000000000001</v>
      </c>
      <c r="AR50" s="25">
        <v>0.86199999999999999</v>
      </c>
      <c r="AS50" s="25">
        <v>0.84599999999999997</v>
      </c>
      <c r="AT50" s="25">
        <v>0.71499999999999997</v>
      </c>
      <c r="AU50" s="49">
        <v>0.69499999999999995</v>
      </c>
    </row>
    <row r="51" spans="1:47" ht="15" customHeight="1" x14ac:dyDescent="0.25">
      <c r="A51" s="3" t="s">
        <v>139</v>
      </c>
      <c r="B51" s="62"/>
      <c r="C51" s="4">
        <v>2.0833333333333333E-3</v>
      </c>
      <c r="D51" s="4">
        <v>5.5555555555555558E-3</v>
      </c>
      <c r="E51" s="4">
        <v>2.7777777777777779E-3</v>
      </c>
      <c r="F51" s="4">
        <v>3.472222222222222E-3</v>
      </c>
      <c r="G51" s="4">
        <v>2.7777777777777779E-3</v>
      </c>
      <c r="H51" s="4">
        <v>1.3888888888888889E-3</v>
      </c>
      <c r="I51" s="4">
        <v>0</v>
      </c>
      <c r="J51" s="4">
        <v>6.9444444444444447E-4</v>
      </c>
      <c r="K51" s="4">
        <v>6.9444444444444447E-4</v>
      </c>
      <c r="L51" s="4">
        <v>1.3888888888888889E-3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2.2222222222222223E-2</v>
      </c>
      <c r="S51" s="4">
        <v>3.125E-2</v>
      </c>
      <c r="T51" s="4">
        <v>2.361111111111111E-2</v>
      </c>
      <c r="U51" s="4">
        <v>2.7777777777777776E-2</v>
      </c>
      <c r="V51" s="4">
        <v>3.3333333333333333E-2</v>
      </c>
      <c r="W51" s="4">
        <v>3.7499999999999999E-2</v>
      </c>
      <c r="X51" s="4">
        <v>9.0277777777777787E-3</v>
      </c>
      <c r="Y51" s="4">
        <v>3.7499999999999999E-2</v>
      </c>
      <c r="Z51" s="4">
        <v>4.3055555555555562E-2</v>
      </c>
      <c r="AA51" s="4">
        <v>4.7222222222222221E-2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0.106</v>
      </c>
      <c r="AH51" s="25">
        <v>0.188</v>
      </c>
      <c r="AI51" s="25">
        <v>0.12</v>
      </c>
      <c r="AJ51" s="25">
        <v>0.123</v>
      </c>
      <c r="AK51" s="25">
        <v>9.4E-2</v>
      </c>
      <c r="AL51" s="25">
        <v>3.1E-2</v>
      </c>
      <c r="AM51" s="25">
        <v>2.1000000000000001E-2</v>
      </c>
      <c r="AN51" s="25">
        <v>1.6E-2</v>
      </c>
      <c r="AO51" s="25">
        <v>2.1999999999999999E-2</v>
      </c>
      <c r="AP51" s="25">
        <v>3.3000000000000002E-2</v>
      </c>
      <c r="AQ51" s="25">
        <v>0</v>
      </c>
      <c r="AR51" s="25">
        <v>0</v>
      </c>
      <c r="AS51" s="25">
        <v>0</v>
      </c>
      <c r="AT51" s="25">
        <v>0</v>
      </c>
      <c r="AU51" s="49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4B374CEE-F0D8-4A15-B105-AEC06396BD79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CEC1-E25B-4B45-82D6-4236BDD3F208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250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A3" s="18"/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A4" s="18"/>
      <c r="B4" s="15"/>
      <c r="C4" s="36" t="s">
        <v>260</v>
      </c>
      <c r="D4" s="36" t="s">
        <v>261</v>
      </c>
      <c r="E4" s="36" t="s">
        <v>262</v>
      </c>
      <c r="F4" s="36" t="s">
        <v>263</v>
      </c>
      <c r="G4" s="36" t="s">
        <v>264</v>
      </c>
      <c r="H4" s="36" t="s">
        <v>260</v>
      </c>
      <c r="I4" s="36" t="s">
        <v>261</v>
      </c>
      <c r="J4" s="36" t="s">
        <v>262</v>
      </c>
      <c r="K4" s="36" t="s">
        <v>263</v>
      </c>
      <c r="L4" s="36" t="s">
        <v>264</v>
      </c>
      <c r="M4" s="36" t="s">
        <v>260</v>
      </c>
      <c r="N4" s="36" t="s">
        <v>261</v>
      </c>
      <c r="O4" s="36" t="s">
        <v>262</v>
      </c>
      <c r="P4" s="36" t="s">
        <v>263</v>
      </c>
      <c r="Q4" s="36" t="s">
        <v>264</v>
      </c>
      <c r="R4" s="36" t="s">
        <v>260</v>
      </c>
      <c r="S4" s="36" t="s">
        <v>261</v>
      </c>
      <c r="T4" s="36" t="s">
        <v>262</v>
      </c>
      <c r="U4" s="36" t="s">
        <v>263</v>
      </c>
      <c r="V4" s="36" t="s">
        <v>264</v>
      </c>
      <c r="W4" s="36" t="s">
        <v>260</v>
      </c>
      <c r="X4" s="36" t="s">
        <v>261</v>
      </c>
      <c r="Y4" s="36" t="s">
        <v>262</v>
      </c>
      <c r="Z4" s="36" t="s">
        <v>263</v>
      </c>
      <c r="AA4" s="36" t="s">
        <v>264</v>
      </c>
      <c r="AB4" s="36" t="s">
        <v>260</v>
      </c>
      <c r="AC4" s="36" t="s">
        <v>261</v>
      </c>
      <c r="AD4" s="36" t="s">
        <v>262</v>
      </c>
      <c r="AE4" s="36" t="s">
        <v>263</v>
      </c>
      <c r="AF4" s="36" t="s">
        <v>264</v>
      </c>
      <c r="AG4" s="36" t="s">
        <v>260</v>
      </c>
      <c r="AH4" s="36" t="s">
        <v>261</v>
      </c>
      <c r="AI4" s="36" t="s">
        <v>262</v>
      </c>
      <c r="AJ4" s="36" t="s">
        <v>263</v>
      </c>
      <c r="AK4" s="36" t="s">
        <v>264</v>
      </c>
      <c r="AL4" s="36" t="s">
        <v>260</v>
      </c>
      <c r="AM4" s="36" t="s">
        <v>261</v>
      </c>
      <c r="AN4" s="36" t="s">
        <v>262</v>
      </c>
      <c r="AO4" s="36" t="s">
        <v>263</v>
      </c>
      <c r="AP4" s="36" t="s">
        <v>264</v>
      </c>
      <c r="AQ4" s="36" t="s">
        <v>260</v>
      </c>
      <c r="AR4" s="36" t="s">
        <v>261</v>
      </c>
      <c r="AS4" s="36" t="s">
        <v>262</v>
      </c>
      <c r="AT4" s="36" t="s">
        <v>263</v>
      </c>
      <c r="AU4" s="36" t="s">
        <v>264</v>
      </c>
    </row>
    <row r="5" spans="1:47" ht="15" customHeight="1" x14ac:dyDescent="0.25">
      <c r="A5" s="3" t="s">
        <v>104</v>
      </c>
      <c r="B5" s="62"/>
      <c r="C5" s="12">
        <v>1.1111111111111112E-2</v>
      </c>
      <c r="D5" s="12">
        <v>1.8055555555555557E-2</v>
      </c>
      <c r="E5" s="12">
        <v>3.0555555555555555E-2</v>
      </c>
      <c r="F5" s="12">
        <v>1.0416666666666666E-2</v>
      </c>
      <c r="G5" s="12">
        <v>2.5694444444444447E-2</v>
      </c>
      <c r="H5" s="12">
        <v>1.2499999999999999E-2</v>
      </c>
      <c r="I5" s="12">
        <v>2.4999999999999998E-2</v>
      </c>
      <c r="J5" s="12">
        <v>2.361111111111111E-2</v>
      </c>
      <c r="K5" s="12">
        <v>9.0277777777777787E-3</v>
      </c>
      <c r="L5" s="12">
        <v>2.7777777777777776E-2</v>
      </c>
      <c r="M5" s="12">
        <v>2.361111111111111E-2</v>
      </c>
      <c r="N5" s="12">
        <v>1.6666666666666666E-2</v>
      </c>
      <c r="O5" s="12">
        <v>2.361111111111111E-2</v>
      </c>
      <c r="P5" s="12">
        <v>1.0416666666666666E-2</v>
      </c>
      <c r="Q5" s="12">
        <v>2.7083333333333334E-2</v>
      </c>
      <c r="R5" s="12">
        <v>0.23333333333333331</v>
      </c>
      <c r="S5" s="12">
        <v>0.21319444444444444</v>
      </c>
      <c r="T5" s="12">
        <v>0.25347222222222221</v>
      </c>
      <c r="U5" s="12">
        <v>0.18263888888888891</v>
      </c>
      <c r="V5" s="12">
        <v>0.19513888888888889</v>
      </c>
      <c r="W5" s="12">
        <v>0.14305555555555557</v>
      </c>
      <c r="X5" s="12">
        <v>0.25347222222222221</v>
      </c>
      <c r="Y5" s="12">
        <v>0.25972222222222224</v>
      </c>
      <c r="Z5" s="12">
        <v>0.18611111111111112</v>
      </c>
      <c r="AA5" s="12">
        <v>0.19236111111111112</v>
      </c>
      <c r="AB5" s="12">
        <v>0.26874999999999999</v>
      </c>
      <c r="AC5" s="12">
        <v>0.20694444444444446</v>
      </c>
      <c r="AD5" s="12">
        <v>0.22916666666666666</v>
      </c>
      <c r="AE5" s="12">
        <v>0.18194444444444444</v>
      </c>
      <c r="AF5" s="12">
        <v>0.1875</v>
      </c>
      <c r="AG5" s="45">
        <v>4.7E-2</v>
      </c>
      <c r="AH5" s="45">
        <v>8.5000000000000006E-2</v>
      </c>
      <c r="AI5" s="45">
        <v>0.121</v>
      </c>
      <c r="AJ5" s="45">
        <v>5.8000000000000003E-2</v>
      </c>
      <c r="AK5" s="45">
        <v>0.13100000000000001</v>
      </c>
      <c r="AL5" s="45">
        <v>8.8999999999999996E-2</v>
      </c>
      <c r="AM5" s="45">
        <v>9.9000000000000005E-2</v>
      </c>
      <c r="AN5" s="45">
        <v>9.0999999999999998E-2</v>
      </c>
      <c r="AO5" s="45">
        <v>4.7E-2</v>
      </c>
      <c r="AP5" s="45">
        <v>0.14499999999999999</v>
      </c>
      <c r="AQ5" s="45">
        <v>8.8999999999999996E-2</v>
      </c>
      <c r="AR5" s="45">
        <v>8.1000000000000003E-2</v>
      </c>
      <c r="AS5" s="45">
        <v>0.104</v>
      </c>
      <c r="AT5" s="45">
        <v>5.8000000000000003E-2</v>
      </c>
      <c r="AU5" s="46">
        <v>0.14599999999999999</v>
      </c>
    </row>
    <row r="6" spans="1:47" ht="15" customHeight="1" x14ac:dyDescent="0.25">
      <c r="A6" s="3"/>
      <c r="B6" s="62" t="s">
        <v>289</v>
      </c>
      <c r="C6" s="4">
        <v>1.0416666666666666E-2</v>
      </c>
      <c r="D6" s="4">
        <v>1.7361111111111112E-2</v>
      </c>
      <c r="E6" s="4">
        <v>3.0555555555555555E-2</v>
      </c>
      <c r="F6" s="4">
        <v>1.0416666666666666E-2</v>
      </c>
      <c r="G6" s="4">
        <v>2.5694444444444447E-2</v>
      </c>
      <c r="H6" s="4">
        <v>1.1805555555555555E-2</v>
      </c>
      <c r="I6" s="4">
        <v>2.4305555555555556E-2</v>
      </c>
      <c r="J6" s="4">
        <v>2.2916666666666669E-2</v>
      </c>
      <c r="K6" s="4">
        <v>9.0277777777777787E-3</v>
      </c>
      <c r="L6" s="4">
        <v>2.7083333333333334E-2</v>
      </c>
      <c r="M6" s="4">
        <v>2.361111111111111E-2</v>
      </c>
      <c r="N6" s="4">
        <v>1.6666666666666666E-2</v>
      </c>
      <c r="O6" s="4">
        <v>2.361111111111111E-2</v>
      </c>
      <c r="P6" s="4">
        <v>1.0416666666666666E-2</v>
      </c>
      <c r="Q6" s="4">
        <v>2.7083333333333334E-2</v>
      </c>
      <c r="R6" s="4">
        <v>0.25486111111111109</v>
      </c>
      <c r="S6" s="4">
        <v>0.23333333333333331</v>
      </c>
      <c r="T6" s="4">
        <v>0.26527777777777778</v>
      </c>
      <c r="U6" s="4">
        <v>0.18541666666666667</v>
      </c>
      <c r="V6" s="4">
        <v>0.19375000000000001</v>
      </c>
      <c r="W6" s="4">
        <v>0.13472222222222222</v>
      </c>
      <c r="X6" s="4">
        <v>0.24930555555555556</v>
      </c>
      <c r="Y6" s="4">
        <v>0.25208333333333333</v>
      </c>
      <c r="Z6" s="4">
        <v>0.18472222222222223</v>
      </c>
      <c r="AA6" s="4">
        <v>0.18680555555555556</v>
      </c>
      <c r="AB6" s="4">
        <v>0.26597222222222222</v>
      </c>
      <c r="AC6" s="4">
        <v>0.20555555555555557</v>
      </c>
      <c r="AD6" s="4">
        <v>0.22430555555555556</v>
      </c>
      <c r="AE6" s="4">
        <v>0.18680555555555556</v>
      </c>
      <c r="AF6" s="4">
        <v>0.18680555555555556</v>
      </c>
      <c r="AG6" s="25">
        <v>4.2000000000000003E-2</v>
      </c>
      <c r="AH6" s="25">
        <v>7.5999999999999998E-2</v>
      </c>
      <c r="AI6" s="25">
        <v>0.115</v>
      </c>
      <c r="AJ6" s="25">
        <v>5.7000000000000002E-2</v>
      </c>
      <c r="AK6" s="25">
        <v>0.13100000000000001</v>
      </c>
      <c r="AL6" s="25">
        <v>8.8999999999999996E-2</v>
      </c>
      <c r="AM6" s="25">
        <v>9.9000000000000005E-2</v>
      </c>
      <c r="AN6" s="25">
        <v>9.0999999999999998E-2</v>
      </c>
      <c r="AO6" s="25">
        <v>4.7E-2</v>
      </c>
      <c r="AP6" s="25">
        <v>0.14399999999999999</v>
      </c>
      <c r="AQ6" s="25">
        <v>8.8999999999999996E-2</v>
      </c>
      <c r="AR6" s="25">
        <v>0.08</v>
      </c>
      <c r="AS6" s="25">
        <v>0.104</v>
      </c>
      <c r="AT6" s="25">
        <v>5.5E-2</v>
      </c>
      <c r="AU6" s="47">
        <v>0.14499999999999999</v>
      </c>
    </row>
    <row r="7" spans="1:47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6.9444444444444447E-4</v>
      </c>
      <c r="I7" s="4">
        <v>6.9444444444444447E-4</v>
      </c>
      <c r="J7" s="4">
        <v>6.9444444444444447E-4</v>
      </c>
      <c r="K7" s="4">
        <v>0</v>
      </c>
      <c r="L7" s="4">
        <v>6.9444444444444447E-4</v>
      </c>
      <c r="M7" s="4">
        <v>0</v>
      </c>
      <c r="N7" s="4">
        <v>0</v>
      </c>
      <c r="O7" s="4">
        <v>6.9444444444444447E-4</v>
      </c>
      <c r="P7" s="4">
        <v>0</v>
      </c>
      <c r="Q7" s="4">
        <v>0</v>
      </c>
      <c r="R7" s="4">
        <v>1.3194444444444444E-2</v>
      </c>
      <c r="S7" s="4">
        <v>1.8749999999999999E-2</v>
      </c>
      <c r="T7" s="4">
        <v>1.3888888888888888E-2</v>
      </c>
      <c r="U7" s="4">
        <v>1.4583333333333332E-2</v>
      </c>
      <c r="V7" s="4">
        <v>1.7361111111111112E-2</v>
      </c>
      <c r="W7" s="4">
        <v>2.4305555555555556E-2</v>
      </c>
      <c r="X7" s="4">
        <v>2.8472222222222222E-2</v>
      </c>
      <c r="Y7" s="4">
        <v>2.6388888888888889E-2</v>
      </c>
      <c r="Z7" s="4">
        <v>1.4583333333333332E-2</v>
      </c>
      <c r="AA7" s="4">
        <v>2.8472222222222222E-2</v>
      </c>
      <c r="AB7" s="4">
        <v>2.7777777777777776E-2</v>
      </c>
      <c r="AC7" s="4">
        <v>1.8055555555555557E-2</v>
      </c>
      <c r="AD7" s="4">
        <v>1.8055555555555557E-2</v>
      </c>
      <c r="AE7" s="4">
        <v>2.9861111111111113E-2</v>
      </c>
      <c r="AF7" s="4">
        <v>1.9444444444444445E-2</v>
      </c>
      <c r="AG7" s="25">
        <v>1.0999999999999999E-2</v>
      </c>
      <c r="AH7" s="25">
        <v>1.7000000000000001E-2</v>
      </c>
      <c r="AI7" s="25">
        <v>1.0999999999999999E-2</v>
      </c>
      <c r="AJ7" s="25">
        <v>7.0000000000000001E-3</v>
      </c>
      <c r="AK7" s="25">
        <v>1.0999999999999999E-2</v>
      </c>
      <c r="AL7" s="25">
        <v>0.03</v>
      </c>
      <c r="AM7" s="25">
        <v>1.6E-2</v>
      </c>
      <c r="AN7" s="25">
        <v>2.8000000000000001E-2</v>
      </c>
      <c r="AO7" s="25">
        <v>5.0000000000000001E-3</v>
      </c>
      <c r="AP7" s="25">
        <v>2.8000000000000001E-2</v>
      </c>
      <c r="AQ7" s="25">
        <v>8.9999999999999993E-3</v>
      </c>
      <c r="AR7" s="25">
        <v>1.0999999999999999E-2</v>
      </c>
      <c r="AS7" s="25">
        <v>2.5999999999999999E-2</v>
      </c>
      <c r="AT7" s="25">
        <v>8.9999999999999993E-3</v>
      </c>
      <c r="AU7" s="47">
        <v>8.0000000000000002E-3</v>
      </c>
    </row>
    <row r="8" spans="1:47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6.0416666666666667E-2</v>
      </c>
      <c r="S8" s="4">
        <v>8.3333333333333329E-2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0.16666666666666666</v>
      </c>
      <c r="AB8" s="4">
        <v>0</v>
      </c>
      <c r="AC8" s="4">
        <v>0.11805555555555557</v>
      </c>
      <c r="AD8" s="4">
        <v>0</v>
      </c>
      <c r="AE8" s="4">
        <v>5.5555555555555552E-2</v>
      </c>
      <c r="AF8" s="4">
        <v>0</v>
      </c>
      <c r="AG8" s="25">
        <v>4.0000000000000001E-3</v>
      </c>
      <c r="AH8" s="25">
        <v>2E-3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1E-3</v>
      </c>
      <c r="AQ8" s="25">
        <v>0</v>
      </c>
      <c r="AR8" s="25">
        <v>0</v>
      </c>
      <c r="AS8" s="25">
        <v>0</v>
      </c>
      <c r="AT8" s="25">
        <v>1E-3</v>
      </c>
      <c r="AU8" s="47">
        <v>0</v>
      </c>
    </row>
    <row r="9" spans="1:47" ht="15" customHeight="1" x14ac:dyDescent="0.25">
      <c r="A9" s="3" t="s">
        <v>106</v>
      </c>
      <c r="B9" s="62"/>
      <c r="C9" s="4">
        <v>3.888888888888889E-2</v>
      </c>
      <c r="D9" s="4">
        <v>0.10555555555555556</v>
      </c>
      <c r="E9" s="4">
        <v>0.11527777777777777</v>
      </c>
      <c r="F9" s="4">
        <v>9.930555555555555E-2</v>
      </c>
      <c r="G9" s="4">
        <v>0.11666666666666665</v>
      </c>
      <c r="H9" s="4">
        <v>5.2083333333333336E-2</v>
      </c>
      <c r="I9" s="4">
        <v>9.9999999999999992E-2</v>
      </c>
      <c r="J9" s="4">
        <v>0.12291666666666667</v>
      </c>
      <c r="K9" s="4">
        <v>9.3055555555555558E-2</v>
      </c>
      <c r="L9" s="4">
        <v>0.10833333333333334</v>
      </c>
      <c r="M9" s="4">
        <v>8.819444444444445E-2</v>
      </c>
      <c r="N9" s="4">
        <v>0.1013888888888889</v>
      </c>
      <c r="O9" s="4">
        <v>0.11805555555555557</v>
      </c>
      <c r="P9" s="4">
        <v>9.5138888888888884E-2</v>
      </c>
      <c r="Q9" s="4">
        <v>0.11527777777777777</v>
      </c>
      <c r="R9" s="4">
        <v>6.3194444444444442E-2</v>
      </c>
      <c r="S9" s="4">
        <v>0.1173611111111111</v>
      </c>
      <c r="T9" s="4">
        <v>0.12847222222222224</v>
      </c>
      <c r="U9" s="4">
        <v>0.1125</v>
      </c>
      <c r="V9" s="4">
        <v>0.12569444444444444</v>
      </c>
      <c r="W9" s="4">
        <v>0.1125</v>
      </c>
      <c r="X9" s="4">
        <v>0.10694444444444444</v>
      </c>
      <c r="Y9" s="4">
        <v>0.13055555555555556</v>
      </c>
      <c r="Z9" s="4">
        <v>0.10208333333333335</v>
      </c>
      <c r="AA9" s="4">
        <v>0.1173611111111111</v>
      </c>
      <c r="AB9" s="4">
        <v>0.11041666666666666</v>
      </c>
      <c r="AC9" s="4">
        <v>0.10694444444444444</v>
      </c>
      <c r="AD9" s="4">
        <v>0.12986111111111112</v>
      </c>
      <c r="AE9" s="4">
        <v>0.10416666666666667</v>
      </c>
      <c r="AF9" s="4">
        <v>0.12361111111111112</v>
      </c>
      <c r="AG9" s="25">
        <v>0.61899999999999999</v>
      </c>
      <c r="AH9" s="25">
        <v>0.89600000000000002</v>
      </c>
      <c r="AI9" s="25">
        <v>0.89600000000000002</v>
      </c>
      <c r="AJ9" s="25">
        <v>0.88200000000000001</v>
      </c>
      <c r="AK9" s="25">
        <v>0.92700000000000005</v>
      </c>
      <c r="AL9" s="25">
        <v>0.46500000000000002</v>
      </c>
      <c r="AM9" s="25">
        <v>0.93799999999999994</v>
      </c>
      <c r="AN9" s="25">
        <v>0.93899999999999995</v>
      </c>
      <c r="AO9" s="25">
        <v>0.91500000000000004</v>
      </c>
      <c r="AP9" s="25">
        <v>0.92200000000000004</v>
      </c>
      <c r="AQ9" s="25">
        <v>0.79500000000000004</v>
      </c>
      <c r="AR9" s="25">
        <v>0.94599999999999995</v>
      </c>
      <c r="AS9" s="25">
        <v>0.91100000000000003</v>
      </c>
      <c r="AT9" s="25">
        <v>0.90900000000000003</v>
      </c>
      <c r="AU9" s="47">
        <v>0.93600000000000005</v>
      </c>
    </row>
    <row r="10" spans="1:47" ht="15" customHeight="1" x14ac:dyDescent="0.25">
      <c r="A10" s="3"/>
      <c r="B10" s="62" t="s">
        <v>106</v>
      </c>
      <c r="C10" s="4">
        <v>2.7777777777777776E-2</v>
      </c>
      <c r="D10" s="4">
        <v>8.1944444444444445E-2</v>
      </c>
      <c r="E10" s="4">
        <v>9.8611111111111108E-2</v>
      </c>
      <c r="F10" s="4">
        <v>7.5694444444444439E-2</v>
      </c>
      <c r="G10" s="4">
        <v>8.6805555555555566E-2</v>
      </c>
      <c r="H10" s="4">
        <v>5.1388888888888894E-2</v>
      </c>
      <c r="I10" s="4">
        <v>7.6388888888888895E-2</v>
      </c>
      <c r="J10" s="4">
        <v>0.10486111111111111</v>
      </c>
      <c r="K10" s="4">
        <v>7.2916666666666671E-2</v>
      </c>
      <c r="L10" s="4">
        <v>8.3333333333333329E-2</v>
      </c>
      <c r="M10" s="4">
        <v>8.1944444444444445E-2</v>
      </c>
      <c r="N10" s="4">
        <v>8.3333333333333329E-2</v>
      </c>
      <c r="O10" s="4">
        <v>9.7916666666666666E-2</v>
      </c>
      <c r="P10" s="4">
        <v>7.5694444444444439E-2</v>
      </c>
      <c r="Q10" s="4">
        <v>8.6111111111111124E-2</v>
      </c>
      <c r="R10" s="4">
        <v>4.7916666666666663E-2</v>
      </c>
      <c r="S10" s="4">
        <v>9.4444444444444442E-2</v>
      </c>
      <c r="T10" s="4">
        <v>0.1111111111111111</v>
      </c>
      <c r="U10" s="4">
        <v>9.1666666666666674E-2</v>
      </c>
      <c r="V10" s="4">
        <v>9.8611111111111108E-2</v>
      </c>
      <c r="W10" s="4">
        <v>0.11319444444444444</v>
      </c>
      <c r="X10" s="4">
        <v>8.4722222222222213E-2</v>
      </c>
      <c r="Y10" s="4">
        <v>0.1125</v>
      </c>
      <c r="Z10" s="4">
        <v>8.2638888888888887E-2</v>
      </c>
      <c r="AA10" s="4">
        <v>9.5138888888888884E-2</v>
      </c>
      <c r="AB10" s="4">
        <v>0.10486111111111111</v>
      </c>
      <c r="AC10" s="4">
        <v>9.0277777777777776E-2</v>
      </c>
      <c r="AD10" s="4">
        <v>0.1076388888888889</v>
      </c>
      <c r="AE10" s="4">
        <v>8.6111111111111124E-2</v>
      </c>
      <c r="AF10" s="4">
        <v>9.5833333333333326E-2</v>
      </c>
      <c r="AG10" s="25">
        <v>0.56999999999999995</v>
      </c>
      <c r="AH10" s="25">
        <v>0.86799999999999999</v>
      </c>
      <c r="AI10" s="25">
        <v>0.89</v>
      </c>
      <c r="AJ10" s="25">
        <v>0.82699999999999996</v>
      </c>
      <c r="AK10" s="25">
        <v>0.88400000000000001</v>
      </c>
      <c r="AL10" s="25">
        <v>0.45600000000000002</v>
      </c>
      <c r="AM10" s="25">
        <v>0.90300000000000002</v>
      </c>
      <c r="AN10" s="25">
        <v>0.93400000000000005</v>
      </c>
      <c r="AO10" s="25">
        <v>0.88100000000000001</v>
      </c>
      <c r="AP10" s="25">
        <v>0.871</v>
      </c>
      <c r="AQ10" s="25">
        <v>0.78100000000000003</v>
      </c>
      <c r="AR10" s="25">
        <v>0.92300000000000004</v>
      </c>
      <c r="AS10" s="25">
        <v>0.91100000000000003</v>
      </c>
      <c r="AT10" s="25">
        <v>0.88100000000000001</v>
      </c>
      <c r="AU10" s="47">
        <v>0.89700000000000002</v>
      </c>
    </row>
    <row r="11" spans="1:47" ht="15" customHeight="1" x14ac:dyDescent="0.25">
      <c r="A11" s="3"/>
      <c r="B11" s="62" t="s">
        <v>107</v>
      </c>
      <c r="C11" s="4">
        <v>2.7777777777777779E-3</v>
      </c>
      <c r="D11" s="4">
        <v>1.0416666666666666E-2</v>
      </c>
      <c r="E11" s="4">
        <v>6.9444444444444441E-3</v>
      </c>
      <c r="F11" s="4">
        <v>1.5277777777777777E-2</v>
      </c>
      <c r="G11" s="4">
        <v>1.5972222222222224E-2</v>
      </c>
      <c r="H11" s="4">
        <v>0</v>
      </c>
      <c r="I11" s="4">
        <v>1.5972222222222224E-2</v>
      </c>
      <c r="J11" s="4">
        <v>9.7222222222222224E-3</v>
      </c>
      <c r="K11" s="4">
        <v>1.3194444444444444E-2</v>
      </c>
      <c r="L11" s="4">
        <v>1.8749999999999999E-2</v>
      </c>
      <c r="M11" s="4">
        <v>2.7777777777777779E-3</v>
      </c>
      <c r="N11" s="4">
        <v>1.0416666666666666E-2</v>
      </c>
      <c r="O11" s="4">
        <v>1.0416666666666666E-2</v>
      </c>
      <c r="P11" s="4">
        <v>1.2499999999999999E-2</v>
      </c>
      <c r="Q11" s="4">
        <v>1.8749999999999999E-2</v>
      </c>
      <c r="R11" s="4">
        <v>4.8611111111111112E-2</v>
      </c>
      <c r="S11" s="4">
        <v>5.2083333333333336E-2</v>
      </c>
      <c r="T11" s="4">
        <v>5.8333333333333327E-2</v>
      </c>
      <c r="U11" s="4">
        <v>7.3611111111111113E-2</v>
      </c>
      <c r="V11" s="4">
        <v>7.5694444444444439E-2</v>
      </c>
      <c r="W11" s="4">
        <v>0</v>
      </c>
      <c r="X11" s="4">
        <v>5.6944444444444443E-2</v>
      </c>
      <c r="Y11" s="4">
        <v>4.5833333333333337E-2</v>
      </c>
      <c r="Z11" s="4">
        <v>4.8611111111111112E-2</v>
      </c>
      <c r="AA11" s="4">
        <v>5.6944444444444443E-2</v>
      </c>
      <c r="AB11" s="4">
        <v>3.3333333333333333E-2</v>
      </c>
      <c r="AC11" s="4">
        <v>6.0416666666666667E-2</v>
      </c>
      <c r="AD11" s="4">
        <v>5.0694444444444452E-2</v>
      </c>
      <c r="AE11" s="4">
        <v>5.7638888888888885E-2</v>
      </c>
      <c r="AF11" s="4">
        <v>6.6666666666666666E-2</v>
      </c>
      <c r="AG11" s="25">
        <v>5.8999999999999997E-2</v>
      </c>
      <c r="AH11" s="25">
        <v>0.19400000000000001</v>
      </c>
      <c r="AI11" s="25">
        <v>0.115</v>
      </c>
      <c r="AJ11" s="25">
        <v>0.20599999999999999</v>
      </c>
      <c r="AK11" s="25">
        <v>0.21099999999999999</v>
      </c>
      <c r="AL11" s="25">
        <v>0</v>
      </c>
      <c r="AM11" s="25">
        <v>0.28299999999999997</v>
      </c>
      <c r="AN11" s="25">
        <v>0.215</v>
      </c>
      <c r="AO11" s="25">
        <v>0.26400000000000001</v>
      </c>
      <c r="AP11" s="25">
        <v>0.33100000000000002</v>
      </c>
      <c r="AQ11" s="25">
        <v>7.4999999999999997E-2</v>
      </c>
      <c r="AR11" s="25">
        <v>0.17199999999999999</v>
      </c>
      <c r="AS11" s="25">
        <v>0.2</v>
      </c>
      <c r="AT11" s="25">
        <v>0.223</v>
      </c>
      <c r="AU11" s="47">
        <v>0.28499999999999998</v>
      </c>
    </row>
    <row r="12" spans="1:47" ht="15" customHeight="1" x14ac:dyDescent="0.25">
      <c r="A12" s="3"/>
      <c r="B12" s="62" t="s">
        <v>108</v>
      </c>
      <c r="C12" s="4">
        <v>6.9444444444444441E-3</v>
      </c>
      <c r="D12" s="4">
        <v>1.1111111111111112E-2</v>
      </c>
      <c r="E12" s="4">
        <v>9.7222222222222224E-3</v>
      </c>
      <c r="F12" s="4">
        <v>7.6388888888888886E-3</v>
      </c>
      <c r="G12" s="4">
        <v>1.1805555555555555E-2</v>
      </c>
      <c r="H12" s="4">
        <v>6.9444444444444447E-4</v>
      </c>
      <c r="I12" s="4">
        <v>6.9444444444444441E-3</v>
      </c>
      <c r="J12" s="4">
        <v>6.9444444444444441E-3</v>
      </c>
      <c r="K12" s="4">
        <v>6.9444444444444441E-3</v>
      </c>
      <c r="L12" s="4">
        <v>5.5555555555555558E-3</v>
      </c>
      <c r="M12" s="4">
        <v>2.7777777777777779E-3</v>
      </c>
      <c r="N12" s="4">
        <v>6.2499999999999995E-3</v>
      </c>
      <c r="O12" s="4">
        <v>8.3333333333333332E-3</v>
      </c>
      <c r="P12" s="4">
        <v>6.2499999999999995E-3</v>
      </c>
      <c r="Q12" s="4">
        <v>9.0277777777777787E-3</v>
      </c>
      <c r="R12" s="4">
        <v>5.7638888888888885E-2</v>
      </c>
      <c r="S12" s="4">
        <v>4.4444444444444446E-2</v>
      </c>
      <c r="T12" s="4">
        <v>3.1944444444444449E-2</v>
      </c>
      <c r="U12" s="4">
        <v>3.0555555555555555E-2</v>
      </c>
      <c r="V12" s="4">
        <v>4.0972222222222222E-2</v>
      </c>
      <c r="W12" s="4">
        <v>1.1805555555555555E-2</v>
      </c>
      <c r="X12" s="4">
        <v>2.5694444444444447E-2</v>
      </c>
      <c r="Y12" s="4">
        <v>2.4999999999999998E-2</v>
      </c>
      <c r="Z12" s="4">
        <v>2.9166666666666664E-2</v>
      </c>
      <c r="AA12" s="4">
        <v>2.4999999999999998E-2</v>
      </c>
      <c r="AB12" s="4">
        <v>1.9444444444444445E-2</v>
      </c>
      <c r="AC12" s="4">
        <v>2.8472222222222222E-2</v>
      </c>
      <c r="AD12" s="4">
        <v>2.7777777777777776E-2</v>
      </c>
      <c r="AE12" s="4">
        <v>2.7083333333333334E-2</v>
      </c>
      <c r="AF12" s="4">
        <v>3.0555555555555555E-2</v>
      </c>
      <c r="AG12" s="25">
        <v>0.126</v>
      </c>
      <c r="AH12" s="25">
        <v>0.24299999999999999</v>
      </c>
      <c r="AI12" s="25">
        <v>0.29399999999999998</v>
      </c>
      <c r="AJ12" s="25">
        <v>0.252</v>
      </c>
      <c r="AK12" s="25">
        <v>0.29399999999999998</v>
      </c>
      <c r="AL12" s="25">
        <v>3.6999999999999998E-2</v>
      </c>
      <c r="AM12" s="25">
        <v>0.25600000000000001</v>
      </c>
      <c r="AN12" s="25">
        <v>0.26900000000000002</v>
      </c>
      <c r="AO12" s="25">
        <v>0.247</v>
      </c>
      <c r="AP12" s="25">
        <v>0.222</v>
      </c>
      <c r="AQ12" s="25">
        <v>0.153</v>
      </c>
      <c r="AR12" s="25">
        <v>0.23</v>
      </c>
      <c r="AS12" s="25">
        <v>0.309</v>
      </c>
      <c r="AT12" s="25">
        <v>0.219</v>
      </c>
      <c r="AU12" s="47">
        <v>0.30199999999999999</v>
      </c>
    </row>
    <row r="13" spans="1:47" ht="15" customHeight="1" x14ac:dyDescent="0.25">
      <c r="A13" s="3"/>
      <c r="B13" s="62" t="s">
        <v>109</v>
      </c>
      <c r="C13" s="4">
        <v>1.3888888888888889E-3</v>
      </c>
      <c r="D13" s="4">
        <v>2.7777777777777779E-3</v>
      </c>
      <c r="E13" s="4">
        <v>6.9444444444444447E-4</v>
      </c>
      <c r="F13" s="4">
        <v>6.9444444444444447E-4</v>
      </c>
      <c r="G13" s="4">
        <v>1.3888888888888889E-3</v>
      </c>
      <c r="H13" s="4">
        <v>6.9444444444444447E-4</v>
      </c>
      <c r="I13" s="4">
        <v>6.9444444444444447E-4</v>
      </c>
      <c r="J13" s="4">
        <v>1.3888888888888889E-3</v>
      </c>
      <c r="K13" s="4">
        <v>6.9444444444444447E-4</v>
      </c>
      <c r="L13" s="4">
        <v>6.9444444444444447E-4</v>
      </c>
      <c r="M13" s="4">
        <v>6.9444444444444447E-4</v>
      </c>
      <c r="N13" s="4">
        <v>6.9444444444444447E-4</v>
      </c>
      <c r="O13" s="4">
        <v>1.3888888888888889E-3</v>
      </c>
      <c r="P13" s="4">
        <v>0</v>
      </c>
      <c r="Q13" s="4">
        <v>1.3888888888888889E-3</v>
      </c>
      <c r="R13" s="4">
        <v>3.4027777777777775E-2</v>
      </c>
      <c r="S13" s="4">
        <v>4.3750000000000004E-2</v>
      </c>
      <c r="T13" s="4">
        <v>1.1805555555555555E-2</v>
      </c>
      <c r="U13" s="4">
        <v>3.1944444444444449E-2</v>
      </c>
      <c r="V13" s="4">
        <v>2.4999999999999998E-2</v>
      </c>
      <c r="W13" s="4">
        <v>2.2222222222222223E-2</v>
      </c>
      <c r="X13" s="4">
        <v>1.7361111111111112E-2</v>
      </c>
      <c r="Y13" s="4">
        <v>2.2222222222222223E-2</v>
      </c>
      <c r="Z13" s="4">
        <v>2.2222222222222223E-2</v>
      </c>
      <c r="AA13" s="4">
        <v>2.013888888888889E-2</v>
      </c>
      <c r="AB13" s="4">
        <v>1.4583333333333332E-2</v>
      </c>
      <c r="AC13" s="4">
        <v>2.4999999999999998E-2</v>
      </c>
      <c r="AD13" s="4">
        <v>4.4444444444444446E-2</v>
      </c>
      <c r="AE13" s="4">
        <v>1.4583333333333332E-2</v>
      </c>
      <c r="AF13" s="4">
        <v>3.4722222222222224E-2</v>
      </c>
      <c r="AG13" s="25">
        <v>4.2999999999999997E-2</v>
      </c>
      <c r="AH13" s="25">
        <v>5.8000000000000003E-2</v>
      </c>
      <c r="AI13" s="25">
        <v>4.2999999999999997E-2</v>
      </c>
      <c r="AJ13" s="25">
        <v>3.2000000000000001E-2</v>
      </c>
      <c r="AK13" s="25">
        <v>5.8000000000000003E-2</v>
      </c>
      <c r="AL13" s="25">
        <v>2.1000000000000001E-2</v>
      </c>
      <c r="AM13" s="25">
        <v>4.7E-2</v>
      </c>
      <c r="AN13" s="25">
        <v>4.8000000000000001E-2</v>
      </c>
      <c r="AO13" s="25">
        <v>2.1999999999999999E-2</v>
      </c>
      <c r="AP13" s="25">
        <v>3.9E-2</v>
      </c>
      <c r="AQ13" s="25">
        <v>5.6000000000000001E-2</v>
      </c>
      <c r="AR13" s="25">
        <v>3.4000000000000002E-2</v>
      </c>
      <c r="AS13" s="25">
        <v>3.2000000000000001E-2</v>
      </c>
      <c r="AT13" s="25">
        <v>0.02</v>
      </c>
      <c r="AU13" s="47">
        <v>3.7999999999999999E-2</v>
      </c>
    </row>
    <row r="14" spans="1:47" ht="15" customHeight="1" x14ac:dyDescent="0.25">
      <c r="A14" s="3" t="s">
        <v>110</v>
      </c>
      <c r="B14" s="62"/>
      <c r="C14" s="4">
        <v>2.7777777777777779E-3</v>
      </c>
      <c r="D14" s="4">
        <v>4.1666666666666666E-3</v>
      </c>
      <c r="E14" s="4">
        <v>2.2916666666666669E-2</v>
      </c>
      <c r="F14" s="4">
        <v>4.1666666666666666E-3</v>
      </c>
      <c r="G14" s="4">
        <v>3.4722222222222224E-2</v>
      </c>
      <c r="H14" s="4">
        <v>1.3888888888888889E-3</v>
      </c>
      <c r="I14" s="4">
        <v>2.7777777777777779E-3</v>
      </c>
      <c r="J14" s="4">
        <v>2.2222222222222223E-2</v>
      </c>
      <c r="K14" s="4">
        <v>4.8611111111111112E-3</v>
      </c>
      <c r="L14" s="4">
        <v>2.4999999999999998E-2</v>
      </c>
      <c r="M14" s="4">
        <v>6.9444444444444447E-4</v>
      </c>
      <c r="N14" s="4">
        <v>1.3888888888888889E-3</v>
      </c>
      <c r="O14" s="4">
        <v>2.1527777777777781E-2</v>
      </c>
      <c r="P14" s="4">
        <v>3.472222222222222E-3</v>
      </c>
      <c r="Q14" s="4">
        <v>2.7083333333333334E-2</v>
      </c>
      <c r="R14" s="4">
        <v>8.1250000000000003E-2</v>
      </c>
      <c r="S14" s="4">
        <v>8.1944444444444445E-2</v>
      </c>
      <c r="T14" s="4">
        <v>7.3611111111111113E-2</v>
      </c>
      <c r="U14" s="4">
        <v>6.7361111111111108E-2</v>
      </c>
      <c r="V14" s="4">
        <v>7.2222222222222229E-2</v>
      </c>
      <c r="W14" s="4">
        <v>2.0833333333333332E-2</v>
      </c>
      <c r="X14" s="4">
        <v>6.5277777777777782E-2</v>
      </c>
      <c r="Y14" s="4">
        <v>6.458333333333334E-2</v>
      </c>
      <c r="Z14" s="4">
        <v>8.5416666666666655E-2</v>
      </c>
      <c r="AA14" s="4">
        <v>6.3194444444444442E-2</v>
      </c>
      <c r="AB14" s="4">
        <v>2.2222222222222223E-2</v>
      </c>
      <c r="AC14" s="4">
        <v>4.6527777777777779E-2</v>
      </c>
      <c r="AD14" s="4">
        <v>6.25E-2</v>
      </c>
      <c r="AE14" s="4">
        <v>5.6944444444444443E-2</v>
      </c>
      <c r="AF14" s="4">
        <v>6.3194444444444442E-2</v>
      </c>
      <c r="AG14" s="25">
        <v>3.7999999999999999E-2</v>
      </c>
      <c r="AH14" s="25">
        <v>4.8000000000000001E-2</v>
      </c>
      <c r="AI14" s="25">
        <v>0.31</v>
      </c>
      <c r="AJ14" s="25">
        <v>0.06</v>
      </c>
      <c r="AK14" s="25">
        <v>0.48199999999999998</v>
      </c>
      <c r="AL14" s="25">
        <v>5.8999999999999997E-2</v>
      </c>
      <c r="AM14" s="25">
        <v>4.8000000000000001E-2</v>
      </c>
      <c r="AN14" s="25">
        <v>0.34200000000000003</v>
      </c>
      <c r="AO14" s="25">
        <v>5.3999999999999999E-2</v>
      </c>
      <c r="AP14" s="25">
        <v>0.39300000000000002</v>
      </c>
      <c r="AQ14" s="25">
        <v>4.7E-2</v>
      </c>
      <c r="AR14" s="25">
        <v>3.5999999999999997E-2</v>
      </c>
      <c r="AS14" s="25">
        <v>0.34300000000000003</v>
      </c>
      <c r="AT14" s="25">
        <v>6.4000000000000001E-2</v>
      </c>
      <c r="AU14" s="47">
        <v>0.42499999999999999</v>
      </c>
    </row>
    <row r="15" spans="1:47" ht="15" customHeight="1" x14ac:dyDescent="0.25">
      <c r="A15" s="3"/>
      <c r="B15" s="62" t="s">
        <v>111</v>
      </c>
      <c r="C15" s="4">
        <v>6.9444444444444447E-4</v>
      </c>
      <c r="D15" s="4">
        <v>2.0833333333333333E-3</v>
      </c>
      <c r="E15" s="4">
        <v>1.1111111111111112E-2</v>
      </c>
      <c r="F15" s="4">
        <v>1.3888888888888889E-3</v>
      </c>
      <c r="G15" s="4">
        <v>1.9444444444444445E-2</v>
      </c>
      <c r="H15" s="4">
        <v>0</v>
      </c>
      <c r="I15" s="4">
        <v>1.3888888888888889E-3</v>
      </c>
      <c r="J15" s="4">
        <v>1.3888888888888888E-2</v>
      </c>
      <c r="K15" s="4">
        <v>2.7777777777777779E-3</v>
      </c>
      <c r="L15" s="4">
        <v>1.4583333333333332E-2</v>
      </c>
      <c r="M15" s="4">
        <v>6.9444444444444447E-4</v>
      </c>
      <c r="N15" s="4">
        <v>6.9444444444444447E-4</v>
      </c>
      <c r="O15" s="4">
        <v>1.2499999999999999E-2</v>
      </c>
      <c r="P15" s="4">
        <v>2.0833333333333333E-3</v>
      </c>
      <c r="Q15" s="4">
        <v>1.6666666666666666E-2</v>
      </c>
      <c r="R15" s="4">
        <v>5.5555555555555552E-2</v>
      </c>
      <c r="S15" s="4">
        <v>7.1527777777777787E-2</v>
      </c>
      <c r="T15" s="4">
        <v>4.6527777777777779E-2</v>
      </c>
      <c r="U15" s="4">
        <v>3.6111111111111115E-2</v>
      </c>
      <c r="V15" s="4">
        <v>5.0694444444444452E-2</v>
      </c>
      <c r="W15" s="4">
        <v>0</v>
      </c>
      <c r="X15" s="4">
        <v>3.7499999999999999E-2</v>
      </c>
      <c r="Y15" s="4">
        <v>4.3055555555555562E-2</v>
      </c>
      <c r="Z15" s="4">
        <v>7.9166666666666663E-2</v>
      </c>
      <c r="AA15" s="4">
        <v>4.3750000000000004E-2</v>
      </c>
      <c r="AB15" s="4">
        <v>1.5277777777777777E-2</v>
      </c>
      <c r="AC15" s="4">
        <v>3.7499999999999999E-2</v>
      </c>
      <c r="AD15" s="4">
        <v>4.1666666666666664E-2</v>
      </c>
      <c r="AE15" s="4">
        <v>4.7222222222222221E-2</v>
      </c>
      <c r="AF15" s="4">
        <v>4.5833333333333337E-2</v>
      </c>
      <c r="AG15" s="25">
        <v>1.4999999999999999E-2</v>
      </c>
      <c r="AH15" s="25">
        <v>0.03</v>
      </c>
      <c r="AI15" s="25">
        <v>0.23400000000000001</v>
      </c>
      <c r="AJ15" s="25">
        <v>0.04</v>
      </c>
      <c r="AK15" s="25">
        <v>0.38300000000000001</v>
      </c>
      <c r="AL15" s="25">
        <v>0</v>
      </c>
      <c r="AM15" s="25">
        <v>3.1E-2</v>
      </c>
      <c r="AN15" s="25">
        <v>0.32300000000000001</v>
      </c>
      <c r="AO15" s="25">
        <v>3.5999999999999997E-2</v>
      </c>
      <c r="AP15" s="25">
        <v>0.34200000000000003</v>
      </c>
      <c r="AQ15" s="25">
        <v>2.5000000000000001E-2</v>
      </c>
      <c r="AR15" s="25">
        <v>2.1000000000000001E-2</v>
      </c>
      <c r="AS15" s="25">
        <v>0.30299999999999999</v>
      </c>
      <c r="AT15" s="25">
        <v>4.4999999999999998E-2</v>
      </c>
      <c r="AU15" s="47">
        <v>0.36099999999999999</v>
      </c>
    </row>
    <row r="16" spans="1:47" ht="15" customHeight="1" x14ac:dyDescent="0.25">
      <c r="A16" s="3"/>
      <c r="B16" s="62" t="s">
        <v>112</v>
      </c>
      <c r="C16" s="4">
        <v>2.0833333333333333E-3</v>
      </c>
      <c r="D16" s="4">
        <v>2.0833333333333333E-3</v>
      </c>
      <c r="E16" s="4">
        <v>1.1805555555555555E-2</v>
      </c>
      <c r="F16" s="4">
        <v>2.7777777777777779E-3</v>
      </c>
      <c r="G16" s="4">
        <v>1.5277777777777777E-2</v>
      </c>
      <c r="H16" s="4">
        <v>1.3888888888888889E-3</v>
      </c>
      <c r="I16" s="4">
        <v>2.0833333333333333E-3</v>
      </c>
      <c r="J16" s="4">
        <v>8.3333333333333332E-3</v>
      </c>
      <c r="K16" s="4">
        <v>2.0833333333333333E-3</v>
      </c>
      <c r="L16" s="4">
        <v>9.7222222222222224E-3</v>
      </c>
      <c r="M16" s="4">
        <v>6.9444444444444447E-4</v>
      </c>
      <c r="N16" s="4">
        <v>6.9444444444444447E-4</v>
      </c>
      <c r="O16" s="4">
        <v>9.0277777777777787E-3</v>
      </c>
      <c r="P16" s="4">
        <v>1.3888888888888889E-3</v>
      </c>
      <c r="Q16" s="4">
        <v>1.0416666666666666E-2</v>
      </c>
      <c r="R16" s="4">
        <v>8.5416666666666655E-2</v>
      </c>
      <c r="S16" s="4">
        <v>5.1388888888888894E-2</v>
      </c>
      <c r="T16" s="4">
        <v>4.9305555555555554E-2</v>
      </c>
      <c r="U16" s="4">
        <v>7.2222222222222229E-2</v>
      </c>
      <c r="V16" s="4">
        <v>4.9305555555555554E-2</v>
      </c>
      <c r="W16" s="4">
        <v>2.0833333333333332E-2</v>
      </c>
      <c r="X16" s="4">
        <v>6.1805555555555558E-2</v>
      </c>
      <c r="Y16" s="4">
        <v>4.5138888888888888E-2</v>
      </c>
      <c r="Z16" s="4">
        <v>4.9999999999999996E-2</v>
      </c>
      <c r="AA16" s="4">
        <v>4.3750000000000004E-2</v>
      </c>
      <c r="AB16" s="4">
        <v>2.5694444444444447E-2</v>
      </c>
      <c r="AC16" s="4">
        <v>3.6805555555555557E-2</v>
      </c>
      <c r="AD16" s="4">
        <v>4.5138888888888888E-2</v>
      </c>
      <c r="AE16" s="4">
        <v>4.2361111111111106E-2</v>
      </c>
      <c r="AF16" s="4">
        <v>4.0972222222222222E-2</v>
      </c>
      <c r="AG16" s="25">
        <v>2.7E-2</v>
      </c>
      <c r="AH16" s="25">
        <v>3.5000000000000003E-2</v>
      </c>
      <c r="AI16" s="25">
        <v>0.24199999999999999</v>
      </c>
      <c r="AJ16" s="25">
        <v>3.5999999999999997E-2</v>
      </c>
      <c r="AK16" s="25">
        <v>0.314</v>
      </c>
      <c r="AL16" s="25">
        <v>5.8999999999999997E-2</v>
      </c>
      <c r="AM16" s="25">
        <v>3.2000000000000001E-2</v>
      </c>
      <c r="AN16" s="25">
        <v>0.182</v>
      </c>
      <c r="AO16" s="25">
        <v>3.5000000000000003E-2</v>
      </c>
      <c r="AP16" s="25">
        <v>0.22500000000000001</v>
      </c>
      <c r="AQ16" s="25">
        <v>2.5000000000000001E-2</v>
      </c>
      <c r="AR16" s="25">
        <v>2.4E-2</v>
      </c>
      <c r="AS16" s="25">
        <v>0.19700000000000001</v>
      </c>
      <c r="AT16" s="25">
        <v>3.5999999999999997E-2</v>
      </c>
      <c r="AU16" s="47">
        <v>0.251</v>
      </c>
    </row>
    <row r="17" spans="1:47" ht="15" customHeight="1" x14ac:dyDescent="0.25">
      <c r="A17" s="3" t="s">
        <v>292</v>
      </c>
      <c r="B17" s="62"/>
      <c r="C17" s="4">
        <v>0.10416666666666667</v>
      </c>
      <c r="D17" s="4">
        <v>0.10069444444444443</v>
      </c>
      <c r="E17" s="4">
        <v>0.10972222222222222</v>
      </c>
      <c r="F17" s="4">
        <v>0.11041666666666666</v>
      </c>
      <c r="G17" s="4">
        <v>0.10625</v>
      </c>
      <c r="H17" s="4">
        <v>0.11388888888888889</v>
      </c>
      <c r="I17" s="4">
        <v>9.8611111111111108E-2</v>
      </c>
      <c r="J17" s="4">
        <v>9.7916666666666666E-2</v>
      </c>
      <c r="K17" s="4">
        <v>0.10902777777777778</v>
      </c>
      <c r="L17" s="4">
        <v>0.10069444444444443</v>
      </c>
      <c r="M17" s="4">
        <v>0.10555555555555556</v>
      </c>
      <c r="N17" s="4">
        <v>0.10833333333333334</v>
      </c>
      <c r="O17" s="4">
        <v>9.930555555555555E-2</v>
      </c>
      <c r="P17" s="4">
        <v>0.10972222222222222</v>
      </c>
      <c r="Q17" s="4">
        <v>0.10208333333333335</v>
      </c>
      <c r="R17" s="4">
        <v>0.10416666666666667</v>
      </c>
      <c r="S17" s="4">
        <v>0.10069444444444443</v>
      </c>
      <c r="T17" s="4">
        <v>0.10972222222222222</v>
      </c>
      <c r="U17" s="4">
        <v>0.11041666666666666</v>
      </c>
      <c r="V17" s="4">
        <v>0.10625</v>
      </c>
      <c r="W17" s="4">
        <v>0.11388888888888889</v>
      </c>
      <c r="X17" s="4">
        <v>9.930555555555555E-2</v>
      </c>
      <c r="Y17" s="4">
        <v>9.7916666666666666E-2</v>
      </c>
      <c r="Z17" s="4">
        <v>0.10902777777777778</v>
      </c>
      <c r="AA17" s="4">
        <v>0.10069444444444443</v>
      </c>
      <c r="AB17" s="4">
        <v>0.10555555555555556</v>
      </c>
      <c r="AC17" s="4">
        <v>0.10833333333333334</v>
      </c>
      <c r="AD17" s="4">
        <v>9.930555555555555E-2</v>
      </c>
      <c r="AE17" s="4">
        <v>0.10972222222222222</v>
      </c>
      <c r="AF17" s="4">
        <v>0.10208333333333335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0.998</v>
      </c>
      <c r="AN17" s="25">
        <v>1</v>
      </c>
      <c r="AO17" s="25">
        <v>1</v>
      </c>
      <c r="AP17" s="25">
        <v>0.999</v>
      </c>
      <c r="AQ17" s="25">
        <v>1</v>
      </c>
      <c r="AR17" s="25">
        <v>1</v>
      </c>
      <c r="AS17" s="25">
        <v>1</v>
      </c>
      <c r="AT17" s="25">
        <v>0.997</v>
      </c>
      <c r="AU17" s="47">
        <v>0.999</v>
      </c>
    </row>
    <row r="18" spans="1:47" ht="15" customHeight="1" x14ac:dyDescent="0.25">
      <c r="A18" s="3"/>
      <c r="B18" s="62" t="s">
        <v>113</v>
      </c>
      <c r="C18" s="4">
        <v>6.7361111111111108E-2</v>
      </c>
      <c r="D18" s="4">
        <v>5.9722222222222225E-2</v>
      </c>
      <c r="E18" s="4">
        <v>6.6666666666666666E-2</v>
      </c>
      <c r="F18" s="4">
        <v>7.4999999999999997E-2</v>
      </c>
      <c r="G18" s="4">
        <v>7.1527777777777787E-2</v>
      </c>
      <c r="H18" s="4">
        <v>7.2916666666666671E-2</v>
      </c>
      <c r="I18" s="4">
        <v>6.458333333333334E-2</v>
      </c>
      <c r="J18" s="4">
        <v>6.3194444444444442E-2</v>
      </c>
      <c r="K18" s="4">
        <v>7.5694444444444439E-2</v>
      </c>
      <c r="L18" s="4">
        <v>7.2916666666666671E-2</v>
      </c>
      <c r="M18" s="4">
        <v>6.9444444444444434E-2</v>
      </c>
      <c r="N18" s="4">
        <v>7.1527777777777787E-2</v>
      </c>
      <c r="O18" s="4">
        <v>6.3194444444444442E-2</v>
      </c>
      <c r="P18" s="4">
        <v>7.3611111111111113E-2</v>
      </c>
      <c r="Q18" s="4">
        <v>7.1527777777777787E-2</v>
      </c>
      <c r="R18" s="4">
        <v>6.805555555555555E-2</v>
      </c>
      <c r="S18" s="4">
        <v>6.0416666666666667E-2</v>
      </c>
      <c r="T18" s="4">
        <v>6.6666666666666666E-2</v>
      </c>
      <c r="U18" s="4">
        <v>7.4999999999999997E-2</v>
      </c>
      <c r="V18" s="4">
        <v>7.1527777777777787E-2</v>
      </c>
      <c r="W18" s="4">
        <v>7.3611111111111113E-2</v>
      </c>
      <c r="X18" s="4">
        <v>6.5277777777777782E-2</v>
      </c>
      <c r="Y18" s="4">
        <v>6.3194444444444442E-2</v>
      </c>
      <c r="Z18" s="4">
        <v>7.5694444444444439E-2</v>
      </c>
      <c r="AA18" s="4">
        <v>7.3611111111111113E-2</v>
      </c>
      <c r="AB18" s="4">
        <v>7.013888888888889E-2</v>
      </c>
      <c r="AC18" s="4">
        <v>7.2222222222222229E-2</v>
      </c>
      <c r="AD18" s="4">
        <v>6.5277777777777782E-2</v>
      </c>
      <c r="AE18" s="4">
        <v>7.4999999999999997E-2</v>
      </c>
      <c r="AF18" s="4">
        <v>7.1527777777777787E-2</v>
      </c>
      <c r="AG18" s="25">
        <v>0.996</v>
      </c>
      <c r="AH18" s="25">
        <v>0.99099999999999999</v>
      </c>
      <c r="AI18" s="25">
        <v>1</v>
      </c>
      <c r="AJ18" s="25">
        <v>1</v>
      </c>
      <c r="AK18" s="25">
        <v>0.999</v>
      </c>
      <c r="AL18" s="25">
        <v>0.995</v>
      </c>
      <c r="AM18" s="25">
        <v>0.99</v>
      </c>
      <c r="AN18" s="25">
        <v>0.995</v>
      </c>
      <c r="AO18" s="25">
        <v>0.99399999999999999</v>
      </c>
      <c r="AP18" s="25">
        <v>0.98899999999999999</v>
      </c>
      <c r="AQ18" s="25">
        <v>0.98499999999999999</v>
      </c>
      <c r="AR18" s="25">
        <v>0.99199999999999999</v>
      </c>
      <c r="AS18" s="25">
        <v>0.97499999999999998</v>
      </c>
      <c r="AT18" s="25">
        <v>0.98599999999999999</v>
      </c>
      <c r="AU18" s="47">
        <v>0.996</v>
      </c>
    </row>
    <row r="19" spans="1:47" ht="15" customHeight="1" x14ac:dyDescent="0.25">
      <c r="A19" s="3"/>
      <c r="B19" s="62" t="s">
        <v>291</v>
      </c>
      <c r="C19" s="4">
        <v>3.4722222222222224E-2</v>
      </c>
      <c r="D19" s="4">
        <v>3.9583333333333331E-2</v>
      </c>
      <c r="E19" s="4">
        <v>4.1666666666666664E-2</v>
      </c>
      <c r="F19" s="4">
        <v>3.5416666666666666E-2</v>
      </c>
      <c r="G19" s="4">
        <v>3.5416666666666666E-2</v>
      </c>
      <c r="H19" s="4">
        <v>3.888888888888889E-2</v>
      </c>
      <c r="I19" s="4">
        <v>3.4027777777777775E-2</v>
      </c>
      <c r="J19" s="4">
        <v>3.125E-2</v>
      </c>
      <c r="K19" s="4">
        <v>3.2638888888888891E-2</v>
      </c>
      <c r="L19" s="4">
        <v>2.7083333333333334E-2</v>
      </c>
      <c r="M19" s="4">
        <v>3.5416666666666666E-2</v>
      </c>
      <c r="N19" s="4">
        <v>3.6111111111111115E-2</v>
      </c>
      <c r="O19" s="4">
        <v>3.5416666666666666E-2</v>
      </c>
      <c r="P19" s="4">
        <v>3.3333333333333333E-2</v>
      </c>
      <c r="Q19" s="4">
        <v>2.9861111111111113E-2</v>
      </c>
      <c r="R19" s="4">
        <v>3.6111111111111115E-2</v>
      </c>
      <c r="S19" s="4">
        <v>4.0972222222222222E-2</v>
      </c>
      <c r="T19" s="4">
        <v>4.3750000000000004E-2</v>
      </c>
      <c r="U19" s="4">
        <v>3.6805555555555557E-2</v>
      </c>
      <c r="V19" s="4">
        <v>3.6805555555555557E-2</v>
      </c>
      <c r="W19" s="4">
        <v>3.9583333333333331E-2</v>
      </c>
      <c r="X19" s="4">
        <v>3.5416666666666666E-2</v>
      </c>
      <c r="Y19" s="4">
        <v>3.2638888888888891E-2</v>
      </c>
      <c r="Z19" s="4">
        <v>3.4722222222222224E-2</v>
      </c>
      <c r="AA19" s="4">
        <v>2.7777777777777776E-2</v>
      </c>
      <c r="AB19" s="4">
        <v>3.888888888888889E-2</v>
      </c>
      <c r="AC19" s="4">
        <v>3.7499999999999999E-2</v>
      </c>
      <c r="AD19" s="4">
        <v>3.7499999999999999E-2</v>
      </c>
      <c r="AE19" s="4">
        <v>3.4722222222222224E-2</v>
      </c>
      <c r="AF19" s="4">
        <v>3.0555555555555555E-2</v>
      </c>
      <c r="AG19" s="25">
        <v>0.97099999999999997</v>
      </c>
      <c r="AH19" s="25">
        <v>0.96399999999999997</v>
      </c>
      <c r="AI19" s="25">
        <v>0.95699999999999996</v>
      </c>
      <c r="AJ19" s="25">
        <v>0.96199999999999997</v>
      </c>
      <c r="AK19" s="25">
        <v>0.95499999999999996</v>
      </c>
      <c r="AL19" s="25">
        <v>0.98</v>
      </c>
      <c r="AM19" s="25">
        <v>0.95499999999999996</v>
      </c>
      <c r="AN19" s="25">
        <v>0.96499999999999997</v>
      </c>
      <c r="AO19" s="25">
        <v>0.95199999999999996</v>
      </c>
      <c r="AP19" s="25">
        <v>0.96599999999999997</v>
      </c>
      <c r="AQ19" s="25">
        <v>0.92</v>
      </c>
      <c r="AR19" s="25">
        <v>0.97599999999999998</v>
      </c>
      <c r="AS19" s="25">
        <v>0.94499999999999995</v>
      </c>
      <c r="AT19" s="25">
        <v>0.97399999999999998</v>
      </c>
      <c r="AU19" s="47">
        <v>0.97399999999999998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1.3888888888888889E-3</v>
      </c>
      <c r="E20" s="4">
        <v>1.3888888888888889E-3</v>
      </c>
      <c r="F20" s="4">
        <v>6.9444444444444447E-4</v>
      </c>
      <c r="G20" s="4">
        <v>0</v>
      </c>
      <c r="H20" s="4">
        <v>2.0833333333333333E-3</v>
      </c>
      <c r="I20" s="4">
        <v>6.9444444444444447E-4</v>
      </c>
      <c r="J20" s="4">
        <v>3.472222222222222E-3</v>
      </c>
      <c r="K20" s="4">
        <v>6.9444444444444447E-4</v>
      </c>
      <c r="L20" s="4">
        <v>6.9444444444444447E-4</v>
      </c>
      <c r="M20" s="4">
        <v>6.9444444444444447E-4</v>
      </c>
      <c r="N20" s="4">
        <v>6.9444444444444447E-4</v>
      </c>
      <c r="O20" s="4">
        <v>6.9444444444444447E-4</v>
      </c>
      <c r="P20" s="4">
        <v>2.0833333333333333E-3</v>
      </c>
      <c r="Q20" s="4">
        <v>6.9444444444444447E-4</v>
      </c>
      <c r="R20" s="4">
        <v>6.5277777777777782E-2</v>
      </c>
      <c r="S20" s="4">
        <v>2.8472222222222222E-2</v>
      </c>
      <c r="T20" s="4">
        <v>6.458333333333334E-2</v>
      </c>
      <c r="U20" s="4">
        <v>2.9861111111111113E-2</v>
      </c>
      <c r="V20" s="4">
        <v>2.4305555555555556E-2</v>
      </c>
      <c r="W20" s="4">
        <v>1.5277777777777777E-2</v>
      </c>
      <c r="X20" s="4">
        <v>3.0555555555555555E-2</v>
      </c>
      <c r="Y20" s="4">
        <v>7.7083333333333337E-2</v>
      </c>
      <c r="Z20" s="4">
        <v>3.888888888888889E-2</v>
      </c>
      <c r="AA20" s="4">
        <v>3.3333333333333333E-2</v>
      </c>
      <c r="AB20" s="4">
        <v>1.6666666666666666E-2</v>
      </c>
      <c r="AC20" s="4">
        <v>2.2222222222222223E-2</v>
      </c>
      <c r="AD20" s="4">
        <v>1.3888888888888888E-2</v>
      </c>
      <c r="AE20" s="4">
        <v>6.6666666666666666E-2</v>
      </c>
      <c r="AF20" s="4">
        <v>6.0416666666666667E-2</v>
      </c>
      <c r="AG20" s="25">
        <v>2.1000000000000001E-2</v>
      </c>
      <c r="AH20" s="25">
        <v>4.1000000000000002E-2</v>
      </c>
      <c r="AI20" s="25">
        <v>1.7000000000000001E-2</v>
      </c>
      <c r="AJ20" s="25">
        <v>1.4E-2</v>
      </c>
      <c r="AK20" s="25">
        <v>7.0000000000000001E-3</v>
      </c>
      <c r="AL20" s="25">
        <v>0.14000000000000001</v>
      </c>
      <c r="AM20" s="25">
        <v>0.02</v>
      </c>
      <c r="AN20" s="25">
        <v>4.7E-2</v>
      </c>
      <c r="AO20" s="25">
        <v>1.7000000000000001E-2</v>
      </c>
      <c r="AP20" s="25">
        <v>2.1000000000000001E-2</v>
      </c>
      <c r="AQ20" s="25">
        <v>4.4999999999999998E-2</v>
      </c>
      <c r="AR20" s="25">
        <v>2.7E-2</v>
      </c>
      <c r="AS20" s="25">
        <v>3.5999999999999997E-2</v>
      </c>
      <c r="AT20" s="25">
        <v>0.03</v>
      </c>
      <c r="AU20" s="47">
        <v>1.7000000000000001E-2</v>
      </c>
    </row>
    <row r="21" spans="1:47" ht="15" customHeight="1" x14ac:dyDescent="0.25">
      <c r="A21" s="3" t="s">
        <v>115</v>
      </c>
      <c r="B21" s="62"/>
      <c r="C21" s="4">
        <v>0.4597222222222222</v>
      </c>
      <c r="D21" s="4">
        <v>0.40416666666666662</v>
      </c>
      <c r="E21" s="4">
        <v>0.41944444444444445</v>
      </c>
      <c r="F21" s="4">
        <v>0.41666666666666669</v>
      </c>
      <c r="G21" s="4">
        <v>0.41319444444444442</v>
      </c>
      <c r="H21" s="4">
        <v>0.5444444444444444</v>
      </c>
      <c r="I21" s="4">
        <v>0.40902777777777777</v>
      </c>
      <c r="J21" s="4">
        <v>0.42638888888888887</v>
      </c>
      <c r="K21" s="4">
        <v>0.4201388888888889</v>
      </c>
      <c r="L21" s="4">
        <v>0.4201388888888889</v>
      </c>
      <c r="M21" s="4">
        <v>0.48541666666666666</v>
      </c>
      <c r="N21" s="4">
        <v>0.40277777777777773</v>
      </c>
      <c r="O21" s="4">
        <v>0.44444444444444442</v>
      </c>
      <c r="P21" s="4">
        <v>0.43124999999999997</v>
      </c>
      <c r="Q21" s="4">
        <v>0.42152777777777778</v>
      </c>
      <c r="R21" s="4">
        <v>0.4597222222222222</v>
      </c>
      <c r="S21" s="4">
        <v>0.40416666666666662</v>
      </c>
      <c r="T21" s="4">
        <v>0.41944444444444445</v>
      </c>
      <c r="U21" s="4">
        <v>0.41666666666666669</v>
      </c>
      <c r="V21" s="4">
        <v>0.41319444444444442</v>
      </c>
      <c r="W21" s="4">
        <v>0.5444444444444444</v>
      </c>
      <c r="X21" s="4">
        <v>0.40902777777777777</v>
      </c>
      <c r="Y21" s="4">
        <v>0.42638888888888887</v>
      </c>
      <c r="Z21" s="4">
        <v>0.4201388888888889</v>
      </c>
      <c r="AA21" s="4">
        <v>0.4201388888888889</v>
      </c>
      <c r="AB21" s="4">
        <v>0.48541666666666666</v>
      </c>
      <c r="AC21" s="4">
        <v>0.40277777777777773</v>
      </c>
      <c r="AD21" s="4">
        <v>0.44444444444444442</v>
      </c>
      <c r="AE21" s="4">
        <v>0.43124999999999997</v>
      </c>
      <c r="AF21" s="4">
        <v>0.42152777777777778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47">
        <v>1</v>
      </c>
    </row>
    <row r="22" spans="1:47" ht="15" customHeight="1" x14ac:dyDescent="0.25">
      <c r="A22" s="3"/>
      <c r="B22" s="62" t="s">
        <v>115</v>
      </c>
      <c r="C22" s="4">
        <v>0.4458333333333333</v>
      </c>
      <c r="D22" s="4">
        <v>0.3840277777777778</v>
      </c>
      <c r="E22" s="4">
        <v>0.39652777777777781</v>
      </c>
      <c r="F22" s="4">
        <v>0.39374999999999999</v>
      </c>
      <c r="G22" s="4">
        <v>0.39652777777777781</v>
      </c>
      <c r="H22" s="4">
        <v>0.48402777777777778</v>
      </c>
      <c r="I22" s="4">
        <v>0.38472222222222219</v>
      </c>
      <c r="J22" s="4">
        <v>0.40069444444444446</v>
      </c>
      <c r="K22" s="4">
        <v>0.39305555555555555</v>
      </c>
      <c r="L22" s="4">
        <v>0.39999999999999997</v>
      </c>
      <c r="M22" s="4">
        <v>0.43333333333333335</v>
      </c>
      <c r="N22" s="4">
        <v>0.38055555555555554</v>
      </c>
      <c r="O22" s="4">
        <v>0.41666666666666669</v>
      </c>
      <c r="P22" s="4">
        <v>0.40069444444444446</v>
      </c>
      <c r="Q22" s="4">
        <v>0.40208333333333335</v>
      </c>
      <c r="R22" s="4">
        <v>0.4458333333333333</v>
      </c>
      <c r="S22" s="4">
        <v>0.3840277777777778</v>
      </c>
      <c r="T22" s="4">
        <v>0.39652777777777781</v>
      </c>
      <c r="U22" s="4">
        <v>0.39374999999999999</v>
      </c>
      <c r="V22" s="4">
        <v>0.39652777777777781</v>
      </c>
      <c r="W22" s="4">
        <v>0.48402777777777778</v>
      </c>
      <c r="X22" s="4">
        <v>0.38541666666666669</v>
      </c>
      <c r="Y22" s="4">
        <v>0.40069444444444446</v>
      </c>
      <c r="Z22" s="4">
        <v>0.39305555555555555</v>
      </c>
      <c r="AA22" s="4">
        <v>0.39999999999999997</v>
      </c>
      <c r="AB22" s="4">
        <v>0.43333333333333335</v>
      </c>
      <c r="AC22" s="4">
        <v>0.38055555555555554</v>
      </c>
      <c r="AD22" s="4">
        <v>0.41666666666666669</v>
      </c>
      <c r="AE22" s="4">
        <v>0.40069444444444446</v>
      </c>
      <c r="AF22" s="4">
        <v>0.40208333333333335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0.998</v>
      </c>
      <c r="AN22" s="25">
        <v>1</v>
      </c>
      <c r="AO22" s="25">
        <v>1</v>
      </c>
      <c r="AP22" s="25">
        <v>1</v>
      </c>
      <c r="AQ22" s="25">
        <v>1</v>
      </c>
      <c r="AR22" s="25">
        <v>0.998</v>
      </c>
      <c r="AS22" s="25">
        <v>1</v>
      </c>
      <c r="AT22" s="25">
        <v>1</v>
      </c>
      <c r="AU22" s="47">
        <v>1</v>
      </c>
    </row>
    <row r="23" spans="1:47" ht="15" customHeight="1" x14ac:dyDescent="0.25">
      <c r="A23" s="3"/>
      <c r="B23" s="62" t="s">
        <v>116</v>
      </c>
      <c r="C23" s="4">
        <v>1.3888888888888888E-2</v>
      </c>
      <c r="D23" s="4">
        <v>1.6666666666666666E-2</v>
      </c>
      <c r="E23" s="4">
        <v>2.2916666666666669E-2</v>
      </c>
      <c r="F23" s="4">
        <v>2.2222222222222223E-2</v>
      </c>
      <c r="G23" s="4">
        <v>1.6666666666666666E-2</v>
      </c>
      <c r="H23" s="4">
        <v>6.0416666666666667E-2</v>
      </c>
      <c r="I23" s="4">
        <v>2.4305555555555556E-2</v>
      </c>
      <c r="J23" s="4">
        <v>2.5694444444444447E-2</v>
      </c>
      <c r="K23" s="4">
        <v>2.7777777777777776E-2</v>
      </c>
      <c r="L23" s="4">
        <v>2.013888888888889E-2</v>
      </c>
      <c r="M23" s="4">
        <v>5.2777777777777778E-2</v>
      </c>
      <c r="N23" s="4">
        <v>2.2222222222222223E-2</v>
      </c>
      <c r="O23" s="4">
        <v>2.7777777777777776E-2</v>
      </c>
      <c r="P23" s="4">
        <v>3.125E-2</v>
      </c>
      <c r="Q23" s="4">
        <v>1.8749999999999999E-2</v>
      </c>
      <c r="R23" s="4">
        <v>4.9999999999999996E-2</v>
      </c>
      <c r="S23" s="4">
        <v>4.4444444444444446E-2</v>
      </c>
      <c r="T23" s="4">
        <v>6.25E-2</v>
      </c>
      <c r="U23" s="4">
        <v>5.8333333333333327E-2</v>
      </c>
      <c r="V23" s="4">
        <v>5.2083333333333336E-2</v>
      </c>
      <c r="W23" s="4">
        <v>8.2638888888888887E-2</v>
      </c>
      <c r="X23" s="4">
        <v>3.0555555555555555E-2</v>
      </c>
      <c r="Y23" s="4">
        <v>3.6805555555555557E-2</v>
      </c>
      <c r="Z23" s="4">
        <v>3.4722222222222224E-2</v>
      </c>
      <c r="AA23" s="4">
        <v>2.7083333333333334E-2</v>
      </c>
      <c r="AB23" s="4">
        <v>8.3333333333333329E-2</v>
      </c>
      <c r="AC23" s="4">
        <v>3.7499999999999999E-2</v>
      </c>
      <c r="AD23" s="4">
        <v>5.4166666666666669E-2</v>
      </c>
      <c r="AE23" s="4">
        <v>4.5833333333333337E-2</v>
      </c>
      <c r="AF23" s="4">
        <v>3.4722222222222224E-2</v>
      </c>
      <c r="AG23" s="25">
        <v>0.27300000000000002</v>
      </c>
      <c r="AH23" s="25">
        <v>0.373</v>
      </c>
      <c r="AI23" s="25">
        <v>0.36199999999999999</v>
      </c>
      <c r="AJ23" s="25">
        <v>0.38400000000000001</v>
      </c>
      <c r="AK23" s="25">
        <v>0.32200000000000001</v>
      </c>
      <c r="AL23" s="25">
        <v>0.73099999999999998</v>
      </c>
      <c r="AM23" s="25">
        <v>0.78900000000000003</v>
      </c>
      <c r="AN23" s="25">
        <v>0.70199999999999996</v>
      </c>
      <c r="AO23" s="25">
        <v>0.79700000000000004</v>
      </c>
      <c r="AP23" s="25">
        <v>0.748</v>
      </c>
      <c r="AQ23" s="25">
        <v>0.627</v>
      </c>
      <c r="AR23" s="25">
        <v>0.59699999999999998</v>
      </c>
      <c r="AS23" s="25">
        <v>0.51400000000000001</v>
      </c>
      <c r="AT23" s="25">
        <v>0.67800000000000005</v>
      </c>
      <c r="AU23" s="47">
        <v>0.54100000000000004</v>
      </c>
    </row>
    <row r="24" spans="1:47" ht="15" customHeight="1" x14ac:dyDescent="0.25">
      <c r="A24" s="3"/>
      <c r="B24" s="62" t="s">
        <v>117</v>
      </c>
      <c r="C24" s="4">
        <v>6.9444444444444447E-4</v>
      </c>
      <c r="D24" s="4">
        <v>3.472222222222222E-3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3.125E-2</v>
      </c>
      <c r="S24" s="4">
        <v>0.13472222222222222</v>
      </c>
      <c r="T24" s="4">
        <v>2.7777777777777776E-2</v>
      </c>
      <c r="U24" s="4">
        <v>3.5416666666666666E-2</v>
      </c>
      <c r="V24" s="4">
        <v>1.3888888888888888E-2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1.4999999999999999E-2</v>
      </c>
      <c r="AH24" s="25">
        <v>2.5999999999999999E-2</v>
      </c>
      <c r="AI24" s="25">
        <v>6.0000000000000001E-3</v>
      </c>
      <c r="AJ24" s="25">
        <v>8.9999999999999993E-3</v>
      </c>
      <c r="AK24" s="25">
        <v>1.2E-2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5.5555555555555552E-2</v>
      </c>
      <c r="D25" s="4">
        <v>4.8611111111111112E-3</v>
      </c>
      <c r="E25" s="4">
        <v>5.5555555555555558E-3</v>
      </c>
      <c r="F25" s="4">
        <v>2.7777777777777779E-3</v>
      </c>
      <c r="G25" s="4">
        <v>2.0833333333333333E-3</v>
      </c>
      <c r="H25" s="4">
        <v>2.0833333333333333E-3</v>
      </c>
      <c r="I25" s="4">
        <v>3.472222222222222E-3</v>
      </c>
      <c r="J25" s="4">
        <v>1.3888888888888889E-3</v>
      </c>
      <c r="K25" s="4">
        <v>2.0833333333333333E-3</v>
      </c>
      <c r="L25" s="4">
        <v>6.9444444444444447E-4</v>
      </c>
      <c r="M25" s="4">
        <v>7.6388888888888886E-3</v>
      </c>
      <c r="N25" s="4">
        <v>2.0833333333333333E-3</v>
      </c>
      <c r="O25" s="4">
        <v>1.3888888888888889E-3</v>
      </c>
      <c r="P25" s="4">
        <v>2.0833333333333333E-3</v>
      </c>
      <c r="Q25" s="4">
        <v>2.0833333333333333E-3</v>
      </c>
      <c r="R25" s="4">
        <v>0.15208333333333332</v>
      </c>
      <c r="S25" s="4">
        <v>0.14722222222222223</v>
      </c>
      <c r="T25" s="4">
        <v>0.16874999999999998</v>
      </c>
      <c r="U25" s="4">
        <v>0.12291666666666667</v>
      </c>
      <c r="V25" s="4">
        <v>7.8472222222222221E-2</v>
      </c>
      <c r="W25" s="4">
        <v>5.7638888888888885E-2</v>
      </c>
      <c r="X25" s="4">
        <v>0.1013888888888889</v>
      </c>
      <c r="Y25" s="4">
        <v>6.3888888888888884E-2</v>
      </c>
      <c r="Z25" s="4">
        <v>0.10208333333333335</v>
      </c>
      <c r="AA25" s="4">
        <v>5.486111111111111E-2</v>
      </c>
      <c r="AB25" s="4">
        <v>0.11319444444444444</v>
      </c>
      <c r="AC25" s="4">
        <v>9.0277777777777776E-2</v>
      </c>
      <c r="AD25" s="4">
        <v>6.805555555555555E-2</v>
      </c>
      <c r="AE25" s="4">
        <v>9.375E-2</v>
      </c>
      <c r="AF25" s="4">
        <v>8.6111111111111124E-2</v>
      </c>
      <c r="AG25" s="25">
        <v>0.36699999999999999</v>
      </c>
      <c r="AH25" s="25">
        <v>3.1E-2</v>
      </c>
      <c r="AI25" s="25">
        <v>3.2000000000000001E-2</v>
      </c>
      <c r="AJ25" s="25">
        <v>2.3E-2</v>
      </c>
      <c r="AK25" s="25">
        <v>2.5000000000000001E-2</v>
      </c>
      <c r="AL25" s="25">
        <v>3.5999999999999997E-2</v>
      </c>
      <c r="AM25" s="25">
        <v>3.2000000000000001E-2</v>
      </c>
      <c r="AN25" s="25">
        <v>2.5000000000000001E-2</v>
      </c>
      <c r="AO25" s="25">
        <v>1.7000000000000001E-2</v>
      </c>
      <c r="AP25" s="25">
        <v>1.9E-2</v>
      </c>
      <c r="AQ25" s="25">
        <v>7.0000000000000007E-2</v>
      </c>
      <c r="AR25" s="25">
        <v>2.1000000000000001E-2</v>
      </c>
      <c r="AS25" s="25">
        <v>2.4E-2</v>
      </c>
      <c r="AT25" s="25">
        <v>2.1999999999999999E-2</v>
      </c>
      <c r="AU25" s="47">
        <v>2.4E-2</v>
      </c>
    </row>
    <row r="26" spans="1:47" ht="15" customHeight="1" x14ac:dyDescent="0.25">
      <c r="A26" s="3"/>
      <c r="B26" s="62" t="s">
        <v>118</v>
      </c>
      <c r="C26" s="4">
        <v>5.2083333333333336E-2</v>
      </c>
      <c r="D26" s="4">
        <v>2.0833333333333333E-3</v>
      </c>
      <c r="E26" s="4">
        <v>3.472222222222222E-3</v>
      </c>
      <c r="F26" s="4">
        <v>1.3888888888888889E-3</v>
      </c>
      <c r="G26" s="4">
        <v>6.9444444444444447E-4</v>
      </c>
      <c r="H26" s="4">
        <v>1.3888888888888889E-3</v>
      </c>
      <c r="I26" s="4">
        <v>1.3888888888888889E-3</v>
      </c>
      <c r="J26" s="4">
        <v>0</v>
      </c>
      <c r="K26" s="4">
        <v>6.9444444444444447E-4</v>
      </c>
      <c r="L26" s="4">
        <v>6.9444444444444447E-4</v>
      </c>
      <c r="M26" s="4">
        <v>4.1666666666666666E-3</v>
      </c>
      <c r="N26" s="4">
        <v>1.3888888888888889E-3</v>
      </c>
      <c r="O26" s="4">
        <v>0</v>
      </c>
      <c r="P26" s="4">
        <v>6.9444444444444447E-4</v>
      </c>
      <c r="Q26" s="4">
        <v>6.9444444444444447E-4</v>
      </c>
      <c r="R26" s="4">
        <v>0.15</v>
      </c>
      <c r="S26" s="4">
        <v>0.18055555555555555</v>
      </c>
      <c r="T26" s="4">
        <v>0.1423611111111111</v>
      </c>
      <c r="U26" s="4">
        <v>0.11666666666666665</v>
      </c>
      <c r="V26" s="4">
        <v>4.3055555555555562E-2</v>
      </c>
      <c r="W26" s="4">
        <v>4.9305555555555554E-2</v>
      </c>
      <c r="X26" s="4">
        <v>0.11666666666666665</v>
      </c>
      <c r="Y26" s="4">
        <v>4.1666666666666664E-2</v>
      </c>
      <c r="Z26" s="4">
        <v>0.11180555555555556</v>
      </c>
      <c r="AA26" s="4">
        <v>5.5555555555555552E-2</v>
      </c>
      <c r="AB26" s="4">
        <v>7.3611111111111113E-2</v>
      </c>
      <c r="AC26" s="4">
        <v>0.11597222222222221</v>
      </c>
      <c r="AD26" s="4">
        <v>2.7777777777777776E-2</v>
      </c>
      <c r="AE26" s="4">
        <v>0.10486111111111111</v>
      </c>
      <c r="AF26" s="4">
        <v>0.10069444444444443</v>
      </c>
      <c r="AG26" s="25">
        <v>0.34599999999999997</v>
      </c>
      <c r="AH26" s="25">
        <v>0.01</v>
      </c>
      <c r="AI26" s="25">
        <v>2.5999999999999999E-2</v>
      </c>
      <c r="AJ26" s="25">
        <v>8.9999999999999993E-3</v>
      </c>
      <c r="AK26" s="25">
        <v>1.2E-2</v>
      </c>
      <c r="AL26" s="25">
        <v>2.9000000000000001E-2</v>
      </c>
      <c r="AM26" s="25">
        <v>1.4E-2</v>
      </c>
      <c r="AN26" s="25">
        <v>5.0000000000000001E-3</v>
      </c>
      <c r="AO26" s="25">
        <v>6.0000000000000001E-3</v>
      </c>
      <c r="AP26" s="25">
        <v>8.9999999999999993E-3</v>
      </c>
      <c r="AQ26" s="25">
        <v>5.3999999999999999E-2</v>
      </c>
      <c r="AR26" s="25">
        <v>1.2999999999999999E-2</v>
      </c>
      <c r="AS26" s="25">
        <v>0.01</v>
      </c>
      <c r="AT26" s="25">
        <v>0.01</v>
      </c>
      <c r="AU26" s="47">
        <v>8.9999999999999993E-3</v>
      </c>
    </row>
    <row r="27" spans="1:47" ht="15" customHeight="1" x14ac:dyDescent="0.25">
      <c r="A27" s="3"/>
      <c r="B27" s="62" t="s">
        <v>119</v>
      </c>
      <c r="C27" s="4">
        <v>3.472222222222222E-3</v>
      </c>
      <c r="D27" s="4">
        <v>2.7777777777777779E-3</v>
      </c>
      <c r="E27" s="4">
        <v>1.3888888888888889E-3</v>
      </c>
      <c r="F27" s="4">
        <v>2.0833333333333333E-3</v>
      </c>
      <c r="G27" s="4">
        <v>1.3888888888888889E-3</v>
      </c>
      <c r="H27" s="4">
        <v>6.9444444444444447E-4</v>
      </c>
      <c r="I27" s="4">
        <v>1.3888888888888889E-3</v>
      </c>
      <c r="J27" s="4">
        <v>1.3888888888888889E-3</v>
      </c>
      <c r="K27" s="4">
        <v>1.3888888888888889E-3</v>
      </c>
      <c r="L27" s="4">
        <v>6.9444444444444447E-4</v>
      </c>
      <c r="M27" s="4">
        <v>4.1666666666666666E-3</v>
      </c>
      <c r="N27" s="4">
        <v>6.9444444444444447E-4</v>
      </c>
      <c r="O27" s="4">
        <v>1.3888888888888889E-3</v>
      </c>
      <c r="P27" s="4">
        <v>6.9444444444444447E-4</v>
      </c>
      <c r="Q27" s="4">
        <v>1.3888888888888889E-3</v>
      </c>
      <c r="R27" s="4">
        <v>0.14583333333333334</v>
      </c>
      <c r="S27" s="4">
        <v>0.13125000000000001</v>
      </c>
      <c r="T27" s="4">
        <v>0.29166666666666669</v>
      </c>
      <c r="U27" s="4">
        <v>0.1277777777777778</v>
      </c>
      <c r="V27" s="4">
        <v>0.1111111111111111</v>
      </c>
      <c r="W27" s="4">
        <v>9.0277777777777776E-2</v>
      </c>
      <c r="X27" s="4">
        <v>7.1527777777777787E-2</v>
      </c>
      <c r="Y27" s="4">
        <v>6.8749999999999992E-2</v>
      </c>
      <c r="Z27" s="4">
        <v>8.4722222222222213E-2</v>
      </c>
      <c r="AA27" s="4">
        <v>5.7638888888888885E-2</v>
      </c>
      <c r="AB27" s="4">
        <v>0.24027777777777778</v>
      </c>
      <c r="AC27" s="4">
        <v>5.6944444444444443E-2</v>
      </c>
      <c r="AD27" s="4">
        <v>9.8611111111111108E-2</v>
      </c>
      <c r="AE27" s="4">
        <v>8.1250000000000003E-2</v>
      </c>
      <c r="AF27" s="4">
        <v>8.1250000000000003E-2</v>
      </c>
      <c r="AG27" s="25">
        <v>2.5999999999999999E-2</v>
      </c>
      <c r="AH27" s="25">
        <v>2.1000000000000001E-2</v>
      </c>
      <c r="AI27" s="25">
        <v>6.0000000000000001E-3</v>
      </c>
      <c r="AJ27" s="25">
        <v>1.4E-2</v>
      </c>
      <c r="AK27" s="25">
        <v>1.2999999999999999E-2</v>
      </c>
      <c r="AL27" s="25">
        <v>7.0000000000000001E-3</v>
      </c>
      <c r="AM27" s="25">
        <v>2.1000000000000001E-2</v>
      </c>
      <c r="AN27" s="25">
        <v>2.1000000000000001E-2</v>
      </c>
      <c r="AO27" s="25">
        <v>1.2E-2</v>
      </c>
      <c r="AP27" s="25">
        <v>8.9999999999999993E-3</v>
      </c>
      <c r="AQ27" s="25">
        <v>1.7000000000000001E-2</v>
      </c>
      <c r="AR27" s="25">
        <v>8.0000000000000002E-3</v>
      </c>
      <c r="AS27" s="25">
        <v>1.4E-2</v>
      </c>
      <c r="AT27" s="25">
        <v>1.2E-2</v>
      </c>
      <c r="AU27" s="47">
        <v>1.4E-2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2.5694444444444447E-2</v>
      </c>
      <c r="Y28" s="4">
        <v>0</v>
      </c>
      <c r="Z28" s="4">
        <v>4.1666666666666664E-2</v>
      </c>
      <c r="AA28" s="4">
        <v>6.9444444444444441E-3</v>
      </c>
      <c r="AB28" s="4">
        <v>0</v>
      </c>
      <c r="AC28" s="4">
        <v>2.361111111111111E-2</v>
      </c>
      <c r="AD28" s="4">
        <v>0</v>
      </c>
      <c r="AE28" s="4">
        <v>6.6666666666666666E-2</v>
      </c>
      <c r="AF28" s="4">
        <v>1.5972222222222224E-2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4.0000000000000001E-3</v>
      </c>
      <c r="AN28" s="25">
        <v>0</v>
      </c>
      <c r="AO28" s="25">
        <v>2E-3</v>
      </c>
      <c r="AP28" s="25">
        <v>1E-3</v>
      </c>
      <c r="AQ28" s="25">
        <v>0</v>
      </c>
      <c r="AR28" s="25">
        <v>2E-3</v>
      </c>
      <c r="AS28" s="25">
        <v>0</v>
      </c>
      <c r="AT28" s="25">
        <v>2E-3</v>
      </c>
      <c r="AU28" s="47">
        <v>3.0000000000000001E-3</v>
      </c>
    </row>
    <row r="29" spans="1:47" ht="15" customHeight="1" x14ac:dyDescent="0.25">
      <c r="A29" s="3" t="s">
        <v>120</v>
      </c>
      <c r="B29" s="62"/>
      <c r="C29" s="4">
        <v>6.3888888888888884E-2</v>
      </c>
      <c r="D29" s="4">
        <v>8.8888888888888892E-2</v>
      </c>
      <c r="E29" s="4">
        <v>6.9444444444444434E-2</v>
      </c>
      <c r="F29" s="4">
        <v>8.7500000000000008E-2</v>
      </c>
      <c r="G29" s="4">
        <v>7.4999999999999997E-2</v>
      </c>
      <c r="H29" s="4">
        <v>8.819444444444445E-2</v>
      </c>
      <c r="I29" s="4">
        <v>8.6111111111111124E-2</v>
      </c>
      <c r="J29" s="4">
        <v>9.0277777777777776E-2</v>
      </c>
      <c r="K29" s="4">
        <v>8.1250000000000003E-2</v>
      </c>
      <c r="L29" s="4">
        <v>8.3333333333333329E-2</v>
      </c>
      <c r="M29" s="4">
        <v>5.9722222222222225E-2</v>
      </c>
      <c r="N29" s="4">
        <v>9.2361111111111116E-2</v>
      </c>
      <c r="O29" s="4">
        <v>8.2638888888888887E-2</v>
      </c>
      <c r="P29" s="4">
        <v>9.2361111111111116E-2</v>
      </c>
      <c r="Q29" s="4">
        <v>8.0555555555555561E-2</v>
      </c>
      <c r="R29" s="4">
        <v>9.375E-2</v>
      </c>
      <c r="S29" s="4">
        <v>0.10902777777777778</v>
      </c>
      <c r="T29" s="4">
        <v>9.2361111111111116E-2</v>
      </c>
      <c r="U29" s="4">
        <v>0.10277777777777779</v>
      </c>
      <c r="V29" s="4">
        <v>9.5138888888888884E-2</v>
      </c>
      <c r="W29" s="4">
        <v>0.125</v>
      </c>
      <c r="X29" s="4">
        <v>0.10347222222222223</v>
      </c>
      <c r="Y29" s="4">
        <v>0.10069444444444443</v>
      </c>
      <c r="Z29" s="4">
        <v>9.5833333333333326E-2</v>
      </c>
      <c r="AA29" s="4">
        <v>9.5833333333333326E-2</v>
      </c>
      <c r="AB29" s="4">
        <v>7.2222222222222229E-2</v>
      </c>
      <c r="AC29" s="4">
        <v>0.10208333333333335</v>
      </c>
      <c r="AD29" s="4">
        <v>9.0972222222222218E-2</v>
      </c>
      <c r="AE29" s="4">
        <v>0.10277777777777779</v>
      </c>
      <c r="AF29" s="4">
        <v>9.2361111111111116E-2</v>
      </c>
      <c r="AG29" s="25">
        <v>0.67600000000000005</v>
      </c>
      <c r="AH29" s="25">
        <v>0.81799999999999995</v>
      </c>
      <c r="AI29" s="25">
        <v>0.751</v>
      </c>
      <c r="AJ29" s="25">
        <v>0.85299999999999998</v>
      </c>
      <c r="AK29" s="25">
        <v>0.78600000000000003</v>
      </c>
      <c r="AL29" s="25">
        <v>0.70499999999999996</v>
      </c>
      <c r="AM29" s="25">
        <v>0.83599999999999997</v>
      </c>
      <c r="AN29" s="25">
        <v>0.89700000000000002</v>
      </c>
      <c r="AO29" s="25">
        <v>0.84799999999999998</v>
      </c>
      <c r="AP29" s="25">
        <v>0.86799999999999999</v>
      </c>
      <c r="AQ29" s="25">
        <v>0.82199999999999995</v>
      </c>
      <c r="AR29" s="25">
        <v>0.90700000000000003</v>
      </c>
      <c r="AS29" s="25">
        <v>0.90800000000000003</v>
      </c>
      <c r="AT29" s="25">
        <v>0.89700000000000002</v>
      </c>
      <c r="AU29" s="47">
        <v>0.87</v>
      </c>
    </row>
    <row r="30" spans="1:47" ht="15" customHeight="1" x14ac:dyDescent="0.25">
      <c r="A30" s="3"/>
      <c r="B30" s="62" t="s">
        <v>121</v>
      </c>
      <c r="C30" s="4">
        <v>6.2499999999999995E-3</v>
      </c>
      <c r="D30" s="4">
        <v>4.1666666666666666E-3</v>
      </c>
      <c r="E30" s="4">
        <v>2.7777777777777779E-3</v>
      </c>
      <c r="F30" s="4">
        <v>8.3333333333333332E-3</v>
      </c>
      <c r="G30" s="4">
        <v>4.8611111111111112E-3</v>
      </c>
      <c r="H30" s="4">
        <v>1.3194444444444444E-2</v>
      </c>
      <c r="I30" s="4">
        <v>8.3333333333333332E-3</v>
      </c>
      <c r="J30" s="4">
        <v>6.2499999999999995E-3</v>
      </c>
      <c r="K30" s="4">
        <v>9.7222222222222224E-3</v>
      </c>
      <c r="L30" s="4">
        <v>9.0277777777777787E-3</v>
      </c>
      <c r="M30" s="4">
        <v>6.9444444444444441E-3</v>
      </c>
      <c r="N30" s="4">
        <v>9.0277777777777787E-3</v>
      </c>
      <c r="O30" s="4">
        <v>2.7777777777777779E-3</v>
      </c>
      <c r="P30" s="4">
        <v>1.0416666666666666E-2</v>
      </c>
      <c r="Q30" s="4">
        <v>9.7222222222222224E-3</v>
      </c>
      <c r="R30" s="4">
        <v>0.18680555555555556</v>
      </c>
      <c r="S30" s="4">
        <v>6.5277777777777782E-2</v>
      </c>
      <c r="T30" s="4">
        <v>6.8749999999999992E-2</v>
      </c>
      <c r="U30" s="4">
        <v>8.4722222222222213E-2</v>
      </c>
      <c r="V30" s="4">
        <v>8.6111111111111124E-2</v>
      </c>
      <c r="W30" s="4">
        <v>6.25E-2</v>
      </c>
      <c r="X30" s="4">
        <v>6.5972222222222224E-2</v>
      </c>
      <c r="Y30" s="4">
        <v>7.4999999999999997E-2</v>
      </c>
      <c r="Z30" s="4">
        <v>7.013888888888889E-2</v>
      </c>
      <c r="AA30" s="4">
        <v>8.4722222222222213E-2</v>
      </c>
      <c r="AB30" s="4">
        <v>7.013888888888889E-2</v>
      </c>
      <c r="AC30" s="4">
        <v>5.4166666666666669E-2</v>
      </c>
      <c r="AD30" s="4">
        <v>5.0694444444444452E-2</v>
      </c>
      <c r="AE30" s="4">
        <v>6.1111111111111116E-2</v>
      </c>
      <c r="AF30" s="4">
        <v>9.5138888888888884E-2</v>
      </c>
      <c r="AG30" s="25">
        <v>3.2000000000000001E-2</v>
      </c>
      <c r="AH30" s="25">
        <v>6.6000000000000003E-2</v>
      </c>
      <c r="AI30" s="25">
        <v>4.3999999999999997E-2</v>
      </c>
      <c r="AJ30" s="25">
        <v>9.8000000000000004E-2</v>
      </c>
      <c r="AK30" s="25">
        <v>5.2999999999999999E-2</v>
      </c>
      <c r="AL30" s="25">
        <v>0.21299999999999999</v>
      </c>
      <c r="AM30" s="25">
        <v>0.125</v>
      </c>
      <c r="AN30" s="25">
        <v>8.6999999999999994E-2</v>
      </c>
      <c r="AO30" s="25">
        <v>0.13600000000000001</v>
      </c>
      <c r="AP30" s="25">
        <v>0.108</v>
      </c>
      <c r="AQ30" s="25">
        <v>9.9000000000000005E-2</v>
      </c>
      <c r="AR30" s="25">
        <v>0.17299999999999999</v>
      </c>
      <c r="AS30" s="25">
        <v>5.5E-2</v>
      </c>
      <c r="AT30" s="25">
        <v>0.17499999999999999</v>
      </c>
      <c r="AU30" s="47">
        <v>9.9000000000000005E-2</v>
      </c>
    </row>
    <row r="31" spans="1:47" ht="15" customHeight="1" x14ac:dyDescent="0.25">
      <c r="A31" s="3"/>
      <c r="B31" s="62" t="s">
        <v>122</v>
      </c>
      <c r="C31" s="4">
        <v>5.6944444444444443E-2</v>
      </c>
      <c r="D31" s="4">
        <v>8.4722222222222213E-2</v>
      </c>
      <c r="E31" s="4">
        <v>6.5972222222222224E-2</v>
      </c>
      <c r="F31" s="4">
        <v>7.8472222222222221E-2</v>
      </c>
      <c r="G31" s="4">
        <v>6.9444444444444434E-2</v>
      </c>
      <c r="H31" s="4">
        <v>7.4999999999999997E-2</v>
      </c>
      <c r="I31" s="4">
        <v>7.4999999999999997E-2</v>
      </c>
      <c r="J31" s="4">
        <v>7.9861111111111105E-2</v>
      </c>
      <c r="K31" s="4">
        <v>6.6666666666666666E-2</v>
      </c>
      <c r="L31" s="4">
        <v>6.8749999999999992E-2</v>
      </c>
      <c r="M31" s="4">
        <v>5.1388888888888894E-2</v>
      </c>
      <c r="N31" s="4">
        <v>7.9166666666666663E-2</v>
      </c>
      <c r="O31" s="4">
        <v>7.7083333333333337E-2</v>
      </c>
      <c r="P31" s="4">
        <v>7.7083333333333337E-2</v>
      </c>
      <c r="Q31" s="4">
        <v>6.6666666666666666E-2</v>
      </c>
      <c r="R31" s="4">
        <v>8.4722222222222213E-2</v>
      </c>
      <c r="S31" s="4">
        <v>0.10555555555555556</v>
      </c>
      <c r="T31" s="4">
        <v>8.7500000000000008E-2</v>
      </c>
      <c r="U31" s="4">
        <v>9.4444444444444442E-2</v>
      </c>
      <c r="V31" s="4">
        <v>8.9583333333333334E-2</v>
      </c>
      <c r="W31" s="4">
        <v>0.12013888888888889</v>
      </c>
      <c r="X31" s="4">
        <v>9.2361111111111116E-2</v>
      </c>
      <c r="Y31" s="4">
        <v>8.9583333333333334E-2</v>
      </c>
      <c r="Z31" s="4">
        <v>8.4027777777777771E-2</v>
      </c>
      <c r="AA31" s="4">
        <v>8.1944444444444445E-2</v>
      </c>
      <c r="AB31" s="4">
        <v>6.458333333333334E-2</v>
      </c>
      <c r="AC31" s="4">
        <v>9.0277777777777776E-2</v>
      </c>
      <c r="AD31" s="4">
        <v>8.6111111111111124E-2</v>
      </c>
      <c r="AE31" s="4">
        <v>8.8888888888888892E-2</v>
      </c>
      <c r="AF31" s="4">
        <v>7.9166666666666663E-2</v>
      </c>
      <c r="AG31" s="25">
        <v>0.67300000000000004</v>
      </c>
      <c r="AH31" s="25">
        <v>0.80200000000000005</v>
      </c>
      <c r="AI31" s="25">
        <v>0.751</v>
      </c>
      <c r="AJ31" s="25">
        <v>0.83599999999999997</v>
      </c>
      <c r="AK31" s="25">
        <v>0.77500000000000002</v>
      </c>
      <c r="AL31" s="25">
        <v>0.624</v>
      </c>
      <c r="AM31" s="25">
        <v>0.81100000000000005</v>
      </c>
      <c r="AN31" s="25">
        <v>0.88900000000000001</v>
      </c>
      <c r="AO31" s="25">
        <v>0.79500000000000004</v>
      </c>
      <c r="AP31" s="25">
        <v>0.83699999999999997</v>
      </c>
      <c r="AQ31" s="25">
        <v>0.8</v>
      </c>
      <c r="AR31" s="25">
        <v>0.875</v>
      </c>
      <c r="AS31" s="25">
        <v>0.89700000000000002</v>
      </c>
      <c r="AT31" s="25">
        <v>0.87</v>
      </c>
      <c r="AU31" s="47">
        <v>0.84099999999999997</v>
      </c>
    </row>
    <row r="32" spans="1:47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6.9444444444444447E-4</v>
      </c>
      <c r="G32" s="4">
        <v>6.9444444444444447E-4</v>
      </c>
      <c r="H32" s="4">
        <v>0</v>
      </c>
      <c r="I32" s="4">
        <v>2.7777777777777779E-3</v>
      </c>
      <c r="J32" s="4">
        <v>4.1666666666666666E-3</v>
      </c>
      <c r="K32" s="4">
        <v>4.8611111111111112E-3</v>
      </c>
      <c r="L32" s="4">
        <v>5.5555555555555558E-3</v>
      </c>
      <c r="M32" s="4">
        <v>6.9444444444444447E-4</v>
      </c>
      <c r="N32" s="4">
        <v>4.1666666666666666E-3</v>
      </c>
      <c r="O32" s="4">
        <v>2.0833333333333333E-3</v>
      </c>
      <c r="P32" s="4">
        <v>4.1666666666666666E-3</v>
      </c>
      <c r="Q32" s="4">
        <v>4.1666666666666666E-3</v>
      </c>
      <c r="R32" s="4">
        <v>3.1944444444444449E-2</v>
      </c>
      <c r="S32" s="4">
        <v>0</v>
      </c>
      <c r="T32" s="4">
        <v>2.361111111111111E-2</v>
      </c>
      <c r="U32" s="4">
        <v>2.8472222222222222E-2</v>
      </c>
      <c r="V32" s="4">
        <v>0.15138888888888888</v>
      </c>
      <c r="W32" s="4">
        <v>0</v>
      </c>
      <c r="X32" s="4">
        <v>4.5138888888888888E-2</v>
      </c>
      <c r="Y32" s="4">
        <v>8.819444444444445E-2</v>
      </c>
      <c r="Z32" s="4">
        <v>6.1805555555555558E-2</v>
      </c>
      <c r="AA32" s="4">
        <v>5.8333333333333327E-2</v>
      </c>
      <c r="AB32" s="4">
        <v>2.1527777777777781E-2</v>
      </c>
      <c r="AC32" s="4">
        <v>8.4722222222222213E-2</v>
      </c>
      <c r="AD32" s="4">
        <v>4.6527777777777779E-2</v>
      </c>
      <c r="AE32" s="4">
        <v>7.013888888888889E-2</v>
      </c>
      <c r="AF32" s="4">
        <v>6.458333333333334E-2</v>
      </c>
      <c r="AG32" s="25">
        <v>1.6E-2</v>
      </c>
      <c r="AH32" s="25">
        <v>0</v>
      </c>
      <c r="AI32" s="25">
        <v>1.4E-2</v>
      </c>
      <c r="AJ32" s="25">
        <v>1.6E-2</v>
      </c>
      <c r="AK32" s="25">
        <v>3.0000000000000001E-3</v>
      </c>
      <c r="AL32" s="25">
        <v>0</v>
      </c>
      <c r="AM32" s="25">
        <v>6.6000000000000003E-2</v>
      </c>
      <c r="AN32" s="25">
        <v>4.4999999999999998E-2</v>
      </c>
      <c r="AO32" s="25">
        <v>8.2000000000000003E-2</v>
      </c>
      <c r="AP32" s="25">
        <v>9.1999999999999998E-2</v>
      </c>
      <c r="AQ32" s="25">
        <v>4.4999999999999998E-2</v>
      </c>
      <c r="AR32" s="25">
        <v>4.8000000000000001E-2</v>
      </c>
      <c r="AS32" s="25">
        <v>4.7E-2</v>
      </c>
      <c r="AT32" s="25">
        <v>6.4000000000000001E-2</v>
      </c>
      <c r="AU32" s="47">
        <v>6.7000000000000004E-2</v>
      </c>
    </row>
    <row r="33" spans="1:47" ht="15" customHeight="1" x14ac:dyDescent="0.25">
      <c r="A33" s="3" t="s">
        <v>123</v>
      </c>
      <c r="B33" s="62"/>
      <c r="C33" s="4">
        <v>0.22500000000000001</v>
      </c>
      <c r="D33" s="4">
        <v>0.22500000000000001</v>
      </c>
      <c r="E33" s="4">
        <v>0.18472222222222223</v>
      </c>
      <c r="F33" s="4">
        <v>0.22569444444444445</v>
      </c>
      <c r="G33" s="4">
        <v>0.17847222222222223</v>
      </c>
      <c r="H33" s="4">
        <v>0.16666666666666666</v>
      </c>
      <c r="I33" s="4">
        <v>0.22430555555555556</v>
      </c>
      <c r="J33" s="4">
        <v>0.16388888888888889</v>
      </c>
      <c r="K33" s="4">
        <v>0.22152777777777777</v>
      </c>
      <c r="L33" s="4">
        <v>0.17847222222222223</v>
      </c>
      <c r="M33" s="4">
        <v>0.18611111111111112</v>
      </c>
      <c r="N33" s="4">
        <v>0.21736111111111112</v>
      </c>
      <c r="O33" s="4">
        <v>0.16041666666666668</v>
      </c>
      <c r="P33" s="4">
        <v>0.20347222222222219</v>
      </c>
      <c r="Q33" s="4">
        <v>0.17222222222222225</v>
      </c>
      <c r="R33" s="4">
        <v>0.23333333333333331</v>
      </c>
      <c r="S33" s="4">
        <v>0.23472222222222219</v>
      </c>
      <c r="T33" s="4">
        <v>0.18819444444444444</v>
      </c>
      <c r="U33" s="4">
        <v>0.2298611111111111</v>
      </c>
      <c r="V33" s="4">
        <v>0.18541666666666667</v>
      </c>
      <c r="W33" s="4">
        <v>0.18124999999999999</v>
      </c>
      <c r="X33" s="4">
        <v>0.22847222222222222</v>
      </c>
      <c r="Y33" s="4">
        <v>0.17500000000000002</v>
      </c>
      <c r="Z33" s="4">
        <v>0.22847222222222222</v>
      </c>
      <c r="AA33" s="4">
        <v>0.18402777777777779</v>
      </c>
      <c r="AB33" s="4">
        <v>0.21111111111111111</v>
      </c>
      <c r="AC33" s="4">
        <v>0.22222222222222221</v>
      </c>
      <c r="AD33" s="4">
        <v>0.16458333333333333</v>
      </c>
      <c r="AE33" s="4">
        <v>0.21111111111111111</v>
      </c>
      <c r="AF33" s="4">
        <v>0.17986111111111111</v>
      </c>
      <c r="AG33" s="25">
        <v>0.96399999999999997</v>
      </c>
      <c r="AH33" s="25">
        <v>0.96</v>
      </c>
      <c r="AI33" s="25">
        <v>0.98199999999999998</v>
      </c>
      <c r="AJ33" s="25">
        <v>0.98099999999999998</v>
      </c>
      <c r="AK33" s="25">
        <v>0.96</v>
      </c>
      <c r="AL33" s="25">
        <v>0.91900000000000004</v>
      </c>
      <c r="AM33" s="25">
        <v>0.98199999999999998</v>
      </c>
      <c r="AN33" s="25">
        <v>0.93799999999999994</v>
      </c>
      <c r="AO33" s="25">
        <v>0.97199999999999998</v>
      </c>
      <c r="AP33" s="25">
        <v>0.97099999999999997</v>
      </c>
      <c r="AQ33" s="25">
        <v>0.88400000000000001</v>
      </c>
      <c r="AR33" s="25">
        <v>0.97599999999999998</v>
      </c>
      <c r="AS33" s="25">
        <v>0.97299999999999998</v>
      </c>
      <c r="AT33" s="25">
        <v>0.96299999999999997</v>
      </c>
      <c r="AU33" s="47">
        <v>0.95899999999999996</v>
      </c>
    </row>
    <row r="34" spans="1:47" ht="15" customHeight="1" x14ac:dyDescent="0.25">
      <c r="A34" s="3"/>
      <c r="B34" s="62" t="s">
        <v>124</v>
      </c>
      <c r="C34" s="4">
        <v>1.8749999999999999E-2</v>
      </c>
      <c r="D34" s="4">
        <v>2.361111111111111E-2</v>
      </c>
      <c r="E34" s="4">
        <v>1.8749999999999999E-2</v>
      </c>
      <c r="F34" s="4">
        <v>2.8472222222222222E-2</v>
      </c>
      <c r="G34" s="4">
        <v>2.1527777777777781E-2</v>
      </c>
      <c r="H34" s="4">
        <v>6.9444444444444441E-3</v>
      </c>
      <c r="I34" s="4">
        <v>2.361111111111111E-2</v>
      </c>
      <c r="J34" s="4">
        <v>1.8055555555555557E-2</v>
      </c>
      <c r="K34" s="4">
        <v>3.0555555555555555E-2</v>
      </c>
      <c r="L34" s="4">
        <v>1.9444444444444445E-2</v>
      </c>
      <c r="M34" s="4">
        <v>8.3333333333333332E-3</v>
      </c>
      <c r="N34" s="4">
        <v>2.1527777777777781E-2</v>
      </c>
      <c r="O34" s="4">
        <v>2.1527777777777781E-2</v>
      </c>
      <c r="P34" s="4">
        <v>2.0833333333333332E-2</v>
      </c>
      <c r="Q34" s="4">
        <v>1.8749999999999999E-2</v>
      </c>
      <c r="R34" s="4">
        <v>7.5694444444444439E-2</v>
      </c>
      <c r="S34" s="4">
        <v>7.3611111111111113E-2</v>
      </c>
      <c r="T34" s="4">
        <v>7.6388888888888895E-2</v>
      </c>
      <c r="U34" s="4">
        <v>9.0277777777777776E-2</v>
      </c>
      <c r="V34" s="4">
        <v>7.9166666666666663E-2</v>
      </c>
      <c r="W34" s="4">
        <v>7.4305555555555555E-2</v>
      </c>
      <c r="X34" s="4">
        <v>6.9444444444444434E-2</v>
      </c>
      <c r="Y34" s="4">
        <v>6.6666666666666666E-2</v>
      </c>
      <c r="Z34" s="4">
        <v>8.1944444444444445E-2</v>
      </c>
      <c r="AA34" s="4">
        <v>6.6666666666666666E-2</v>
      </c>
      <c r="AB34" s="4">
        <v>5.8333333333333327E-2</v>
      </c>
      <c r="AC34" s="4">
        <v>6.458333333333334E-2</v>
      </c>
      <c r="AD34" s="4">
        <v>6.6666666666666666E-2</v>
      </c>
      <c r="AE34" s="4">
        <v>7.2916666666666671E-2</v>
      </c>
      <c r="AF34" s="4">
        <v>6.8749999999999992E-2</v>
      </c>
      <c r="AG34" s="25">
        <v>0.24399999999999999</v>
      </c>
      <c r="AH34" s="25">
        <v>0.32400000000000001</v>
      </c>
      <c r="AI34" s="25">
        <v>0.245</v>
      </c>
      <c r="AJ34" s="25">
        <v>0.313</v>
      </c>
      <c r="AK34" s="25">
        <v>0.27600000000000002</v>
      </c>
      <c r="AL34" s="25">
        <v>9.1999999999999998E-2</v>
      </c>
      <c r="AM34" s="25">
        <v>0.33600000000000002</v>
      </c>
      <c r="AN34" s="25">
        <v>0.27</v>
      </c>
      <c r="AO34" s="25">
        <v>0.378</v>
      </c>
      <c r="AP34" s="25">
        <v>0.28799999999999998</v>
      </c>
      <c r="AQ34" s="25">
        <v>0.14399999999999999</v>
      </c>
      <c r="AR34" s="25">
        <v>0.33300000000000002</v>
      </c>
      <c r="AS34" s="25">
        <v>0.32100000000000001</v>
      </c>
      <c r="AT34" s="25">
        <v>0.28199999999999997</v>
      </c>
      <c r="AU34" s="47">
        <v>0.27100000000000002</v>
      </c>
    </row>
    <row r="35" spans="1:47" ht="15" customHeight="1" x14ac:dyDescent="0.25">
      <c r="A35" s="3"/>
      <c r="B35" s="62" t="s">
        <v>125</v>
      </c>
      <c r="C35" s="4">
        <v>4.0972222222222222E-2</v>
      </c>
      <c r="D35" s="4">
        <v>1.5972222222222224E-2</v>
      </c>
      <c r="E35" s="4">
        <v>1.0416666666666666E-2</v>
      </c>
      <c r="F35" s="4">
        <v>1.1111111111111112E-2</v>
      </c>
      <c r="G35" s="4">
        <v>1.1111111111111112E-2</v>
      </c>
      <c r="H35" s="4">
        <v>1.4583333333333332E-2</v>
      </c>
      <c r="I35" s="4">
        <v>1.4583333333333332E-2</v>
      </c>
      <c r="J35" s="4">
        <v>1.0416666666666666E-2</v>
      </c>
      <c r="K35" s="4">
        <v>1.4583333333333332E-2</v>
      </c>
      <c r="L35" s="4">
        <v>1.1111111111111112E-2</v>
      </c>
      <c r="M35" s="4">
        <v>1.3888888888888888E-2</v>
      </c>
      <c r="N35" s="4">
        <v>1.5972222222222224E-2</v>
      </c>
      <c r="O35" s="4">
        <v>6.9444444444444441E-3</v>
      </c>
      <c r="P35" s="4">
        <v>1.6666666666666666E-2</v>
      </c>
      <c r="Q35" s="4">
        <v>1.1111111111111112E-2</v>
      </c>
      <c r="R35" s="4">
        <v>0.11041666666666666</v>
      </c>
      <c r="S35" s="4">
        <v>8.6805555555555566E-2</v>
      </c>
      <c r="T35" s="4">
        <v>7.9861111111111105E-2</v>
      </c>
      <c r="U35" s="4">
        <v>6.25E-2</v>
      </c>
      <c r="V35" s="4">
        <v>6.805555555555555E-2</v>
      </c>
      <c r="W35" s="4">
        <v>5.7638888888888885E-2</v>
      </c>
      <c r="X35" s="4">
        <v>7.4999999999999997E-2</v>
      </c>
      <c r="Y35" s="4">
        <v>7.1527777777777787E-2</v>
      </c>
      <c r="Z35" s="4">
        <v>7.7083333333333337E-2</v>
      </c>
      <c r="AA35" s="4">
        <v>6.0416666666666667E-2</v>
      </c>
      <c r="AB35" s="4">
        <v>8.6111111111111124E-2</v>
      </c>
      <c r="AC35" s="4">
        <v>7.7777777777777779E-2</v>
      </c>
      <c r="AD35" s="4">
        <v>4.9999999999999996E-2</v>
      </c>
      <c r="AE35" s="4">
        <v>7.4999999999999997E-2</v>
      </c>
      <c r="AF35" s="4">
        <v>6.805555555555555E-2</v>
      </c>
      <c r="AG35" s="25">
        <v>0.37</v>
      </c>
      <c r="AH35" s="25">
        <v>0.18</v>
      </c>
      <c r="AI35" s="25">
        <v>0.128</v>
      </c>
      <c r="AJ35" s="25">
        <v>0.17199999999999999</v>
      </c>
      <c r="AK35" s="25">
        <v>0.16700000000000001</v>
      </c>
      <c r="AL35" s="25">
        <v>0.25700000000000001</v>
      </c>
      <c r="AM35" s="25">
        <v>0.191</v>
      </c>
      <c r="AN35" s="25">
        <v>0.14499999999999999</v>
      </c>
      <c r="AO35" s="25">
        <v>0.193</v>
      </c>
      <c r="AP35" s="25">
        <v>0.18</v>
      </c>
      <c r="AQ35" s="25">
        <v>0.16</v>
      </c>
      <c r="AR35" s="25">
        <v>0.21</v>
      </c>
      <c r="AS35" s="25">
        <v>0.14099999999999999</v>
      </c>
      <c r="AT35" s="25">
        <v>0.22700000000000001</v>
      </c>
      <c r="AU35" s="47">
        <v>0.16200000000000001</v>
      </c>
    </row>
    <row r="36" spans="1:47" ht="15" customHeight="1" x14ac:dyDescent="0.25">
      <c r="A36" s="3"/>
      <c r="B36" s="62" t="s">
        <v>0</v>
      </c>
      <c r="C36" s="4">
        <v>2.1527777777777781E-2</v>
      </c>
      <c r="D36" s="4">
        <v>5.5555555555555558E-3</v>
      </c>
      <c r="E36" s="4">
        <v>8.3333333333333332E-3</v>
      </c>
      <c r="F36" s="4">
        <v>5.5555555555555558E-3</v>
      </c>
      <c r="G36" s="4">
        <v>8.3333333333333332E-3</v>
      </c>
      <c r="H36" s="4">
        <v>0</v>
      </c>
      <c r="I36" s="4">
        <v>8.3333333333333332E-3</v>
      </c>
      <c r="J36" s="4">
        <v>4.1666666666666666E-3</v>
      </c>
      <c r="K36" s="4">
        <v>9.0277777777777787E-3</v>
      </c>
      <c r="L36" s="4">
        <v>1.1111111111111112E-2</v>
      </c>
      <c r="M36" s="4">
        <v>6.9444444444444441E-3</v>
      </c>
      <c r="N36" s="4">
        <v>5.5555555555555558E-3</v>
      </c>
      <c r="O36" s="4">
        <v>4.1666666666666666E-3</v>
      </c>
      <c r="P36" s="4">
        <v>6.2499999999999995E-3</v>
      </c>
      <c r="Q36" s="4">
        <v>6.2499999999999995E-3</v>
      </c>
      <c r="R36" s="4">
        <v>9.5138888888888884E-2</v>
      </c>
      <c r="S36" s="4">
        <v>6.25E-2</v>
      </c>
      <c r="T36" s="4">
        <v>7.9166666666666663E-2</v>
      </c>
      <c r="U36" s="4">
        <v>7.4305555555555555E-2</v>
      </c>
      <c r="V36" s="4">
        <v>8.9583333333333334E-2</v>
      </c>
      <c r="W36" s="4">
        <v>6.9444444444444441E-3</v>
      </c>
      <c r="X36" s="4">
        <v>7.4305555555555555E-2</v>
      </c>
      <c r="Y36" s="4">
        <v>0.11041666666666666</v>
      </c>
      <c r="Z36" s="4">
        <v>8.6805555555555566E-2</v>
      </c>
      <c r="AA36" s="4">
        <v>9.3055555555555558E-2</v>
      </c>
      <c r="AB36" s="4">
        <v>0.10208333333333335</v>
      </c>
      <c r="AC36" s="4">
        <v>7.7777777777777779E-2</v>
      </c>
      <c r="AD36" s="4">
        <v>7.4305555555555555E-2</v>
      </c>
      <c r="AE36" s="4">
        <v>7.7083333333333337E-2</v>
      </c>
      <c r="AF36" s="4">
        <v>6.805555555555555E-2</v>
      </c>
      <c r="AG36" s="25">
        <v>0.22800000000000001</v>
      </c>
      <c r="AH36" s="25">
        <v>8.5000000000000006E-2</v>
      </c>
      <c r="AI36" s="25">
        <v>0.10199999999999999</v>
      </c>
      <c r="AJ36" s="25">
        <v>7.5999999999999998E-2</v>
      </c>
      <c r="AK36" s="25">
        <v>9.2999999999999999E-2</v>
      </c>
      <c r="AL36" s="25">
        <v>1.4999999999999999E-2</v>
      </c>
      <c r="AM36" s="25">
        <v>0.114</v>
      </c>
      <c r="AN36" s="25">
        <v>3.7999999999999999E-2</v>
      </c>
      <c r="AO36" s="25">
        <v>0.10199999999999999</v>
      </c>
      <c r="AP36" s="25">
        <v>0.11700000000000001</v>
      </c>
      <c r="AQ36" s="25">
        <v>6.6000000000000003E-2</v>
      </c>
      <c r="AR36" s="25">
        <v>7.2999999999999995E-2</v>
      </c>
      <c r="AS36" s="25">
        <v>5.3999999999999999E-2</v>
      </c>
      <c r="AT36" s="25">
        <v>8.4000000000000005E-2</v>
      </c>
      <c r="AU36" s="47">
        <v>9.5000000000000001E-2</v>
      </c>
    </row>
    <row r="37" spans="1:47" ht="15" customHeight="1" x14ac:dyDescent="0.25">
      <c r="A37" s="3"/>
      <c r="B37" s="62" t="s">
        <v>126</v>
      </c>
      <c r="C37" s="4">
        <v>4.8611111111111112E-3</v>
      </c>
      <c r="D37" s="4">
        <v>2.0833333333333333E-3</v>
      </c>
      <c r="E37" s="4">
        <v>2.0833333333333333E-3</v>
      </c>
      <c r="F37" s="4">
        <v>3.472222222222222E-3</v>
      </c>
      <c r="G37" s="4">
        <v>1.3888888888888889E-3</v>
      </c>
      <c r="H37" s="4">
        <v>6.9444444444444447E-4</v>
      </c>
      <c r="I37" s="4">
        <v>6.9444444444444441E-3</v>
      </c>
      <c r="J37" s="4">
        <v>4.8611111111111112E-3</v>
      </c>
      <c r="K37" s="4">
        <v>2.7777777777777779E-3</v>
      </c>
      <c r="L37" s="4">
        <v>1.3888888888888889E-3</v>
      </c>
      <c r="M37" s="4">
        <v>1.1805555555555555E-2</v>
      </c>
      <c r="N37" s="4">
        <v>2.0833333333333333E-3</v>
      </c>
      <c r="O37" s="4">
        <v>2.7777777777777779E-3</v>
      </c>
      <c r="P37" s="4">
        <v>0</v>
      </c>
      <c r="Q37" s="4">
        <v>6.9444444444444447E-4</v>
      </c>
      <c r="R37" s="4">
        <v>0.10972222222222222</v>
      </c>
      <c r="S37" s="4">
        <v>6.1111111111111116E-2</v>
      </c>
      <c r="T37" s="4">
        <v>7.8472222222222221E-2</v>
      </c>
      <c r="U37" s="4">
        <v>7.1527777777777787E-2</v>
      </c>
      <c r="V37" s="4">
        <v>7.2222222222222229E-2</v>
      </c>
      <c r="W37" s="4">
        <v>0.125</v>
      </c>
      <c r="X37" s="4">
        <v>8.4722222222222213E-2</v>
      </c>
      <c r="Y37" s="4">
        <v>0.10902777777777778</v>
      </c>
      <c r="Z37" s="4">
        <v>5.6250000000000001E-2</v>
      </c>
      <c r="AA37" s="4">
        <v>5.9027777777777783E-2</v>
      </c>
      <c r="AB37" s="4">
        <v>0.21666666666666667</v>
      </c>
      <c r="AC37" s="4">
        <v>0.10902777777777778</v>
      </c>
      <c r="AD37" s="4">
        <v>9.4444444444444442E-2</v>
      </c>
      <c r="AE37" s="4">
        <v>3.8194444444444441E-2</v>
      </c>
      <c r="AF37" s="4">
        <v>7.8472222222222221E-2</v>
      </c>
      <c r="AG37" s="25">
        <v>4.7E-2</v>
      </c>
      <c r="AH37" s="25">
        <v>3.9E-2</v>
      </c>
      <c r="AI37" s="25">
        <v>2.9000000000000001E-2</v>
      </c>
      <c r="AJ37" s="25">
        <v>4.7E-2</v>
      </c>
      <c r="AK37" s="25">
        <v>1.9E-2</v>
      </c>
      <c r="AL37" s="25">
        <v>5.0000000000000001E-3</v>
      </c>
      <c r="AM37" s="25">
        <v>8.2000000000000003E-2</v>
      </c>
      <c r="AN37" s="25">
        <v>4.2999999999999997E-2</v>
      </c>
      <c r="AO37" s="25">
        <v>4.4999999999999998E-2</v>
      </c>
      <c r="AP37" s="25">
        <v>2.5000000000000001E-2</v>
      </c>
      <c r="AQ37" s="25">
        <v>5.3999999999999999E-2</v>
      </c>
      <c r="AR37" s="25">
        <v>0.02</v>
      </c>
      <c r="AS37" s="25">
        <v>2.5999999999999999E-2</v>
      </c>
      <c r="AT37" s="25">
        <v>8.0000000000000002E-3</v>
      </c>
      <c r="AU37" s="47">
        <v>8.0000000000000002E-3</v>
      </c>
    </row>
    <row r="38" spans="1:47" ht="15" customHeight="1" x14ac:dyDescent="0.25">
      <c r="A38" s="3"/>
      <c r="B38" s="62" t="s">
        <v>127</v>
      </c>
      <c r="C38" s="4">
        <v>1.0416666666666666E-2</v>
      </c>
      <c r="D38" s="4">
        <v>8.3333333333333332E-3</v>
      </c>
      <c r="E38" s="4">
        <v>7.6388888888888886E-3</v>
      </c>
      <c r="F38" s="4">
        <v>9.0277777777777787E-3</v>
      </c>
      <c r="G38" s="4">
        <v>8.3333333333333332E-3</v>
      </c>
      <c r="H38" s="4">
        <v>3.472222222222222E-3</v>
      </c>
      <c r="I38" s="4">
        <v>8.3333333333333332E-3</v>
      </c>
      <c r="J38" s="4">
        <v>8.3333333333333332E-3</v>
      </c>
      <c r="K38" s="4">
        <v>9.7222222222222224E-3</v>
      </c>
      <c r="L38" s="4">
        <v>9.0277777777777787E-3</v>
      </c>
      <c r="M38" s="4">
        <v>1.6666666666666666E-2</v>
      </c>
      <c r="N38" s="4">
        <v>9.7222222222222224E-3</v>
      </c>
      <c r="O38" s="4">
        <v>4.8611111111111112E-3</v>
      </c>
      <c r="P38" s="4">
        <v>6.9444444444444441E-3</v>
      </c>
      <c r="Q38" s="4">
        <v>1.0416666666666666E-2</v>
      </c>
      <c r="R38" s="4">
        <v>0.12638888888888888</v>
      </c>
      <c r="S38" s="4">
        <v>0.1013888888888889</v>
      </c>
      <c r="T38" s="4">
        <v>0.12708333333333333</v>
      </c>
      <c r="U38" s="4">
        <v>0.12430555555555556</v>
      </c>
      <c r="V38" s="4">
        <v>0.11597222222222221</v>
      </c>
      <c r="W38" s="4">
        <v>0.1076388888888889</v>
      </c>
      <c r="X38" s="4">
        <v>9.930555555555555E-2</v>
      </c>
      <c r="Y38" s="4">
        <v>0.1277777777777778</v>
      </c>
      <c r="Z38" s="4">
        <v>9.7916666666666666E-2</v>
      </c>
      <c r="AA38" s="4">
        <v>0.10069444444444443</v>
      </c>
      <c r="AB38" s="4">
        <v>0.12013888888888889</v>
      </c>
      <c r="AC38" s="4">
        <v>9.6527777777777768E-2</v>
      </c>
      <c r="AD38" s="4">
        <v>8.8888888888888892E-2</v>
      </c>
      <c r="AE38" s="4">
        <v>8.1944444444444445E-2</v>
      </c>
      <c r="AF38" s="4">
        <v>9.5138888888888884E-2</v>
      </c>
      <c r="AG38" s="25">
        <v>8.3000000000000004E-2</v>
      </c>
      <c r="AH38" s="25">
        <v>8.3000000000000004E-2</v>
      </c>
      <c r="AI38" s="25">
        <v>6.2E-2</v>
      </c>
      <c r="AJ38" s="25">
        <v>7.2999999999999995E-2</v>
      </c>
      <c r="AK38" s="25">
        <v>7.0999999999999994E-2</v>
      </c>
      <c r="AL38" s="25">
        <v>3.5000000000000003E-2</v>
      </c>
      <c r="AM38" s="25">
        <v>8.4000000000000005E-2</v>
      </c>
      <c r="AN38" s="25">
        <v>6.7000000000000004E-2</v>
      </c>
      <c r="AO38" s="25">
        <v>0.10100000000000001</v>
      </c>
      <c r="AP38" s="25">
        <v>9.0999999999999998E-2</v>
      </c>
      <c r="AQ38" s="25">
        <v>0.14000000000000001</v>
      </c>
      <c r="AR38" s="25">
        <v>9.9000000000000005E-2</v>
      </c>
      <c r="AS38" s="25">
        <v>5.3999999999999999E-2</v>
      </c>
      <c r="AT38" s="25">
        <v>8.2000000000000003E-2</v>
      </c>
      <c r="AU38" s="47">
        <v>0.107</v>
      </c>
    </row>
    <row r="39" spans="1:47" ht="15" customHeight="1" x14ac:dyDescent="0.25">
      <c r="A39" s="3"/>
      <c r="B39" s="62" t="s">
        <v>128</v>
      </c>
      <c r="C39" s="4">
        <v>9.9999999999999992E-2</v>
      </c>
      <c r="D39" s="4">
        <v>0.14305555555555557</v>
      </c>
      <c r="E39" s="4">
        <v>0.10902777777777778</v>
      </c>
      <c r="F39" s="4">
        <v>0.13749999999999998</v>
      </c>
      <c r="G39" s="4">
        <v>0.10694444444444444</v>
      </c>
      <c r="H39" s="4">
        <v>0.1125</v>
      </c>
      <c r="I39" s="4">
        <v>0.12708333333333333</v>
      </c>
      <c r="J39" s="4">
        <v>9.8611111111111108E-2</v>
      </c>
      <c r="K39" s="4">
        <v>0.12638888888888888</v>
      </c>
      <c r="L39" s="4">
        <v>0.10486111111111111</v>
      </c>
      <c r="M39" s="4">
        <v>9.4444444444444442E-2</v>
      </c>
      <c r="N39" s="4">
        <v>0.12847222222222224</v>
      </c>
      <c r="O39" s="4">
        <v>9.5138888888888884E-2</v>
      </c>
      <c r="P39" s="4">
        <v>0.12430555555555556</v>
      </c>
      <c r="Q39" s="4">
        <v>0.10277777777777779</v>
      </c>
      <c r="R39" s="4">
        <v>0.125</v>
      </c>
      <c r="S39" s="4">
        <v>0.16250000000000001</v>
      </c>
      <c r="T39" s="4">
        <v>0.12152777777777778</v>
      </c>
      <c r="U39" s="4">
        <v>0.15138888888888888</v>
      </c>
      <c r="V39" s="4">
        <v>0.12291666666666667</v>
      </c>
      <c r="W39" s="4">
        <v>0.12430555555555556</v>
      </c>
      <c r="X39" s="4">
        <v>0.14375000000000002</v>
      </c>
      <c r="Y39" s="4">
        <v>0.12152777777777778</v>
      </c>
      <c r="Z39" s="4">
        <v>0.14444444444444446</v>
      </c>
      <c r="AA39" s="4">
        <v>0.11875000000000001</v>
      </c>
      <c r="AB39" s="4">
        <v>0.11944444444444445</v>
      </c>
      <c r="AC39" s="4">
        <v>0.14861111111111111</v>
      </c>
      <c r="AD39" s="4">
        <v>0.11180555555555556</v>
      </c>
      <c r="AE39" s="4">
        <v>0.14166666666666666</v>
      </c>
      <c r="AF39" s="4">
        <v>0.12013888888888889</v>
      </c>
      <c r="AG39" s="25">
        <v>0.79700000000000004</v>
      </c>
      <c r="AH39" s="25">
        <v>0.88200000000000001</v>
      </c>
      <c r="AI39" s="25">
        <v>0.90100000000000002</v>
      </c>
      <c r="AJ39" s="25">
        <v>0.90800000000000003</v>
      </c>
      <c r="AK39" s="25">
        <v>0.86799999999999999</v>
      </c>
      <c r="AL39" s="25">
        <v>0.90500000000000003</v>
      </c>
      <c r="AM39" s="25">
        <v>0.88600000000000001</v>
      </c>
      <c r="AN39" s="25">
        <v>0.81</v>
      </c>
      <c r="AO39" s="25">
        <v>0.876</v>
      </c>
      <c r="AP39" s="25">
        <v>0.88400000000000001</v>
      </c>
      <c r="AQ39" s="25">
        <v>0.79100000000000004</v>
      </c>
      <c r="AR39" s="25">
        <v>0.86399999999999999</v>
      </c>
      <c r="AS39" s="25">
        <v>0.85299999999999998</v>
      </c>
      <c r="AT39" s="25">
        <v>0.875</v>
      </c>
      <c r="AU39" s="47">
        <v>0.85199999999999998</v>
      </c>
    </row>
    <row r="40" spans="1:47" ht="15" customHeight="1" x14ac:dyDescent="0.25">
      <c r="A40" s="3"/>
      <c r="B40" s="62" t="s">
        <v>129</v>
      </c>
      <c r="C40" s="4">
        <v>2.7777777777777779E-3</v>
      </c>
      <c r="D40" s="4">
        <v>2.7777777777777779E-3</v>
      </c>
      <c r="E40" s="4">
        <v>0</v>
      </c>
      <c r="F40" s="4">
        <v>2.0833333333333333E-3</v>
      </c>
      <c r="G40" s="4">
        <v>1.3888888888888889E-3</v>
      </c>
      <c r="H40" s="4">
        <v>1.3888888888888889E-3</v>
      </c>
      <c r="I40" s="4">
        <v>5.5555555555555558E-3</v>
      </c>
      <c r="J40" s="4">
        <v>6.9444444444444447E-4</v>
      </c>
      <c r="K40" s="4">
        <v>4.1666666666666666E-3</v>
      </c>
      <c r="L40" s="4">
        <v>1.3888888888888889E-3</v>
      </c>
      <c r="M40" s="4">
        <v>4.8611111111111112E-3</v>
      </c>
      <c r="N40" s="4">
        <v>6.2499999999999995E-3</v>
      </c>
      <c r="O40" s="4">
        <v>4.1666666666666666E-3</v>
      </c>
      <c r="P40" s="4">
        <v>4.1666666666666666E-3</v>
      </c>
      <c r="Q40" s="4">
        <v>2.0833333333333333E-3</v>
      </c>
      <c r="R40" s="4">
        <v>5.9722222222222225E-2</v>
      </c>
      <c r="S40" s="4">
        <v>4.7222222222222221E-2</v>
      </c>
      <c r="T40" s="4">
        <v>1.3888888888888888E-2</v>
      </c>
      <c r="U40" s="4">
        <v>3.3333333333333333E-2</v>
      </c>
      <c r="V40" s="4">
        <v>4.4444444444444446E-2</v>
      </c>
      <c r="W40" s="4">
        <v>2.1527777777777781E-2</v>
      </c>
      <c r="X40" s="4">
        <v>4.3750000000000004E-2</v>
      </c>
      <c r="Y40" s="4">
        <v>2.1527777777777781E-2</v>
      </c>
      <c r="Z40" s="4">
        <v>3.4722222222222224E-2</v>
      </c>
      <c r="AA40" s="4">
        <v>2.9861111111111113E-2</v>
      </c>
      <c r="AB40" s="4">
        <v>3.6805555555555557E-2</v>
      </c>
      <c r="AC40" s="4">
        <v>4.3055555555555562E-2</v>
      </c>
      <c r="AD40" s="4">
        <v>3.0555555555555555E-2</v>
      </c>
      <c r="AE40" s="4">
        <v>3.2638888888888891E-2</v>
      </c>
      <c r="AF40" s="4">
        <v>3.125E-2</v>
      </c>
      <c r="AG40" s="25">
        <v>4.8000000000000001E-2</v>
      </c>
      <c r="AH40" s="25">
        <v>6.6000000000000003E-2</v>
      </c>
      <c r="AI40" s="25">
        <v>6.0000000000000001E-3</v>
      </c>
      <c r="AJ40" s="25">
        <v>6.4000000000000001E-2</v>
      </c>
      <c r="AK40" s="25">
        <v>3.2000000000000001E-2</v>
      </c>
      <c r="AL40" s="25">
        <v>5.3999999999999999E-2</v>
      </c>
      <c r="AM40" s="25">
        <v>0.13500000000000001</v>
      </c>
      <c r="AN40" s="25">
        <v>4.4999999999999998E-2</v>
      </c>
      <c r="AO40" s="25">
        <v>0.114</v>
      </c>
      <c r="AP40" s="25">
        <v>0.05</v>
      </c>
      <c r="AQ40" s="25">
        <v>0.13400000000000001</v>
      </c>
      <c r="AR40" s="25">
        <v>0.14899999999999999</v>
      </c>
      <c r="AS40" s="25">
        <v>0.13300000000000001</v>
      </c>
      <c r="AT40" s="25">
        <v>0.13300000000000001</v>
      </c>
      <c r="AU40" s="47">
        <v>6.3E-2</v>
      </c>
    </row>
    <row r="41" spans="1:47" ht="15" customHeight="1" x14ac:dyDescent="0.25">
      <c r="A41" s="3"/>
      <c r="B41" s="62" t="s">
        <v>130</v>
      </c>
      <c r="C41" s="4">
        <v>7.6388888888888886E-3</v>
      </c>
      <c r="D41" s="4">
        <v>1.8055555555555557E-2</v>
      </c>
      <c r="E41" s="4">
        <v>1.4583333333333332E-2</v>
      </c>
      <c r="F41" s="4">
        <v>1.8749999999999999E-2</v>
      </c>
      <c r="G41" s="4">
        <v>1.1111111111111112E-2</v>
      </c>
      <c r="H41" s="4">
        <v>2.4305555555555556E-2</v>
      </c>
      <c r="I41" s="4">
        <v>2.4305555555555556E-2</v>
      </c>
      <c r="J41" s="4">
        <v>1.5277777777777777E-2</v>
      </c>
      <c r="K41" s="4">
        <v>2.0833333333333332E-2</v>
      </c>
      <c r="L41" s="4">
        <v>1.5277777777777777E-2</v>
      </c>
      <c r="M41" s="4">
        <v>2.9166666666666664E-2</v>
      </c>
      <c r="N41" s="4">
        <v>2.4999999999999998E-2</v>
      </c>
      <c r="O41" s="4">
        <v>1.8749999999999999E-2</v>
      </c>
      <c r="P41" s="4">
        <v>2.2916666666666669E-2</v>
      </c>
      <c r="Q41" s="4">
        <v>1.7361111111111112E-2</v>
      </c>
      <c r="R41" s="4">
        <v>3.9583333333333331E-2</v>
      </c>
      <c r="S41" s="4">
        <v>4.9999999999999996E-2</v>
      </c>
      <c r="T41" s="4">
        <v>4.6527777777777779E-2</v>
      </c>
      <c r="U41" s="4">
        <v>5.347222222222222E-2</v>
      </c>
      <c r="V41" s="4">
        <v>3.9583333333333331E-2</v>
      </c>
      <c r="W41" s="4">
        <v>6.9444444444444434E-2</v>
      </c>
      <c r="X41" s="4">
        <v>5.7638888888888885E-2</v>
      </c>
      <c r="Y41" s="4">
        <v>4.2361111111111106E-2</v>
      </c>
      <c r="Z41" s="4">
        <v>4.8611111111111112E-2</v>
      </c>
      <c r="AA41" s="4">
        <v>4.4444444444444446E-2</v>
      </c>
      <c r="AB41" s="4">
        <v>7.2916666666666671E-2</v>
      </c>
      <c r="AC41" s="4">
        <v>5.5555555555555552E-2</v>
      </c>
      <c r="AD41" s="4">
        <v>5.6944444444444443E-2</v>
      </c>
      <c r="AE41" s="4">
        <v>5.5555555555555552E-2</v>
      </c>
      <c r="AF41" s="4">
        <v>4.7916666666666663E-2</v>
      </c>
      <c r="AG41" s="25">
        <v>0.189</v>
      </c>
      <c r="AH41" s="25">
        <v>0.36499999999999999</v>
      </c>
      <c r="AI41" s="25">
        <v>0.318</v>
      </c>
      <c r="AJ41" s="25">
        <v>0.35099999999999998</v>
      </c>
      <c r="AK41" s="25">
        <v>0.27800000000000002</v>
      </c>
      <c r="AL41" s="25">
        <v>0.35299999999999998</v>
      </c>
      <c r="AM41" s="25">
        <v>0.41899999999999998</v>
      </c>
      <c r="AN41" s="25">
        <v>0.35699999999999998</v>
      </c>
      <c r="AO41" s="25">
        <v>0.42799999999999999</v>
      </c>
      <c r="AP41" s="25">
        <v>0.34200000000000003</v>
      </c>
      <c r="AQ41" s="25">
        <v>0.40400000000000003</v>
      </c>
      <c r="AR41" s="25">
        <v>0.45600000000000002</v>
      </c>
      <c r="AS41" s="25">
        <v>0.32800000000000001</v>
      </c>
      <c r="AT41" s="25">
        <v>0.41199999999999998</v>
      </c>
      <c r="AU41" s="47">
        <v>0.36499999999999999</v>
      </c>
    </row>
    <row r="42" spans="1:47" ht="15" customHeight="1" x14ac:dyDescent="0.25">
      <c r="A42" s="3"/>
      <c r="B42" s="62" t="s">
        <v>131</v>
      </c>
      <c r="C42" s="4">
        <v>1.8055555555555557E-2</v>
      </c>
      <c r="D42" s="4">
        <v>4.8611111111111112E-3</v>
      </c>
      <c r="E42" s="4">
        <v>1.3888888888888888E-2</v>
      </c>
      <c r="F42" s="4">
        <v>1.0416666666666666E-2</v>
      </c>
      <c r="G42" s="4">
        <v>7.6388888888888886E-3</v>
      </c>
      <c r="H42" s="4">
        <v>2.0833333333333333E-3</v>
      </c>
      <c r="I42" s="4">
        <v>5.5555555555555558E-3</v>
      </c>
      <c r="J42" s="4">
        <v>4.1666666666666666E-3</v>
      </c>
      <c r="K42" s="4">
        <v>3.472222222222222E-3</v>
      </c>
      <c r="L42" s="4">
        <v>5.5555555555555558E-3</v>
      </c>
      <c r="M42" s="4">
        <v>0</v>
      </c>
      <c r="N42" s="4">
        <v>1.3888888888888889E-3</v>
      </c>
      <c r="O42" s="4">
        <v>2.0833333333333333E-3</v>
      </c>
      <c r="P42" s="4">
        <v>1.3888888888888889E-3</v>
      </c>
      <c r="Q42" s="4">
        <v>3.472222222222222E-3</v>
      </c>
      <c r="R42" s="4">
        <v>8.3333333333333329E-2</v>
      </c>
      <c r="S42" s="4">
        <v>4.8611111111111112E-2</v>
      </c>
      <c r="T42" s="4">
        <v>6.3194444444444442E-2</v>
      </c>
      <c r="U42" s="4">
        <v>5.7638888888888885E-2</v>
      </c>
      <c r="V42" s="4">
        <v>4.8611111111111112E-2</v>
      </c>
      <c r="W42" s="4">
        <v>5.8333333333333327E-2</v>
      </c>
      <c r="X42" s="4">
        <v>6.3888888888888884E-2</v>
      </c>
      <c r="Y42" s="4">
        <v>3.9583333333333331E-2</v>
      </c>
      <c r="Z42" s="4">
        <v>5.7638888888888885E-2</v>
      </c>
      <c r="AA42" s="4">
        <v>5.6250000000000001E-2</v>
      </c>
      <c r="AB42" s="4">
        <v>2.7777777777777776E-2</v>
      </c>
      <c r="AC42" s="4">
        <v>7.4305555555555555E-2</v>
      </c>
      <c r="AD42" s="4">
        <v>7.4999999999999997E-2</v>
      </c>
      <c r="AE42" s="4">
        <v>7.2916666666666671E-2</v>
      </c>
      <c r="AF42" s="4">
        <v>7.0833333333333331E-2</v>
      </c>
      <c r="AG42" s="25">
        <v>0.22</v>
      </c>
      <c r="AH42" s="25">
        <v>9.8000000000000004E-2</v>
      </c>
      <c r="AI42" s="25">
        <v>0.215</v>
      </c>
      <c r="AJ42" s="25">
        <v>0.17799999999999999</v>
      </c>
      <c r="AK42" s="25">
        <v>0.16</v>
      </c>
      <c r="AL42" s="25">
        <v>3.4000000000000002E-2</v>
      </c>
      <c r="AM42" s="25">
        <v>8.3000000000000004E-2</v>
      </c>
      <c r="AN42" s="25">
        <v>9.7000000000000003E-2</v>
      </c>
      <c r="AO42" s="25">
        <v>0.06</v>
      </c>
      <c r="AP42" s="25">
        <v>0.10299999999999999</v>
      </c>
      <c r="AQ42" s="25">
        <v>0.01</v>
      </c>
      <c r="AR42" s="25">
        <v>2.3E-2</v>
      </c>
      <c r="AS42" s="25">
        <v>3.2000000000000001E-2</v>
      </c>
      <c r="AT42" s="25">
        <v>1.6E-2</v>
      </c>
      <c r="AU42" s="47">
        <v>4.8000000000000001E-2</v>
      </c>
    </row>
    <row r="43" spans="1:47" ht="15" customHeight="1" x14ac:dyDescent="0.25">
      <c r="A43" s="3" t="s">
        <v>295</v>
      </c>
      <c r="B43" s="62"/>
      <c r="C43" s="4">
        <v>3.5416666666666666E-2</v>
      </c>
      <c r="D43" s="4">
        <v>4.5833333333333337E-2</v>
      </c>
      <c r="E43" s="4">
        <v>3.6111111111111115E-2</v>
      </c>
      <c r="F43" s="4">
        <v>4.027777777777778E-2</v>
      </c>
      <c r="G43" s="4">
        <v>4.4444444444444446E-2</v>
      </c>
      <c r="H43" s="4">
        <v>1.8749999999999999E-2</v>
      </c>
      <c r="I43" s="4">
        <v>4.8611111111111112E-2</v>
      </c>
      <c r="J43" s="4">
        <v>5.0694444444444452E-2</v>
      </c>
      <c r="K43" s="4">
        <v>5.7638888888888885E-2</v>
      </c>
      <c r="L43" s="4">
        <v>5.486111111111111E-2</v>
      </c>
      <c r="M43" s="4">
        <v>4.1666666666666664E-2</v>
      </c>
      <c r="N43" s="4">
        <v>5.7638888888888885E-2</v>
      </c>
      <c r="O43" s="4">
        <v>4.8611111111111112E-2</v>
      </c>
      <c r="P43" s="4">
        <v>5.2083333333333336E-2</v>
      </c>
      <c r="Q43" s="4">
        <v>5.2083333333333336E-2</v>
      </c>
      <c r="R43" s="4">
        <v>5.0694444444444452E-2</v>
      </c>
      <c r="S43" s="4">
        <v>6.1111111111111116E-2</v>
      </c>
      <c r="T43" s="4">
        <v>4.7222222222222221E-2</v>
      </c>
      <c r="U43" s="4">
        <v>5.5555555555555552E-2</v>
      </c>
      <c r="V43" s="4">
        <v>5.6250000000000001E-2</v>
      </c>
      <c r="W43" s="4">
        <v>5.9027777777777783E-2</v>
      </c>
      <c r="X43" s="4">
        <v>6.3194444444444442E-2</v>
      </c>
      <c r="Y43" s="4">
        <v>6.9444444444444434E-2</v>
      </c>
      <c r="Z43" s="4">
        <v>7.3611111111111113E-2</v>
      </c>
      <c r="AA43" s="4">
        <v>6.8749999999999992E-2</v>
      </c>
      <c r="AB43" s="4">
        <v>6.6666666666666666E-2</v>
      </c>
      <c r="AC43" s="4">
        <v>7.4999999999999997E-2</v>
      </c>
      <c r="AD43" s="4">
        <v>6.3194444444444442E-2</v>
      </c>
      <c r="AE43" s="4">
        <v>6.9444444444444434E-2</v>
      </c>
      <c r="AF43" s="4">
        <v>6.3888888888888884E-2</v>
      </c>
      <c r="AG43" s="25">
        <v>0.70499999999999996</v>
      </c>
      <c r="AH43" s="25">
        <v>0.75</v>
      </c>
      <c r="AI43" s="25">
        <v>0.75800000000000001</v>
      </c>
      <c r="AJ43" s="25">
        <v>0.72799999999999998</v>
      </c>
      <c r="AK43" s="25">
        <v>0.79200000000000004</v>
      </c>
      <c r="AL43" s="25">
        <v>0.312</v>
      </c>
      <c r="AM43" s="25">
        <v>0.77400000000000002</v>
      </c>
      <c r="AN43" s="25">
        <v>0.72799999999999998</v>
      </c>
      <c r="AO43" s="25">
        <v>0.78400000000000003</v>
      </c>
      <c r="AP43" s="25">
        <v>0.80500000000000005</v>
      </c>
      <c r="AQ43" s="25">
        <v>0.626</v>
      </c>
      <c r="AR43" s="25">
        <v>0.77</v>
      </c>
      <c r="AS43" s="25">
        <v>0.77100000000000002</v>
      </c>
      <c r="AT43" s="25">
        <v>0.748</v>
      </c>
      <c r="AU43" s="47">
        <v>0.81299999999999994</v>
      </c>
    </row>
    <row r="44" spans="1:47" ht="15" customHeight="1" x14ac:dyDescent="0.25">
      <c r="A44" s="3"/>
      <c r="B44" s="62" t="s">
        <v>132</v>
      </c>
      <c r="C44" s="4">
        <v>1.3888888888888889E-3</v>
      </c>
      <c r="D44" s="4">
        <v>2.0833333333333333E-3</v>
      </c>
      <c r="E44" s="4">
        <v>2.0833333333333333E-3</v>
      </c>
      <c r="F44" s="4">
        <v>6.9444444444444447E-4</v>
      </c>
      <c r="G44" s="4">
        <v>2.7777777777777779E-3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3.5416666666666666E-2</v>
      </c>
      <c r="S44" s="4">
        <v>4.1666666666666664E-2</v>
      </c>
      <c r="T44" s="4">
        <v>1.8749999999999999E-2</v>
      </c>
      <c r="U44" s="4">
        <v>3.7499999999999999E-2</v>
      </c>
      <c r="V44" s="4">
        <v>4.1666666666666664E-2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3.5000000000000003E-2</v>
      </c>
      <c r="AH44" s="25">
        <v>4.2999999999999997E-2</v>
      </c>
      <c r="AI44" s="25">
        <v>9.9000000000000005E-2</v>
      </c>
      <c r="AJ44" s="25">
        <v>2.5000000000000001E-2</v>
      </c>
      <c r="AK44" s="25">
        <v>6.5000000000000002E-2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1.3888888888888889E-3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6.1111111111111116E-2</v>
      </c>
      <c r="S45" s="4">
        <v>0</v>
      </c>
      <c r="T45" s="4">
        <v>0</v>
      </c>
      <c r="U45" s="4">
        <v>0</v>
      </c>
      <c r="V45" s="4">
        <v>2.4999999999999998E-2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2.3E-2</v>
      </c>
      <c r="AH45" s="25">
        <v>0</v>
      </c>
      <c r="AI45" s="25">
        <v>0</v>
      </c>
      <c r="AJ45" s="25">
        <v>0</v>
      </c>
      <c r="AK45" s="25">
        <v>2E-3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1.8749999999999999E-2</v>
      </c>
      <c r="D46" s="4">
        <v>2.2222222222222223E-2</v>
      </c>
      <c r="E46" s="4">
        <v>1.6666666666666666E-2</v>
      </c>
      <c r="F46" s="4">
        <v>2.2222222222222223E-2</v>
      </c>
      <c r="G46" s="4">
        <v>2.1527777777777781E-2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3.888888888888889E-2</v>
      </c>
      <c r="S46" s="4">
        <v>4.5138888888888888E-2</v>
      </c>
      <c r="T46" s="4">
        <v>3.5416666666666666E-2</v>
      </c>
      <c r="U46" s="4">
        <v>4.3055555555555562E-2</v>
      </c>
      <c r="V46" s="4">
        <v>4.1666666666666664E-2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0.48899999999999999</v>
      </c>
      <c r="AH46" s="25">
        <v>0.48899999999999999</v>
      </c>
      <c r="AI46" s="25">
        <v>0.47399999999999998</v>
      </c>
      <c r="AJ46" s="25">
        <v>0.51300000000000001</v>
      </c>
      <c r="AK46" s="25">
        <v>0.51700000000000002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4.1666666666666666E-3</v>
      </c>
      <c r="D47" s="4">
        <v>8.3333333333333332E-3</v>
      </c>
      <c r="E47" s="4">
        <v>4.8611111111111112E-3</v>
      </c>
      <c r="F47" s="4">
        <v>6.9444444444444441E-3</v>
      </c>
      <c r="G47" s="4">
        <v>7.6388888888888886E-3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2.4999999999999998E-2</v>
      </c>
      <c r="S47" s="4">
        <v>2.6388888888888889E-2</v>
      </c>
      <c r="T47" s="4">
        <v>1.9444444444444445E-2</v>
      </c>
      <c r="U47" s="4">
        <v>2.361111111111111E-2</v>
      </c>
      <c r="V47" s="4">
        <v>2.2916666666666669E-2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0.17299999999999999</v>
      </c>
      <c r="AH47" s="25">
        <v>0.309</v>
      </c>
      <c r="AI47" s="25">
        <v>0.25900000000000001</v>
      </c>
      <c r="AJ47" s="25">
        <v>0.28899999999999998</v>
      </c>
      <c r="AK47" s="25">
        <v>0.33300000000000002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0</v>
      </c>
      <c r="G48" s="4">
        <v>1.3888888888888889E-3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1.8055555555555557E-2</v>
      </c>
      <c r="S48" s="4">
        <v>1.4583333333333332E-2</v>
      </c>
      <c r="T48" s="4">
        <v>1.1111111111111112E-2</v>
      </c>
      <c r="U48" s="4">
        <v>4.3055555555555562E-2</v>
      </c>
      <c r="V48" s="4">
        <v>2.4999999999999998E-2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4.0000000000000001E-3</v>
      </c>
      <c r="AH48" s="25">
        <v>6.0000000000000001E-3</v>
      </c>
      <c r="AI48" s="25">
        <v>3.2000000000000001E-2</v>
      </c>
      <c r="AJ48" s="25">
        <v>7.0000000000000001E-3</v>
      </c>
      <c r="AK48" s="25">
        <v>4.7E-2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9.7222222222222224E-3</v>
      </c>
      <c r="D50" s="4">
        <v>1.3888888888888888E-2</v>
      </c>
      <c r="E50" s="4">
        <v>1.1805555555555555E-2</v>
      </c>
      <c r="F50" s="4">
        <v>9.7222222222222224E-3</v>
      </c>
      <c r="G50" s="4">
        <v>1.1805555555555555E-2</v>
      </c>
      <c r="H50" s="4">
        <v>1.8749999999999999E-2</v>
      </c>
      <c r="I50" s="4">
        <v>4.8611111111111112E-2</v>
      </c>
      <c r="J50" s="4">
        <v>5.0694444444444452E-2</v>
      </c>
      <c r="K50" s="4">
        <v>5.7638888888888885E-2</v>
      </c>
      <c r="L50" s="4">
        <v>5.486111111111111E-2</v>
      </c>
      <c r="M50" s="4">
        <v>4.1666666666666664E-2</v>
      </c>
      <c r="N50" s="4">
        <v>5.7638888888888885E-2</v>
      </c>
      <c r="O50" s="4">
        <v>4.8611111111111112E-2</v>
      </c>
      <c r="P50" s="4">
        <v>5.2083333333333336E-2</v>
      </c>
      <c r="Q50" s="4">
        <v>5.2083333333333336E-2</v>
      </c>
      <c r="R50" s="4">
        <v>3.4722222222222224E-2</v>
      </c>
      <c r="S50" s="4">
        <v>3.7499999999999999E-2</v>
      </c>
      <c r="T50" s="4">
        <v>3.4722222222222224E-2</v>
      </c>
      <c r="U50" s="4">
        <v>3.4027777777777775E-2</v>
      </c>
      <c r="V50" s="4">
        <v>3.6111111111111115E-2</v>
      </c>
      <c r="W50" s="4">
        <v>5.9027777777777783E-2</v>
      </c>
      <c r="X50" s="4">
        <v>6.3194444444444442E-2</v>
      </c>
      <c r="Y50" s="4">
        <v>6.9444444444444434E-2</v>
      </c>
      <c r="Z50" s="4">
        <v>7.3611111111111113E-2</v>
      </c>
      <c r="AA50" s="4">
        <v>6.8749999999999992E-2</v>
      </c>
      <c r="AB50" s="4">
        <v>6.6666666666666666E-2</v>
      </c>
      <c r="AC50" s="4">
        <v>7.4999999999999997E-2</v>
      </c>
      <c r="AD50" s="4">
        <v>6.3194444444444442E-2</v>
      </c>
      <c r="AE50" s="4">
        <v>6.9444444444444434E-2</v>
      </c>
      <c r="AF50" s="4">
        <v>6.3888888888888884E-2</v>
      </c>
      <c r="AG50" s="25">
        <v>0.27900000000000003</v>
      </c>
      <c r="AH50" s="25">
        <v>0.37</v>
      </c>
      <c r="AI50" s="25">
        <v>0.33800000000000002</v>
      </c>
      <c r="AJ50" s="25">
        <v>0.29399999999999998</v>
      </c>
      <c r="AK50" s="25">
        <v>0.32700000000000001</v>
      </c>
      <c r="AL50" s="25">
        <v>0.312</v>
      </c>
      <c r="AM50" s="25">
        <v>0.77400000000000002</v>
      </c>
      <c r="AN50" s="25">
        <v>0.72799999999999998</v>
      </c>
      <c r="AO50" s="25">
        <v>0.78400000000000003</v>
      </c>
      <c r="AP50" s="25">
        <v>0.80500000000000005</v>
      </c>
      <c r="AQ50" s="25">
        <v>0.626</v>
      </c>
      <c r="AR50" s="25">
        <v>0.77</v>
      </c>
      <c r="AS50" s="25">
        <v>0.77100000000000002</v>
      </c>
      <c r="AT50" s="25">
        <v>0.748</v>
      </c>
      <c r="AU50" s="47">
        <v>0.81299999999999994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4.1666666666666666E-3</v>
      </c>
      <c r="E51" s="4">
        <v>6.9444444444444441E-3</v>
      </c>
      <c r="F51" s="4">
        <v>2.7777777777777779E-3</v>
      </c>
      <c r="G51" s="4">
        <v>3.472222222222222E-3</v>
      </c>
      <c r="H51" s="4">
        <v>0</v>
      </c>
      <c r="I51" s="4">
        <v>1.3888888888888889E-3</v>
      </c>
      <c r="J51" s="4">
        <v>6.9444444444444447E-4</v>
      </c>
      <c r="K51" s="4">
        <v>1.3888888888888889E-3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2.4305555555555556E-2</v>
      </c>
      <c r="S51" s="4">
        <v>3.0555555555555555E-2</v>
      </c>
      <c r="T51" s="4">
        <v>3.2638888888888891E-2</v>
      </c>
      <c r="U51" s="4">
        <v>2.5694444444444447E-2</v>
      </c>
      <c r="V51" s="4">
        <v>2.6388888888888889E-2</v>
      </c>
      <c r="W51" s="4">
        <v>0</v>
      </c>
      <c r="X51" s="4">
        <v>4.5833333333333337E-2</v>
      </c>
      <c r="Y51" s="4">
        <v>1.8749999999999999E-2</v>
      </c>
      <c r="Z51" s="4">
        <v>4.9999999999999996E-2</v>
      </c>
      <c r="AA51" s="4">
        <v>1.6666666666666666E-2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0.11</v>
      </c>
      <c r="AH51" s="25">
        <v>0.125</v>
      </c>
      <c r="AI51" s="25">
        <v>0.21</v>
      </c>
      <c r="AJ51" s="25">
        <v>9.6000000000000002E-2</v>
      </c>
      <c r="AK51" s="25">
        <v>0.13300000000000001</v>
      </c>
      <c r="AL51" s="25">
        <v>0</v>
      </c>
      <c r="AM51" s="25">
        <v>2.9000000000000001E-2</v>
      </c>
      <c r="AN51" s="25">
        <v>2.1000000000000001E-2</v>
      </c>
      <c r="AO51" s="25">
        <v>2.8000000000000001E-2</v>
      </c>
      <c r="AP51" s="25">
        <v>1.4999999999999999E-2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3" spans="1:47" x14ac:dyDescent="0.25">
      <c r="A53" t="s">
        <v>296</v>
      </c>
    </row>
    <row r="54" spans="1:47" x14ac:dyDescent="0.25">
      <c r="A54" t="s">
        <v>297</v>
      </c>
    </row>
    <row r="55" spans="1:47" x14ac:dyDescent="0.25">
      <c r="A55" t="s">
        <v>298</v>
      </c>
    </row>
  </sheetData>
  <mergeCells count="13">
    <mergeCell ref="AG3:AK3"/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</mergeCells>
  <hyperlinks>
    <hyperlink ref="A2" location="overview!A1" display="Back to overview" xr:uid="{99156E18-2FC7-44F8-940A-31E98ECB8D13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57FF-19DC-4F08-82DC-1AFC4A174657}">
  <dimension ref="A1:AL55"/>
  <sheetViews>
    <sheetView workbookViewId="0">
      <pane xSplit="2" ySplit="4" topLeftCell="C11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38" width="10.7109375" customWidth="1"/>
  </cols>
  <sheetData>
    <row r="1" spans="1:38" ht="30" customHeight="1" x14ac:dyDescent="0.25">
      <c r="A1" s="68" t="s">
        <v>268</v>
      </c>
      <c r="B1" s="68"/>
      <c r="C1" s="69"/>
    </row>
    <row r="2" spans="1:38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5" t="s">
        <v>103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5" t="s">
        <v>101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</row>
    <row r="3" spans="1:38" ht="30" customHeight="1" x14ac:dyDescent="0.25">
      <c r="A3" s="18"/>
      <c r="B3" s="19"/>
      <c r="C3" s="75">
        <v>2013</v>
      </c>
      <c r="D3" s="76"/>
      <c r="E3" s="76"/>
      <c r="F3" s="77"/>
      <c r="G3" s="75">
        <v>2005</v>
      </c>
      <c r="H3" s="76"/>
      <c r="I3" s="76"/>
      <c r="J3" s="77"/>
      <c r="K3" s="75">
        <v>1999</v>
      </c>
      <c r="L3" s="76"/>
      <c r="M3" s="76"/>
      <c r="N3" s="77"/>
      <c r="O3" s="75">
        <v>2013</v>
      </c>
      <c r="P3" s="76"/>
      <c r="Q3" s="76"/>
      <c r="R3" s="77"/>
      <c r="S3" s="75">
        <v>2005</v>
      </c>
      <c r="T3" s="76"/>
      <c r="U3" s="76"/>
      <c r="V3" s="77"/>
      <c r="W3" s="75">
        <v>1999</v>
      </c>
      <c r="X3" s="76"/>
      <c r="Y3" s="76"/>
      <c r="Z3" s="77"/>
      <c r="AA3" s="75">
        <v>2013</v>
      </c>
      <c r="AB3" s="76"/>
      <c r="AC3" s="76"/>
      <c r="AD3" s="77"/>
      <c r="AE3" s="75">
        <v>2005</v>
      </c>
      <c r="AF3" s="76"/>
      <c r="AG3" s="76"/>
      <c r="AH3" s="77"/>
      <c r="AI3" s="75">
        <v>1999</v>
      </c>
      <c r="AJ3" s="76"/>
      <c r="AK3" s="76"/>
      <c r="AL3" s="77"/>
    </row>
    <row r="4" spans="1:38" s="39" customFormat="1" ht="60" customHeight="1" x14ac:dyDescent="0.2">
      <c r="A4" s="31"/>
      <c r="B4" s="32"/>
      <c r="C4" s="33" t="s">
        <v>260</v>
      </c>
      <c r="D4" s="33" t="s">
        <v>278</v>
      </c>
      <c r="E4" s="33" t="s">
        <v>279</v>
      </c>
      <c r="F4" s="33" t="s">
        <v>280</v>
      </c>
      <c r="G4" s="33" t="s">
        <v>260</v>
      </c>
      <c r="H4" s="33" t="s">
        <v>278</v>
      </c>
      <c r="I4" s="33" t="s">
        <v>279</v>
      </c>
      <c r="J4" s="33" t="s">
        <v>280</v>
      </c>
      <c r="K4" s="33" t="s">
        <v>260</v>
      </c>
      <c r="L4" s="33" t="s">
        <v>278</v>
      </c>
      <c r="M4" s="33" t="s">
        <v>279</v>
      </c>
      <c r="N4" s="33" t="s">
        <v>280</v>
      </c>
      <c r="O4" s="33" t="s">
        <v>260</v>
      </c>
      <c r="P4" s="33" t="s">
        <v>278</v>
      </c>
      <c r="Q4" s="33" t="s">
        <v>279</v>
      </c>
      <c r="R4" s="33" t="s">
        <v>280</v>
      </c>
      <c r="S4" s="33" t="s">
        <v>260</v>
      </c>
      <c r="T4" s="33" t="s">
        <v>278</v>
      </c>
      <c r="U4" s="33" t="s">
        <v>279</v>
      </c>
      <c r="V4" s="33" t="s">
        <v>280</v>
      </c>
      <c r="W4" s="33" t="s">
        <v>260</v>
      </c>
      <c r="X4" s="33" t="s">
        <v>278</v>
      </c>
      <c r="Y4" s="33" t="s">
        <v>279</v>
      </c>
      <c r="Z4" s="33" t="s">
        <v>280</v>
      </c>
      <c r="AA4" s="33" t="s">
        <v>260</v>
      </c>
      <c r="AB4" s="33" t="s">
        <v>278</v>
      </c>
      <c r="AC4" s="33" t="s">
        <v>279</v>
      </c>
      <c r="AD4" s="33" t="s">
        <v>280</v>
      </c>
      <c r="AE4" s="33" t="s">
        <v>260</v>
      </c>
      <c r="AF4" s="33" t="s">
        <v>278</v>
      </c>
      <c r="AG4" s="33" t="s">
        <v>279</v>
      </c>
      <c r="AH4" s="33" t="s">
        <v>280</v>
      </c>
      <c r="AI4" s="33" t="s">
        <v>260</v>
      </c>
      <c r="AJ4" s="33" t="s">
        <v>278</v>
      </c>
      <c r="AK4" s="33" t="s">
        <v>279</v>
      </c>
      <c r="AL4" s="33" t="s">
        <v>280</v>
      </c>
    </row>
    <row r="5" spans="1:38" ht="15" customHeight="1" x14ac:dyDescent="0.25">
      <c r="A5" s="3" t="s">
        <v>104</v>
      </c>
      <c r="B5" s="62"/>
      <c r="C5" s="12">
        <v>1.1111111111111112E-2</v>
      </c>
      <c r="D5" s="12">
        <v>1.2499999999999999E-2</v>
      </c>
      <c r="E5" s="12">
        <v>2.8472222222222222E-2</v>
      </c>
      <c r="F5" s="12">
        <v>2.4999999999999998E-2</v>
      </c>
      <c r="G5" s="12">
        <v>1.1805555555555555E-2</v>
      </c>
      <c r="H5" s="12">
        <v>1.5972222222222224E-2</v>
      </c>
      <c r="I5" s="12">
        <v>2.5694444444444447E-2</v>
      </c>
      <c r="J5" s="12">
        <v>2.9166666666666664E-2</v>
      </c>
      <c r="K5" s="12">
        <v>2.5694444444444447E-2</v>
      </c>
      <c r="L5" s="12">
        <v>1.2499999999999999E-2</v>
      </c>
      <c r="M5" s="12">
        <v>3.0555555555555555E-2</v>
      </c>
      <c r="N5" s="12">
        <v>2.5694444444444447E-2</v>
      </c>
      <c r="O5" s="12">
        <v>0.23333333333333331</v>
      </c>
      <c r="P5" s="12">
        <v>0.19583333333333333</v>
      </c>
      <c r="Q5" s="12">
        <v>0.20486111111111113</v>
      </c>
      <c r="R5" s="12">
        <v>0.20277777777777781</v>
      </c>
      <c r="S5" s="12">
        <v>0.12916666666666668</v>
      </c>
      <c r="T5" s="12">
        <v>0.23055555555555554</v>
      </c>
      <c r="U5" s="12">
        <v>0.19722222222222222</v>
      </c>
      <c r="V5" s="12">
        <v>0.1986111111111111</v>
      </c>
      <c r="W5" s="12">
        <v>0.25277777777777777</v>
      </c>
      <c r="X5" s="12">
        <v>0.18819444444444444</v>
      </c>
      <c r="Y5" s="12">
        <v>0.20625000000000002</v>
      </c>
      <c r="Z5" s="12">
        <v>0.18472222222222223</v>
      </c>
      <c r="AA5" s="45">
        <v>4.7E-2</v>
      </c>
      <c r="AB5" s="45">
        <v>6.3E-2</v>
      </c>
      <c r="AC5" s="45">
        <v>0.13800000000000001</v>
      </c>
      <c r="AD5" s="45">
        <v>0.124</v>
      </c>
      <c r="AE5" s="45">
        <v>9.1999999999999998E-2</v>
      </c>
      <c r="AF5" s="45">
        <v>7.0000000000000007E-2</v>
      </c>
      <c r="AG5" s="45">
        <v>0.13200000000000001</v>
      </c>
      <c r="AH5" s="45">
        <v>0.14799999999999999</v>
      </c>
      <c r="AI5" s="45">
        <v>0.10100000000000001</v>
      </c>
      <c r="AJ5" s="45">
        <v>6.7000000000000004E-2</v>
      </c>
      <c r="AK5" s="45">
        <v>0.14899999999999999</v>
      </c>
      <c r="AL5" s="46">
        <v>0.14000000000000001</v>
      </c>
    </row>
    <row r="6" spans="1:38" ht="15" customHeight="1" x14ac:dyDescent="0.25">
      <c r="A6" s="3"/>
      <c r="B6" s="62" t="s">
        <v>289</v>
      </c>
      <c r="C6" s="4">
        <v>1.0416666666666666E-2</v>
      </c>
      <c r="D6" s="4">
        <v>1.1805555555555555E-2</v>
      </c>
      <c r="E6" s="4">
        <v>2.7777777777777776E-2</v>
      </c>
      <c r="F6" s="4">
        <v>2.4999999999999998E-2</v>
      </c>
      <c r="G6" s="4">
        <v>1.1111111111111112E-2</v>
      </c>
      <c r="H6" s="4">
        <v>1.5972222222222224E-2</v>
      </c>
      <c r="I6" s="4">
        <v>2.4999999999999998E-2</v>
      </c>
      <c r="J6" s="4">
        <v>2.8472222222222222E-2</v>
      </c>
      <c r="K6" s="4">
        <v>2.4999999999999998E-2</v>
      </c>
      <c r="L6" s="4">
        <v>1.2499999999999999E-2</v>
      </c>
      <c r="M6" s="4">
        <v>3.0555555555555555E-2</v>
      </c>
      <c r="N6" s="4">
        <v>2.5694444444444447E-2</v>
      </c>
      <c r="O6" s="4">
        <v>0.25486111111111109</v>
      </c>
      <c r="P6" s="4">
        <v>0.2076388888888889</v>
      </c>
      <c r="Q6" s="4">
        <v>0.20347222222222219</v>
      </c>
      <c r="R6" s="4">
        <v>0.20138888888888887</v>
      </c>
      <c r="S6" s="4">
        <v>0.12152777777777778</v>
      </c>
      <c r="T6" s="4">
        <v>0.22708333333333333</v>
      </c>
      <c r="U6" s="4">
        <v>0.19027777777777777</v>
      </c>
      <c r="V6" s="4">
        <v>0.19375000000000001</v>
      </c>
      <c r="W6" s="4">
        <v>0.25</v>
      </c>
      <c r="X6" s="4">
        <v>0.19027777777777777</v>
      </c>
      <c r="Y6" s="4">
        <v>0.20555555555555557</v>
      </c>
      <c r="Z6" s="4">
        <v>0.18402777777777779</v>
      </c>
      <c r="AA6" s="25">
        <v>4.2000000000000003E-2</v>
      </c>
      <c r="AB6" s="25">
        <v>5.7000000000000002E-2</v>
      </c>
      <c r="AC6" s="25">
        <v>0.13800000000000001</v>
      </c>
      <c r="AD6" s="25">
        <v>0.124</v>
      </c>
      <c r="AE6" s="25">
        <v>9.1999999999999998E-2</v>
      </c>
      <c r="AF6" s="25">
        <v>7.0000000000000007E-2</v>
      </c>
      <c r="AG6" s="25">
        <v>0.13200000000000001</v>
      </c>
      <c r="AH6" s="25">
        <v>0.14699999999999999</v>
      </c>
      <c r="AI6" s="25">
        <v>0.10100000000000001</v>
      </c>
      <c r="AJ6" s="25">
        <v>6.5000000000000002E-2</v>
      </c>
      <c r="AK6" s="25">
        <v>0.14799999999999999</v>
      </c>
      <c r="AL6" s="47">
        <v>0.14000000000000001</v>
      </c>
    </row>
    <row r="7" spans="1:38" ht="15" customHeight="1" x14ac:dyDescent="0.25">
      <c r="A7" s="3"/>
      <c r="B7" s="62" t="s">
        <v>105</v>
      </c>
      <c r="C7" s="4">
        <v>0</v>
      </c>
      <c r="D7" s="4">
        <v>0</v>
      </c>
      <c r="E7" s="4">
        <v>0</v>
      </c>
      <c r="F7" s="4">
        <v>0</v>
      </c>
      <c r="G7" s="4">
        <v>6.9444444444444447E-4</v>
      </c>
      <c r="H7" s="4">
        <v>0</v>
      </c>
      <c r="I7" s="4">
        <v>6.9444444444444447E-4</v>
      </c>
      <c r="J7" s="4">
        <v>6.9444444444444447E-4</v>
      </c>
      <c r="K7" s="4">
        <v>0</v>
      </c>
      <c r="L7" s="4">
        <v>0</v>
      </c>
      <c r="M7" s="4">
        <v>6.9444444444444447E-4</v>
      </c>
      <c r="N7" s="4">
        <v>0</v>
      </c>
      <c r="O7" s="4">
        <v>1.3194444444444444E-2</v>
      </c>
      <c r="P7" s="4">
        <v>1.8055555555555557E-2</v>
      </c>
      <c r="Q7" s="4">
        <v>3.125E-2</v>
      </c>
      <c r="R7" s="4">
        <v>1.2499999999999999E-2</v>
      </c>
      <c r="S7" s="4">
        <v>2.4305555555555556E-2</v>
      </c>
      <c r="T7" s="4">
        <v>2.4999999999999998E-2</v>
      </c>
      <c r="U7" s="4">
        <v>2.2222222222222223E-2</v>
      </c>
      <c r="V7" s="4">
        <v>3.4722222222222224E-2</v>
      </c>
      <c r="W7" s="4">
        <v>2.7777777777777776E-2</v>
      </c>
      <c r="X7" s="4">
        <v>2.4305555555555556E-2</v>
      </c>
      <c r="Y7" s="4">
        <v>2.1527777777777781E-2</v>
      </c>
      <c r="Z7" s="4">
        <v>1.5277777777777777E-2</v>
      </c>
      <c r="AA7" s="25">
        <v>1.0999999999999999E-2</v>
      </c>
      <c r="AB7" s="25">
        <v>0.01</v>
      </c>
      <c r="AC7" s="25">
        <v>6.0000000000000001E-3</v>
      </c>
      <c r="AD7" s="25">
        <v>1.4E-2</v>
      </c>
      <c r="AE7" s="25">
        <v>2.8000000000000001E-2</v>
      </c>
      <c r="AF7" s="25">
        <v>0.01</v>
      </c>
      <c r="AG7" s="25">
        <v>4.3999999999999997E-2</v>
      </c>
      <c r="AH7" s="25">
        <v>2.1999999999999999E-2</v>
      </c>
      <c r="AI7" s="25">
        <v>8.9999999999999993E-3</v>
      </c>
      <c r="AJ7" s="25">
        <v>0.01</v>
      </c>
      <c r="AK7" s="25">
        <v>1.6E-2</v>
      </c>
      <c r="AL7" s="47">
        <v>7.0000000000000001E-3</v>
      </c>
    </row>
    <row r="8" spans="1:38" ht="15" customHeight="1" x14ac:dyDescent="0.25">
      <c r="A8" s="3"/>
      <c r="B8" s="62" t="s">
        <v>290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6.0416666666666667E-2</v>
      </c>
      <c r="P8" s="4">
        <v>0.25208333333333333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0.16666666666666666</v>
      </c>
      <c r="W8" s="4">
        <v>0</v>
      </c>
      <c r="X8" s="4">
        <v>7.8472222222222221E-2</v>
      </c>
      <c r="Y8" s="4">
        <v>0</v>
      </c>
      <c r="Z8" s="4">
        <v>0</v>
      </c>
      <c r="AA8" s="25">
        <v>4.0000000000000001E-3</v>
      </c>
      <c r="AB8" s="25">
        <v>1E-3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1E-3</v>
      </c>
      <c r="AI8" s="25">
        <v>0</v>
      </c>
      <c r="AJ8" s="25">
        <v>0</v>
      </c>
      <c r="AK8" s="25">
        <v>0</v>
      </c>
      <c r="AL8" s="47">
        <v>0</v>
      </c>
    </row>
    <row r="9" spans="1:38" ht="15" customHeight="1" x14ac:dyDescent="0.25">
      <c r="A9" s="3" t="s">
        <v>106</v>
      </c>
      <c r="B9" s="62"/>
      <c r="C9" s="4">
        <v>3.888888888888889E-2</v>
      </c>
      <c r="D9" s="4">
        <v>0.10555555555555556</v>
      </c>
      <c r="E9" s="4">
        <v>0.10208333333333335</v>
      </c>
      <c r="F9" s="4">
        <v>0.12152777777777778</v>
      </c>
      <c r="G9" s="4">
        <v>5.6944444444444443E-2</v>
      </c>
      <c r="H9" s="4">
        <v>9.6527777777777768E-2</v>
      </c>
      <c r="I9" s="4">
        <v>0.11180555555555556</v>
      </c>
      <c r="J9" s="4">
        <v>0.10972222222222222</v>
      </c>
      <c r="K9" s="4">
        <v>9.3055555555555558E-2</v>
      </c>
      <c r="L9" s="4">
        <v>9.7222222222222224E-2</v>
      </c>
      <c r="M9" s="4">
        <v>0.1076388888888889</v>
      </c>
      <c r="N9" s="4">
        <v>0.12222222222222223</v>
      </c>
      <c r="O9" s="4">
        <v>6.3194444444444442E-2</v>
      </c>
      <c r="P9" s="4">
        <v>0.11875000000000001</v>
      </c>
      <c r="Q9" s="4">
        <v>0.10972222222222222</v>
      </c>
      <c r="R9" s="4">
        <v>0.13402777777777777</v>
      </c>
      <c r="S9" s="4">
        <v>0.11875000000000001</v>
      </c>
      <c r="T9" s="4">
        <v>0.10416666666666667</v>
      </c>
      <c r="U9" s="4">
        <v>0.11944444444444445</v>
      </c>
      <c r="V9" s="4">
        <v>0.11875000000000001</v>
      </c>
      <c r="W9" s="4">
        <v>0.11597222222222221</v>
      </c>
      <c r="X9" s="4">
        <v>0.10555555555555556</v>
      </c>
      <c r="Y9" s="4">
        <v>0.11597222222222221</v>
      </c>
      <c r="Z9" s="4">
        <v>0.12916666666666668</v>
      </c>
      <c r="AA9" s="25">
        <v>0.61899999999999999</v>
      </c>
      <c r="AB9" s="25">
        <v>0.89200000000000002</v>
      </c>
      <c r="AC9" s="25">
        <v>0.93</v>
      </c>
      <c r="AD9" s="25">
        <v>0.90500000000000003</v>
      </c>
      <c r="AE9" s="25">
        <v>0.47799999999999998</v>
      </c>
      <c r="AF9" s="25">
        <v>0.92500000000000004</v>
      </c>
      <c r="AG9" s="25">
        <v>0.93500000000000005</v>
      </c>
      <c r="AH9" s="25">
        <v>0.92200000000000004</v>
      </c>
      <c r="AI9" s="25">
        <v>0.80300000000000005</v>
      </c>
      <c r="AJ9" s="25">
        <v>0.91800000000000004</v>
      </c>
      <c r="AK9" s="25">
        <v>0.93100000000000005</v>
      </c>
      <c r="AL9" s="47">
        <v>0.94599999999999995</v>
      </c>
    </row>
    <row r="10" spans="1:38" ht="15" customHeight="1" x14ac:dyDescent="0.25">
      <c r="A10" s="3"/>
      <c r="B10" s="62" t="s">
        <v>106</v>
      </c>
      <c r="C10" s="4">
        <v>2.7777777777777776E-2</v>
      </c>
      <c r="D10" s="4">
        <v>8.1250000000000003E-2</v>
      </c>
      <c r="E10" s="4">
        <v>8.2638888888888887E-2</v>
      </c>
      <c r="F10" s="4">
        <v>9.0277777777777776E-2</v>
      </c>
      <c r="G10" s="4">
        <v>5.4166666666666669E-2</v>
      </c>
      <c r="H10" s="4">
        <v>7.4305555555555555E-2</v>
      </c>
      <c r="I10" s="4">
        <v>8.6111111111111124E-2</v>
      </c>
      <c r="J10" s="4">
        <v>8.6111111111111124E-2</v>
      </c>
      <c r="K10" s="4">
        <v>8.4722222222222213E-2</v>
      </c>
      <c r="L10" s="4">
        <v>7.8472222222222221E-2</v>
      </c>
      <c r="M10" s="4">
        <v>8.2638888888888887E-2</v>
      </c>
      <c r="N10" s="4">
        <v>9.0277777777777776E-2</v>
      </c>
      <c r="O10" s="4">
        <v>4.7916666666666663E-2</v>
      </c>
      <c r="P10" s="4">
        <v>9.5833333333333326E-2</v>
      </c>
      <c r="Q10" s="4">
        <v>9.2361111111111116E-2</v>
      </c>
      <c r="R10" s="4">
        <v>0.10416666666666667</v>
      </c>
      <c r="S10" s="4">
        <v>0.11527777777777777</v>
      </c>
      <c r="T10" s="4">
        <v>8.4027777777777771E-2</v>
      </c>
      <c r="U10" s="4">
        <v>9.4444444444444442E-2</v>
      </c>
      <c r="V10" s="4">
        <v>9.930555555555555E-2</v>
      </c>
      <c r="W10" s="4">
        <v>0.10833333333333334</v>
      </c>
      <c r="X10" s="4">
        <v>8.819444444444445E-2</v>
      </c>
      <c r="Y10" s="4">
        <v>9.1666666666666674E-2</v>
      </c>
      <c r="Z10" s="4">
        <v>9.930555555555555E-2</v>
      </c>
      <c r="AA10" s="25">
        <v>0.56999999999999995</v>
      </c>
      <c r="AB10" s="25">
        <v>0.84499999999999997</v>
      </c>
      <c r="AC10" s="25">
        <v>0.9</v>
      </c>
      <c r="AD10" s="25">
        <v>0.86399999999999999</v>
      </c>
      <c r="AE10" s="25">
        <v>0.47</v>
      </c>
      <c r="AF10" s="25">
        <v>0.89</v>
      </c>
      <c r="AG10" s="25">
        <v>0.91300000000000003</v>
      </c>
      <c r="AH10" s="25">
        <v>0.86699999999999999</v>
      </c>
      <c r="AI10" s="25">
        <v>0.77800000000000002</v>
      </c>
      <c r="AJ10" s="25">
        <v>0.89200000000000002</v>
      </c>
      <c r="AK10" s="25">
        <v>0.89600000000000002</v>
      </c>
      <c r="AL10" s="47">
        <v>0.91100000000000003</v>
      </c>
    </row>
    <row r="11" spans="1:38" ht="15" customHeight="1" x14ac:dyDescent="0.25">
      <c r="A11" s="3"/>
      <c r="B11" s="62" t="s">
        <v>107</v>
      </c>
      <c r="C11" s="4">
        <v>2.7777777777777779E-3</v>
      </c>
      <c r="D11" s="4">
        <v>1.4583333333333332E-2</v>
      </c>
      <c r="E11" s="4">
        <v>8.3333333333333332E-3</v>
      </c>
      <c r="F11" s="4">
        <v>1.5277777777777777E-2</v>
      </c>
      <c r="G11" s="4">
        <v>2.0833333333333333E-3</v>
      </c>
      <c r="H11" s="4">
        <v>1.4583333333333332E-2</v>
      </c>
      <c r="I11" s="4">
        <v>1.9444444444444445E-2</v>
      </c>
      <c r="J11" s="4">
        <v>1.7361111111111112E-2</v>
      </c>
      <c r="K11" s="4">
        <v>4.8611111111111112E-3</v>
      </c>
      <c r="L11" s="4">
        <v>1.1805555555555555E-2</v>
      </c>
      <c r="M11" s="4">
        <v>1.5972222222222224E-2</v>
      </c>
      <c r="N11" s="4">
        <v>2.013888888888889E-2</v>
      </c>
      <c r="O11" s="4">
        <v>4.8611111111111112E-2</v>
      </c>
      <c r="P11" s="4">
        <v>7.013888888888889E-2</v>
      </c>
      <c r="Q11" s="4">
        <v>5.486111111111111E-2</v>
      </c>
      <c r="R11" s="4">
        <v>7.2916666666666671E-2</v>
      </c>
      <c r="S11" s="4">
        <v>4.7916666666666663E-2</v>
      </c>
      <c r="T11" s="4">
        <v>5.2083333333333336E-2</v>
      </c>
      <c r="U11" s="4">
        <v>6.25E-2</v>
      </c>
      <c r="V11" s="4">
        <v>5.4166666666666669E-2</v>
      </c>
      <c r="W11" s="4">
        <v>4.3055555555555562E-2</v>
      </c>
      <c r="X11" s="4">
        <v>5.9027777777777783E-2</v>
      </c>
      <c r="Y11" s="4">
        <v>5.8333333333333327E-2</v>
      </c>
      <c r="Z11" s="4">
        <v>6.9444444444444434E-2</v>
      </c>
      <c r="AA11" s="25">
        <v>5.8999999999999997E-2</v>
      </c>
      <c r="AB11" s="25">
        <v>0.21099999999999999</v>
      </c>
      <c r="AC11" s="25">
        <v>0.157</v>
      </c>
      <c r="AD11" s="25">
        <v>0.20899999999999999</v>
      </c>
      <c r="AE11" s="25">
        <v>0.04</v>
      </c>
      <c r="AF11" s="25">
        <v>0.27500000000000002</v>
      </c>
      <c r="AG11" s="25">
        <v>0.312</v>
      </c>
      <c r="AH11" s="25">
        <v>0.316</v>
      </c>
      <c r="AI11" s="25">
        <v>0.11600000000000001</v>
      </c>
      <c r="AJ11" s="25">
        <v>0.2</v>
      </c>
      <c r="AK11" s="25">
        <v>0.27300000000000002</v>
      </c>
      <c r="AL11" s="47">
        <v>0.28999999999999998</v>
      </c>
    </row>
    <row r="12" spans="1:38" ht="15" customHeight="1" x14ac:dyDescent="0.25">
      <c r="A12" s="3"/>
      <c r="B12" s="62" t="s">
        <v>108</v>
      </c>
      <c r="C12" s="4">
        <v>6.9444444444444441E-3</v>
      </c>
      <c r="D12" s="4">
        <v>8.3333333333333332E-3</v>
      </c>
      <c r="E12" s="4">
        <v>9.7222222222222224E-3</v>
      </c>
      <c r="F12" s="4">
        <v>1.4583333333333332E-2</v>
      </c>
      <c r="G12" s="4">
        <v>6.9444444444444447E-4</v>
      </c>
      <c r="H12" s="4">
        <v>6.9444444444444441E-3</v>
      </c>
      <c r="I12" s="4">
        <v>5.5555555555555558E-3</v>
      </c>
      <c r="J12" s="4">
        <v>5.5555555555555558E-3</v>
      </c>
      <c r="K12" s="4">
        <v>2.7777777777777779E-3</v>
      </c>
      <c r="L12" s="4">
        <v>6.2499999999999995E-3</v>
      </c>
      <c r="M12" s="4">
        <v>7.6388888888888886E-3</v>
      </c>
      <c r="N12" s="4">
        <v>1.0416666666666666E-2</v>
      </c>
      <c r="O12" s="4">
        <v>5.7638888888888885E-2</v>
      </c>
      <c r="P12" s="4">
        <v>3.4027777777777775E-2</v>
      </c>
      <c r="Q12" s="4">
        <v>3.5416666666666666E-2</v>
      </c>
      <c r="R12" s="4">
        <v>4.7222222222222221E-2</v>
      </c>
      <c r="S12" s="4">
        <v>1.1805555555555555E-2</v>
      </c>
      <c r="T12" s="4">
        <v>2.7777777777777776E-2</v>
      </c>
      <c r="U12" s="4">
        <v>2.361111111111111E-2</v>
      </c>
      <c r="V12" s="4">
        <v>2.4999999999999998E-2</v>
      </c>
      <c r="W12" s="4">
        <v>1.8749999999999999E-2</v>
      </c>
      <c r="X12" s="4">
        <v>2.7777777777777776E-2</v>
      </c>
      <c r="Y12" s="4">
        <v>2.5694444444444447E-2</v>
      </c>
      <c r="Z12" s="4">
        <v>3.1944444444444449E-2</v>
      </c>
      <c r="AA12" s="25">
        <v>0.126</v>
      </c>
      <c r="AB12" s="25">
        <v>0.24399999999999999</v>
      </c>
      <c r="AC12" s="25">
        <v>0.26900000000000002</v>
      </c>
      <c r="AD12" s="25">
        <v>0.307</v>
      </c>
      <c r="AE12" s="25">
        <v>3.4000000000000002E-2</v>
      </c>
      <c r="AF12" s="25">
        <v>0.25</v>
      </c>
      <c r="AG12" s="25">
        <v>0.23400000000000001</v>
      </c>
      <c r="AH12" s="25">
        <v>0.22800000000000001</v>
      </c>
      <c r="AI12" s="25">
        <v>0.159</v>
      </c>
      <c r="AJ12" s="25">
        <v>0.224</v>
      </c>
      <c r="AK12" s="25">
        <v>0.29199999999999998</v>
      </c>
      <c r="AL12" s="47">
        <v>0.314</v>
      </c>
    </row>
    <row r="13" spans="1:38" ht="15" customHeight="1" x14ac:dyDescent="0.25">
      <c r="A13" s="3"/>
      <c r="B13" s="62" t="s">
        <v>109</v>
      </c>
      <c r="C13" s="4">
        <v>1.3888888888888889E-3</v>
      </c>
      <c r="D13" s="4">
        <v>1.3888888888888889E-3</v>
      </c>
      <c r="E13" s="4">
        <v>6.9444444444444447E-4</v>
      </c>
      <c r="F13" s="4">
        <v>1.3888888888888889E-3</v>
      </c>
      <c r="G13" s="4">
        <v>6.9444444444444447E-4</v>
      </c>
      <c r="H13" s="4">
        <v>6.9444444444444447E-4</v>
      </c>
      <c r="I13" s="4">
        <v>1.3888888888888889E-3</v>
      </c>
      <c r="J13" s="4">
        <v>6.9444444444444447E-4</v>
      </c>
      <c r="K13" s="4">
        <v>6.9444444444444447E-4</v>
      </c>
      <c r="L13" s="4">
        <v>6.9444444444444447E-4</v>
      </c>
      <c r="M13" s="4">
        <v>2.0833333333333333E-3</v>
      </c>
      <c r="N13" s="4">
        <v>1.3888888888888889E-3</v>
      </c>
      <c r="O13" s="4">
        <v>3.4027777777777775E-2</v>
      </c>
      <c r="P13" s="4">
        <v>4.027777777777778E-2</v>
      </c>
      <c r="Q13" s="4">
        <v>1.5972222222222224E-2</v>
      </c>
      <c r="R13" s="4">
        <v>2.5694444444444447E-2</v>
      </c>
      <c r="S13" s="4">
        <v>2.2222222222222223E-2</v>
      </c>
      <c r="T13" s="4">
        <v>1.8749999999999999E-2</v>
      </c>
      <c r="U13" s="4">
        <v>2.9861111111111113E-2</v>
      </c>
      <c r="V13" s="4">
        <v>1.6666666666666666E-2</v>
      </c>
      <c r="W13" s="4">
        <v>1.4583333333333332E-2</v>
      </c>
      <c r="X13" s="4">
        <v>2.013888888888889E-2</v>
      </c>
      <c r="Y13" s="4">
        <v>5.0694444444444452E-2</v>
      </c>
      <c r="Z13" s="4">
        <v>2.7083333333333334E-2</v>
      </c>
      <c r="AA13" s="25">
        <v>4.2999999999999997E-2</v>
      </c>
      <c r="AB13" s="25">
        <v>3.9E-2</v>
      </c>
      <c r="AC13" s="25">
        <v>0.05</v>
      </c>
      <c r="AD13" s="25">
        <v>5.8000000000000003E-2</v>
      </c>
      <c r="AE13" s="25">
        <v>1.9E-2</v>
      </c>
      <c r="AF13" s="25">
        <v>3.4000000000000002E-2</v>
      </c>
      <c r="AG13" s="25">
        <v>3.6999999999999998E-2</v>
      </c>
      <c r="AH13" s="25">
        <v>0.04</v>
      </c>
      <c r="AI13" s="25">
        <v>5.1999999999999998E-2</v>
      </c>
      <c r="AJ13" s="25">
        <v>2.5000000000000001E-2</v>
      </c>
      <c r="AK13" s="25">
        <v>3.9E-2</v>
      </c>
      <c r="AL13" s="47">
        <v>3.9E-2</v>
      </c>
    </row>
    <row r="14" spans="1:38" ht="15" customHeight="1" x14ac:dyDescent="0.25">
      <c r="A14" s="3" t="s">
        <v>110</v>
      </c>
      <c r="B14" s="62"/>
      <c r="C14" s="4">
        <v>2.7777777777777779E-3</v>
      </c>
      <c r="D14" s="4">
        <v>4.1666666666666666E-3</v>
      </c>
      <c r="E14" s="4">
        <v>7.1527777777777787E-2</v>
      </c>
      <c r="F14" s="4">
        <v>1.1111111111111112E-2</v>
      </c>
      <c r="G14" s="4">
        <v>1.3888888888888889E-3</v>
      </c>
      <c r="H14" s="4">
        <v>3.472222222222222E-3</v>
      </c>
      <c r="I14" s="4">
        <v>5.9722222222222225E-2</v>
      </c>
      <c r="J14" s="4">
        <v>8.3333333333333332E-3</v>
      </c>
      <c r="K14" s="4">
        <v>1.3888888888888889E-3</v>
      </c>
      <c r="L14" s="4">
        <v>3.472222222222222E-3</v>
      </c>
      <c r="M14" s="4">
        <v>5.9722222222222225E-2</v>
      </c>
      <c r="N14" s="4">
        <v>7.6388888888888886E-3</v>
      </c>
      <c r="O14" s="4">
        <v>8.1250000000000003E-2</v>
      </c>
      <c r="P14" s="4">
        <v>6.8749999999999992E-2</v>
      </c>
      <c r="Q14" s="4">
        <v>8.6111111111111124E-2</v>
      </c>
      <c r="R14" s="4">
        <v>4.4444444444444446E-2</v>
      </c>
      <c r="S14" s="4">
        <v>2.2222222222222223E-2</v>
      </c>
      <c r="T14" s="4">
        <v>7.6388888888888895E-2</v>
      </c>
      <c r="U14" s="4">
        <v>7.4999999999999997E-2</v>
      </c>
      <c r="V14" s="4">
        <v>4.0972222222222222E-2</v>
      </c>
      <c r="W14" s="4">
        <v>2.4305555555555556E-2</v>
      </c>
      <c r="X14" s="4">
        <v>5.6250000000000001E-2</v>
      </c>
      <c r="Y14" s="4">
        <v>7.4305555555555555E-2</v>
      </c>
      <c r="Z14" s="4">
        <v>3.6805555555555557E-2</v>
      </c>
      <c r="AA14" s="25">
        <v>3.7999999999999999E-2</v>
      </c>
      <c r="AB14" s="25">
        <v>6.2E-2</v>
      </c>
      <c r="AC14" s="25">
        <v>0.83299999999999996</v>
      </c>
      <c r="AD14" s="25">
        <v>0.24399999999999999</v>
      </c>
      <c r="AE14" s="25">
        <v>6.5000000000000002E-2</v>
      </c>
      <c r="AF14" s="25">
        <v>0.05</v>
      </c>
      <c r="AG14" s="25">
        <v>0.79900000000000004</v>
      </c>
      <c r="AH14" s="25">
        <v>0.20399999999999999</v>
      </c>
      <c r="AI14" s="25">
        <v>6.8000000000000005E-2</v>
      </c>
      <c r="AJ14" s="25">
        <v>5.6000000000000001E-2</v>
      </c>
      <c r="AK14" s="25">
        <v>0.80500000000000005</v>
      </c>
      <c r="AL14" s="47">
        <v>0.20699999999999999</v>
      </c>
    </row>
    <row r="15" spans="1:38" ht="15" customHeight="1" x14ac:dyDescent="0.25">
      <c r="A15" s="3"/>
      <c r="B15" s="62" t="s">
        <v>111</v>
      </c>
      <c r="C15" s="4">
        <v>6.9444444444444447E-4</v>
      </c>
      <c r="D15" s="4">
        <v>2.0833333333333333E-3</v>
      </c>
      <c r="E15" s="4">
        <v>4.3055555555555562E-2</v>
      </c>
      <c r="F15" s="4">
        <v>3.472222222222222E-3</v>
      </c>
      <c r="G15" s="4">
        <v>0</v>
      </c>
      <c r="H15" s="4">
        <v>2.0833333333333333E-3</v>
      </c>
      <c r="I15" s="4">
        <v>3.888888888888889E-2</v>
      </c>
      <c r="J15" s="4">
        <v>3.472222222222222E-3</v>
      </c>
      <c r="K15" s="4">
        <v>6.9444444444444447E-4</v>
      </c>
      <c r="L15" s="4">
        <v>2.0833333333333333E-3</v>
      </c>
      <c r="M15" s="4">
        <v>3.8194444444444441E-2</v>
      </c>
      <c r="N15" s="4">
        <v>3.472222222222222E-3</v>
      </c>
      <c r="O15" s="4">
        <v>5.5555555555555552E-2</v>
      </c>
      <c r="P15" s="4">
        <v>5.2083333333333336E-2</v>
      </c>
      <c r="Q15" s="4">
        <v>5.7638888888888885E-2</v>
      </c>
      <c r="R15" s="4">
        <v>2.4305555555555556E-2</v>
      </c>
      <c r="S15" s="4">
        <v>2.0833333333333332E-2</v>
      </c>
      <c r="T15" s="4">
        <v>6.1111111111111116E-2</v>
      </c>
      <c r="U15" s="4">
        <v>5.1388888888888894E-2</v>
      </c>
      <c r="V15" s="4">
        <v>2.4999999999999998E-2</v>
      </c>
      <c r="W15" s="4">
        <v>1.7361111111111112E-2</v>
      </c>
      <c r="X15" s="4">
        <v>4.7222222222222221E-2</v>
      </c>
      <c r="Y15" s="4">
        <v>5.2083333333333336E-2</v>
      </c>
      <c r="Z15" s="4">
        <v>2.4999999999999998E-2</v>
      </c>
      <c r="AA15" s="25">
        <v>1.4999999999999999E-2</v>
      </c>
      <c r="AB15" s="25">
        <v>3.4000000000000002E-2</v>
      </c>
      <c r="AC15" s="25">
        <v>0.755</v>
      </c>
      <c r="AD15" s="25">
        <v>0.13700000000000001</v>
      </c>
      <c r="AE15" s="25">
        <v>1.0999999999999999E-2</v>
      </c>
      <c r="AF15" s="25">
        <v>3.3000000000000002E-2</v>
      </c>
      <c r="AG15" s="25">
        <v>0.75700000000000001</v>
      </c>
      <c r="AH15" s="25">
        <v>0.15</v>
      </c>
      <c r="AI15" s="25">
        <v>3.5999999999999997E-2</v>
      </c>
      <c r="AJ15" s="25">
        <v>3.9E-2</v>
      </c>
      <c r="AK15" s="25">
        <v>0.73699999999999999</v>
      </c>
      <c r="AL15" s="47">
        <v>0.14699999999999999</v>
      </c>
    </row>
    <row r="16" spans="1:38" ht="15" customHeight="1" x14ac:dyDescent="0.25">
      <c r="A16" s="3"/>
      <c r="B16" s="62" t="s">
        <v>112</v>
      </c>
      <c r="C16" s="4">
        <v>2.0833333333333333E-3</v>
      </c>
      <c r="D16" s="4">
        <v>2.7777777777777779E-3</v>
      </c>
      <c r="E16" s="4">
        <v>2.8472222222222222E-2</v>
      </c>
      <c r="F16" s="4">
        <v>7.6388888888888886E-3</v>
      </c>
      <c r="G16" s="4">
        <v>1.3888888888888889E-3</v>
      </c>
      <c r="H16" s="4">
        <v>2.0833333333333333E-3</v>
      </c>
      <c r="I16" s="4">
        <v>2.1527777777777781E-2</v>
      </c>
      <c r="J16" s="4">
        <v>4.8611111111111112E-3</v>
      </c>
      <c r="K16" s="4">
        <v>6.9444444444444447E-4</v>
      </c>
      <c r="L16" s="4">
        <v>1.3888888888888889E-3</v>
      </c>
      <c r="M16" s="4">
        <v>2.1527777777777781E-2</v>
      </c>
      <c r="N16" s="4">
        <v>4.1666666666666666E-3</v>
      </c>
      <c r="O16" s="4">
        <v>8.5416666666666655E-2</v>
      </c>
      <c r="P16" s="4">
        <v>5.7638888888888885E-2</v>
      </c>
      <c r="Q16" s="4">
        <v>5.2083333333333336E-2</v>
      </c>
      <c r="R16" s="4">
        <v>4.4444444444444446E-2</v>
      </c>
      <c r="S16" s="4">
        <v>1.8749999999999999E-2</v>
      </c>
      <c r="T16" s="4">
        <v>5.486111111111111E-2</v>
      </c>
      <c r="U16" s="4">
        <v>4.2361111111111106E-2</v>
      </c>
      <c r="V16" s="4">
        <v>4.9305555555555554E-2</v>
      </c>
      <c r="W16" s="4">
        <v>2.8472222222222222E-2</v>
      </c>
      <c r="X16" s="4">
        <v>4.027777777777778E-2</v>
      </c>
      <c r="Y16" s="4">
        <v>4.3750000000000004E-2</v>
      </c>
      <c r="Z16" s="4">
        <v>3.5416666666666666E-2</v>
      </c>
      <c r="AA16" s="25">
        <v>2.7E-2</v>
      </c>
      <c r="AB16" s="25">
        <v>4.2999999999999997E-2</v>
      </c>
      <c r="AC16" s="25">
        <v>0.54200000000000004</v>
      </c>
      <c r="AD16" s="25">
        <v>0.17</v>
      </c>
      <c r="AE16" s="25">
        <v>6.5000000000000002E-2</v>
      </c>
      <c r="AF16" s="25">
        <v>3.3000000000000002E-2</v>
      </c>
      <c r="AG16" s="25">
        <v>0.498</v>
      </c>
      <c r="AH16" s="25">
        <v>9.2999999999999999E-2</v>
      </c>
      <c r="AI16" s="25">
        <v>3.5000000000000003E-2</v>
      </c>
      <c r="AJ16" s="25">
        <v>3.3000000000000002E-2</v>
      </c>
      <c r="AK16" s="25">
        <v>0.49199999999999999</v>
      </c>
      <c r="AL16" s="47">
        <v>0.113</v>
      </c>
    </row>
    <row r="17" spans="1:38" ht="15" customHeight="1" x14ac:dyDescent="0.25">
      <c r="A17" s="3" t="s">
        <v>292</v>
      </c>
      <c r="B17" s="62"/>
      <c r="C17" s="4">
        <v>0.10416666666666667</v>
      </c>
      <c r="D17" s="4">
        <v>0.10972222222222222</v>
      </c>
      <c r="E17" s="4">
        <v>9.8611111111111108E-2</v>
      </c>
      <c r="F17" s="4">
        <v>0.11180555555555556</v>
      </c>
      <c r="G17" s="4">
        <v>0.11319444444444444</v>
      </c>
      <c r="H17" s="4">
        <v>0.10416666666666667</v>
      </c>
      <c r="I17" s="4">
        <v>9.5138888888888884E-2</v>
      </c>
      <c r="J17" s="4">
        <v>0.10277777777777779</v>
      </c>
      <c r="K17" s="4">
        <v>0.10416666666666667</v>
      </c>
      <c r="L17" s="4">
        <v>0.10902777777777778</v>
      </c>
      <c r="M17" s="4">
        <v>9.9999999999999992E-2</v>
      </c>
      <c r="N17" s="4">
        <v>0.10208333333333335</v>
      </c>
      <c r="O17" s="4">
        <v>0.10416666666666667</v>
      </c>
      <c r="P17" s="4">
        <v>0.10972222222222222</v>
      </c>
      <c r="Q17" s="4">
        <v>9.8611111111111108E-2</v>
      </c>
      <c r="R17" s="4">
        <v>0.11180555555555556</v>
      </c>
      <c r="S17" s="4">
        <v>0.11319444444444444</v>
      </c>
      <c r="T17" s="4">
        <v>0.10416666666666667</v>
      </c>
      <c r="U17" s="4">
        <v>9.5138888888888884E-2</v>
      </c>
      <c r="V17" s="4">
        <v>0.10277777777777779</v>
      </c>
      <c r="W17" s="4">
        <v>0.10416666666666667</v>
      </c>
      <c r="X17" s="4">
        <v>0.10972222222222222</v>
      </c>
      <c r="Y17" s="4">
        <v>9.9999999999999992E-2</v>
      </c>
      <c r="Z17" s="4">
        <v>0.10208333333333335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25">
        <v>0.999</v>
      </c>
      <c r="AG17" s="25">
        <v>1</v>
      </c>
      <c r="AH17" s="25">
        <v>0.999</v>
      </c>
      <c r="AI17" s="25">
        <v>1</v>
      </c>
      <c r="AJ17" s="25">
        <v>0.998</v>
      </c>
      <c r="AK17" s="25">
        <v>1</v>
      </c>
      <c r="AL17" s="47">
        <v>0.999</v>
      </c>
    </row>
    <row r="18" spans="1:38" ht="15" customHeight="1" x14ac:dyDescent="0.25">
      <c r="A18" s="3"/>
      <c r="B18" s="62" t="s">
        <v>113</v>
      </c>
      <c r="C18" s="4">
        <v>6.7361111111111108E-2</v>
      </c>
      <c r="D18" s="4">
        <v>7.2222222222222229E-2</v>
      </c>
      <c r="E18" s="4">
        <v>6.5277777777777782E-2</v>
      </c>
      <c r="F18" s="4">
        <v>7.2222222222222229E-2</v>
      </c>
      <c r="G18" s="4">
        <v>7.2916666666666671E-2</v>
      </c>
      <c r="H18" s="4">
        <v>7.0833333333333331E-2</v>
      </c>
      <c r="I18" s="4">
        <v>6.7361111111111108E-2</v>
      </c>
      <c r="J18" s="4">
        <v>7.3611111111111113E-2</v>
      </c>
      <c r="K18" s="4">
        <v>6.9444444444444434E-2</v>
      </c>
      <c r="L18" s="4">
        <v>7.2916666666666671E-2</v>
      </c>
      <c r="M18" s="4">
        <v>7.0833333333333331E-2</v>
      </c>
      <c r="N18" s="4">
        <v>7.013888888888889E-2</v>
      </c>
      <c r="O18" s="4">
        <v>6.805555555555555E-2</v>
      </c>
      <c r="P18" s="4">
        <v>7.2916666666666671E-2</v>
      </c>
      <c r="Q18" s="4">
        <v>6.5277777777777782E-2</v>
      </c>
      <c r="R18" s="4">
        <v>7.2222222222222229E-2</v>
      </c>
      <c r="S18" s="4">
        <v>7.2916666666666671E-2</v>
      </c>
      <c r="T18" s="4">
        <v>7.0833333333333331E-2</v>
      </c>
      <c r="U18" s="4">
        <v>6.805555555555555E-2</v>
      </c>
      <c r="V18" s="4">
        <v>7.4305555555555555E-2</v>
      </c>
      <c r="W18" s="4">
        <v>7.013888888888889E-2</v>
      </c>
      <c r="X18" s="4">
        <v>7.3611111111111113E-2</v>
      </c>
      <c r="Y18" s="4">
        <v>7.0833333333333331E-2</v>
      </c>
      <c r="Z18" s="4">
        <v>7.0833333333333331E-2</v>
      </c>
      <c r="AA18" s="25">
        <v>0.996</v>
      </c>
      <c r="AB18" s="25">
        <v>0.997</v>
      </c>
      <c r="AC18" s="25">
        <v>1</v>
      </c>
      <c r="AD18" s="25">
        <v>0.999</v>
      </c>
      <c r="AE18" s="25">
        <v>0.995</v>
      </c>
      <c r="AF18" s="25">
        <v>0.99199999999999999</v>
      </c>
      <c r="AG18" s="25">
        <v>0.98599999999999999</v>
      </c>
      <c r="AH18" s="25">
        <v>0.99099999999999999</v>
      </c>
      <c r="AI18" s="25">
        <v>0.98599999999999999</v>
      </c>
      <c r="AJ18" s="25">
        <v>0.98899999999999999</v>
      </c>
      <c r="AK18" s="25">
        <v>0.997</v>
      </c>
      <c r="AL18" s="47">
        <v>0.99199999999999999</v>
      </c>
    </row>
    <row r="19" spans="1:38" ht="15" customHeight="1" x14ac:dyDescent="0.25">
      <c r="A19" s="3"/>
      <c r="B19" s="62" t="s">
        <v>291</v>
      </c>
      <c r="C19" s="4">
        <v>3.4722222222222224E-2</v>
      </c>
      <c r="D19" s="4">
        <v>3.6111111111111115E-2</v>
      </c>
      <c r="E19" s="4">
        <v>3.3333333333333333E-2</v>
      </c>
      <c r="F19" s="4">
        <v>3.888888888888889E-2</v>
      </c>
      <c r="G19" s="4">
        <v>3.888888888888889E-2</v>
      </c>
      <c r="H19" s="4">
        <v>3.3333333333333333E-2</v>
      </c>
      <c r="I19" s="4">
        <v>2.7083333333333334E-2</v>
      </c>
      <c r="J19" s="4">
        <v>2.8472222222222222E-2</v>
      </c>
      <c r="K19" s="4">
        <v>3.4027777777777775E-2</v>
      </c>
      <c r="L19" s="4">
        <v>3.4722222222222224E-2</v>
      </c>
      <c r="M19" s="4">
        <v>2.9166666666666664E-2</v>
      </c>
      <c r="N19" s="4">
        <v>3.125E-2</v>
      </c>
      <c r="O19" s="4">
        <v>3.6111111111111115E-2</v>
      </c>
      <c r="P19" s="4">
        <v>3.7499999999999999E-2</v>
      </c>
      <c r="Q19" s="4">
        <v>3.6111111111111115E-2</v>
      </c>
      <c r="R19" s="4">
        <v>4.027777777777778E-2</v>
      </c>
      <c r="S19" s="4">
        <v>3.9583333333333331E-2</v>
      </c>
      <c r="T19" s="4">
        <v>3.4722222222222224E-2</v>
      </c>
      <c r="U19" s="4">
        <v>2.7777777777777776E-2</v>
      </c>
      <c r="V19" s="4">
        <v>2.9166666666666664E-2</v>
      </c>
      <c r="W19" s="4">
        <v>3.7499999999999999E-2</v>
      </c>
      <c r="X19" s="4">
        <v>3.5416666666666666E-2</v>
      </c>
      <c r="Y19" s="4">
        <v>2.9861111111111113E-2</v>
      </c>
      <c r="Z19" s="4">
        <v>3.1944444444444449E-2</v>
      </c>
      <c r="AA19" s="25">
        <v>0.97099999999999997</v>
      </c>
      <c r="AB19" s="25">
        <v>0.95699999999999996</v>
      </c>
      <c r="AC19" s="25">
        <v>0.93600000000000005</v>
      </c>
      <c r="AD19" s="25">
        <v>0.96199999999999997</v>
      </c>
      <c r="AE19" s="25">
        <v>0.98099999999999998</v>
      </c>
      <c r="AF19" s="25">
        <v>0.95199999999999996</v>
      </c>
      <c r="AG19" s="25">
        <v>0.96599999999999997</v>
      </c>
      <c r="AH19" s="25">
        <v>0.96899999999999997</v>
      </c>
      <c r="AI19" s="25">
        <v>0.90900000000000003</v>
      </c>
      <c r="AJ19" s="25">
        <v>0.97299999999999998</v>
      </c>
      <c r="AK19" s="25">
        <v>0.96699999999999997</v>
      </c>
      <c r="AL19" s="47">
        <v>0.97799999999999998</v>
      </c>
    </row>
    <row r="20" spans="1:38" ht="15" customHeight="1" x14ac:dyDescent="0.25">
      <c r="A20" s="3"/>
      <c r="B20" s="62" t="s">
        <v>114</v>
      </c>
      <c r="C20" s="4">
        <v>1.3888888888888889E-3</v>
      </c>
      <c r="D20" s="4">
        <v>6.9444444444444447E-4</v>
      </c>
      <c r="E20" s="4">
        <v>0</v>
      </c>
      <c r="F20" s="4">
        <v>6.9444444444444447E-4</v>
      </c>
      <c r="G20" s="4">
        <v>2.0833333333333333E-3</v>
      </c>
      <c r="H20" s="4">
        <v>6.9444444444444447E-4</v>
      </c>
      <c r="I20" s="4">
        <v>6.9444444444444447E-4</v>
      </c>
      <c r="J20" s="4">
        <v>1.3888888888888889E-3</v>
      </c>
      <c r="K20" s="4">
        <v>6.9444444444444447E-4</v>
      </c>
      <c r="L20" s="4">
        <v>1.3888888888888889E-3</v>
      </c>
      <c r="M20" s="4">
        <v>0</v>
      </c>
      <c r="N20" s="4">
        <v>1.3888888888888889E-3</v>
      </c>
      <c r="O20" s="4">
        <v>6.5277777777777782E-2</v>
      </c>
      <c r="P20" s="4">
        <v>3.1944444444444449E-2</v>
      </c>
      <c r="Q20" s="4">
        <v>1.4583333333333332E-2</v>
      </c>
      <c r="R20" s="4">
        <v>4.3750000000000004E-2</v>
      </c>
      <c r="S20" s="4">
        <v>1.5277777777777777E-2</v>
      </c>
      <c r="T20" s="4">
        <v>3.3333333333333333E-2</v>
      </c>
      <c r="U20" s="4">
        <v>4.7916666666666663E-2</v>
      </c>
      <c r="V20" s="4">
        <v>4.5833333333333337E-2</v>
      </c>
      <c r="W20" s="4">
        <v>1.6666666666666666E-2</v>
      </c>
      <c r="X20" s="4">
        <v>5.1388888888888894E-2</v>
      </c>
      <c r="Y20" s="4">
        <v>1.8055555555555557E-2</v>
      </c>
      <c r="Z20" s="4">
        <v>6.25E-2</v>
      </c>
      <c r="AA20" s="25">
        <v>2.1000000000000001E-2</v>
      </c>
      <c r="AB20" s="25">
        <v>2.4E-2</v>
      </c>
      <c r="AC20" s="25">
        <v>7.0000000000000001E-3</v>
      </c>
      <c r="AD20" s="25">
        <v>1.4999999999999999E-2</v>
      </c>
      <c r="AE20" s="25">
        <v>0.129</v>
      </c>
      <c r="AF20" s="25">
        <v>1.9E-2</v>
      </c>
      <c r="AG20" s="25">
        <v>1.4999999999999999E-2</v>
      </c>
      <c r="AH20" s="25">
        <v>2.8000000000000001E-2</v>
      </c>
      <c r="AI20" s="25">
        <v>4.1000000000000002E-2</v>
      </c>
      <c r="AJ20" s="25">
        <v>3.2000000000000001E-2</v>
      </c>
      <c r="AK20" s="25">
        <v>8.9999999999999993E-3</v>
      </c>
      <c r="AL20" s="47">
        <v>1.7000000000000001E-2</v>
      </c>
    </row>
    <row r="21" spans="1:38" ht="15" customHeight="1" x14ac:dyDescent="0.25">
      <c r="A21" s="3" t="s">
        <v>115</v>
      </c>
      <c r="B21" s="62"/>
      <c r="C21" s="4">
        <v>0.4597222222222222</v>
      </c>
      <c r="D21" s="4">
        <v>0.41111111111111115</v>
      </c>
      <c r="E21" s="4">
        <v>0.41666666666666669</v>
      </c>
      <c r="F21" s="4">
        <v>0.4152777777777778</v>
      </c>
      <c r="G21" s="4">
        <v>0.54513888888888895</v>
      </c>
      <c r="H21" s="4">
        <v>0.4152777777777778</v>
      </c>
      <c r="I21" s="4">
        <v>0.4201388888888889</v>
      </c>
      <c r="J21" s="4">
        <v>0.41944444444444445</v>
      </c>
      <c r="K21" s="4">
        <v>0.4861111111111111</v>
      </c>
      <c r="L21" s="4">
        <v>0.42152777777777778</v>
      </c>
      <c r="M21" s="4">
        <v>0.41805555555555557</v>
      </c>
      <c r="N21" s="4">
        <v>0.42430555555555555</v>
      </c>
      <c r="O21" s="4">
        <v>0.4597222222222222</v>
      </c>
      <c r="P21" s="4">
        <v>0.41111111111111115</v>
      </c>
      <c r="Q21" s="4">
        <v>0.41666666666666669</v>
      </c>
      <c r="R21" s="4">
        <v>0.4152777777777778</v>
      </c>
      <c r="S21" s="4">
        <v>0.54513888888888895</v>
      </c>
      <c r="T21" s="4">
        <v>0.4152777777777778</v>
      </c>
      <c r="U21" s="4">
        <v>0.4201388888888889</v>
      </c>
      <c r="V21" s="4">
        <v>0.41944444444444445</v>
      </c>
      <c r="W21" s="4">
        <v>0.4861111111111111</v>
      </c>
      <c r="X21" s="4">
        <v>0.42152777777777778</v>
      </c>
      <c r="Y21" s="4">
        <v>0.41805555555555557</v>
      </c>
      <c r="Z21" s="4">
        <v>0.42430555555555555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47">
        <v>1</v>
      </c>
    </row>
    <row r="22" spans="1:38" ht="15" customHeight="1" x14ac:dyDescent="0.25">
      <c r="A22" s="3"/>
      <c r="B22" s="62" t="s">
        <v>115</v>
      </c>
      <c r="C22" s="4">
        <v>0.4458333333333333</v>
      </c>
      <c r="D22" s="4">
        <v>0.38819444444444445</v>
      </c>
      <c r="E22" s="4">
        <v>0.3979166666666667</v>
      </c>
      <c r="F22" s="4">
        <v>0.3972222222222222</v>
      </c>
      <c r="G22" s="4">
        <v>0.47847222222222219</v>
      </c>
      <c r="H22" s="4">
        <v>0.38958333333333334</v>
      </c>
      <c r="I22" s="4">
        <v>0.40277777777777773</v>
      </c>
      <c r="J22" s="4">
        <v>0.3979166666666667</v>
      </c>
      <c r="K22" s="4">
        <v>0.43194444444444446</v>
      </c>
      <c r="L22" s="4">
        <v>0.39305555555555555</v>
      </c>
      <c r="M22" s="4">
        <v>0.39999999999999997</v>
      </c>
      <c r="N22" s="4">
        <v>0.40486111111111112</v>
      </c>
      <c r="O22" s="4">
        <v>0.4458333333333333</v>
      </c>
      <c r="P22" s="4">
        <v>0.38819444444444445</v>
      </c>
      <c r="Q22" s="4">
        <v>0.3979166666666667</v>
      </c>
      <c r="R22" s="4">
        <v>0.3972222222222222</v>
      </c>
      <c r="S22" s="4">
        <v>0.47847222222222219</v>
      </c>
      <c r="T22" s="4">
        <v>0.38958333333333334</v>
      </c>
      <c r="U22" s="4">
        <v>0.40277777777777773</v>
      </c>
      <c r="V22" s="4">
        <v>0.3979166666666667</v>
      </c>
      <c r="W22" s="4">
        <v>0.43194444444444446</v>
      </c>
      <c r="X22" s="4">
        <v>0.39374999999999999</v>
      </c>
      <c r="Y22" s="4">
        <v>0.39999999999999997</v>
      </c>
      <c r="Z22" s="4">
        <v>0.40486111111111112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0.999</v>
      </c>
      <c r="AG22" s="25">
        <v>1</v>
      </c>
      <c r="AH22" s="25">
        <v>1</v>
      </c>
      <c r="AI22" s="25">
        <v>1</v>
      </c>
      <c r="AJ22" s="25">
        <v>0.999</v>
      </c>
      <c r="AK22" s="25">
        <v>1</v>
      </c>
      <c r="AL22" s="47">
        <v>1</v>
      </c>
    </row>
    <row r="23" spans="1:38" ht="15" customHeight="1" x14ac:dyDescent="0.25">
      <c r="A23" s="3"/>
      <c r="B23" s="62" t="s">
        <v>116</v>
      </c>
      <c r="C23" s="4">
        <v>1.3888888888888888E-2</v>
      </c>
      <c r="D23" s="4">
        <v>2.1527777777777781E-2</v>
      </c>
      <c r="E23" s="4">
        <v>1.8749999999999999E-2</v>
      </c>
      <c r="F23" s="4">
        <v>1.7361111111111112E-2</v>
      </c>
      <c r="G23" s="4">
        <v>6.6666666666666666E-2</v>
      </c>
      <c r="H23" s="4">
        <v>2.5694444444444447E-2</v>
      </c>
      <c r="I23" s="4">
        <v>1.6666666666666666E-2</v>
      </c>
      <c r="J23" s="4">
        <v>2.1527777777777781E-2</v>
      </c>
      <c r="K23" s="4">
        <v>5.4166666666666669E-2</v>
      </c>
      <c r="L23" s="4">
        <v>2.7777777777777776E-2</v>
      </c>
      <c r="M23" s="4">
        <v>1.7361111111111112E-2</v>
      </c>
      <c r="N23" s="4">
        <v>1.9444444444444445E-2</v>
      </c>
      <c r="O23" s="4">
        <v>4.9999999999999996E-2</v>
      </c>
      <c r="P23" s="4">
        <v>5.486111111111111E-2</v>
      </c>
      <c r="Q23" s="4">
        <v>5.486111111111111E-2</v>
      </c>
      <c r="R23" s="4">
        <v>5.486111111111111E-2</v>
      </c>
      <c r="S23" s="4">
        <v>8.819444444444445E-2</v>
      </c>
      <c r="T23" s="4">
        <v>3.2638888888888891E-2</v>
      </c>
      <c r="U23" s="4">
        <v>2.2916666666666669E-2</v>
      </c>
      <c r="V23" s="4">
        <v>2.9861111111111113E-2</v>
      </c>
      <c r="W23" s="4">
        <v>8.4722222222222213E-2</v>
      </c>
      <c r="X23" s="4">
        <v>4.3750000000000004E-2</v>
      </c>
      <c r="Y23" s="4">
        <v>3.1944444444444449E-2</v>
      </c>
      <c r="Z23" s="4">
        <v>3.6111111111111115E-2</v>
      </c>
      <c r="AA23" s="25">
        <v>0.27300000000000002</v>
      </c>
      <c r="AB23" s="25">
        <v>0.39200000000000002</v>
      </c>
      <c r="AC23" s="25">
        <v>0.34799999999999998</v>
      </c>
      <c r="AD23" s="25">
        <v>0.32400000000000001</v>
      </c>
      <c r="AE23" s="25">
        <v>0.752</v>
      </c>
      <c r="AF23" s="25">
        <v>0.79300000000000004</v>
      </c>
      <c r="AG23" s="25">
        <v>0.746</v>
      </c>
      <c r="AH23" s="25">
        <v>0.73599999999999999</v>
      </c>
      <c r="AI23" s="25">
        <v>0.64200000000000002</v>
      </c>
      <c r="AJ23" s="25">
        <v>0.64500000000000002</v>
      </c>
      <c r="AK23" s="25">
        <v>0.54400000000000004</v>
      </c>
      <c r="AL23" s="47">
        <v>0.53</v>
      </c>
    </row>
    <row r="24" spans="1:38" ht="15" customHeight="1" x14ac:dyDescent="0.25">
      <c r="A24" s="3"/>
      <c r="B24" s="62" t="s">
        <v>117</v>
      </c>
      <c r="C24" s="4">
        <v>6.9444444444444447E-4</v>
      </c>
      <c r="D24" s="4">
        <v>1.3888888888888889E-3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3.125E-2</v>
      </c>
      <c r="P24" s="4">
        <v>9.7222222222222224E-2</v>
      </c>
      <c r="Q24" s="4">
        <v>6.9444444444444441E-3</v>
      </c>
      <c r="R24" s="4">
        <v>2.1527777777777781E-2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25">
        <v>1.4999999999999999E-2</v>
      </c>
      <c r="AB24" s="25">
        <v>1.2E-2</v>
      </c>
      <c r="AC24" s="25">
        <v>1.2999999999999999E-2</v>
      </c>
      <c r="AD24" s="25">
        <v>0.01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47">
        <v>0</v>
      </c>
    </row>
    <row r="25" spans="1:38" ht="15" customHeight="1" x14ac:dyDescent="0.25">
      <c r="A25" s="3" t="s">
        <v>118</v>
      </c>
      <c r="B25" s="62"/>
      <c r="C25" s="4">
        <v>5.5555555555555552E-2</v>
      </c>
      <c r="D25" s="4">
        <v>2.7777777777777779E-3</v>
      </c>
      <c r="E25" s="4">
        <v>1.3888888888888889E-3</v>
      </c>
      <c r="F25" s="4">
        <v>3.472222222222222E-3</v>
      </c>
      <c r="G25" s="4">
        <v>2.0833333333333333E-3</v>
      </c>
      <c r="H25" s="4">
        <v>2.0833333333333333E-3</v>
      </c>
      <c r="I25" s="4">
        <v>6.9444444444444447E-4</v>
      </c>
      <c r="J25" s="4">
        <v>1.3888888888888889E-3</v>
      </c>
      <c r="K25" s="4">
        <v>7.6388888888888886E-3</v>
      </c>
      <c r="L25" s="4">
        <v>2.0833333333333333E-3</v>
      </c>
      <c r="M25" s="4">
        <v>2.0833333333333333E-3</v>
      </c>
      <c r="N25" s="4">
        <v>2.0833333333333333E-3</v>
      </c>
      <c r="O25" s="4">
        <v>0.15208333333333332</v>
      </c>
      <c r="P25" s="4">
        <v>0.12222222222222223</v>
      </c>
      <c r="Q25" s="4">
        <v>5.486111111111111E-2</v>
      </c>
      <c r="R25" s="4">
        <v>0.1173611111111111</v>
      </c>
      <c r="S25" s="4">
        <v>5.7638888888888885E-2</v>
      </c>
      <c r="T25" s="4">
        <v>0.1013888888888889</v>
      </c>
      <c r="U25" s="4">
        <v>2.1527777777777781E-2</v>
      </c>
      <c r="V25" s="4">
        <v>7.0833333333333331E-2</v>
      </c>
      <c r="W25" s="4">
        <v>0.11319444444444444</v>
      </c>
      <c r="X25" s="4">
        <v>9.1666666666666674E-2</v>
      </c>
      <c r="Y25" s="4">
        <v>8.2638888888888887E-2</v>
      </c>
      <c r="Z25" s="4">
        <v>8.6805555555555566E-2</v>
      </c>
      <c r="AA25" s="25">
        <v>0.36699999999999999</v>
      </c>
      <c r="AB25" s="25">
        <v>2.1999999999999999E-2</v>
      </c>
      <c r="AC25" s="25">
        <v>2.7E-2</v>
      </c>
      <c r="AD25" s="25">
        <v>2.8000000000000001E-2</v>
      </c>
      <c r="AE25" s="25">
        <v>3.3000000000000002E-2</v>
      </c>
      <c r="AF25" s="25">
        <v>2.4E-2</v>
      </c>
      <c r="AG25" s="25">
        <v>1.7999999999999999E-2</v>
      </c>
      <c r="AH25" s="25">
        <v>2.1999999999999999E-2</v>
      </c>
      <c r="AI25" s="25">
        <v>6.5000000000000002E-2</v>
      </c>
      <c r="AJ25" s="25">
        <v>2.1000000000000001E-2</v>
      </c>
      <c r="AK25" s="25">
        <v>2.8000000000000001E-2</v>
      </c>
      <c r="AL25" s="47">
        <v>2.4E-2</v>
      </c>
    </row>
    <row r="26" spans="1:38" ht="15" customHeight="1" x14ac:dyDescent="0.25">
      <c r="A26" s="3"/>
      <c r="B26" s="62" t="s">
        <v>118</v>
      </c>
      <c r="C26" s="4">
        <v>5.2083333333333336E-2</v>
      </c>
      <c r="D26" s="4">
        <v>6.9444444444444447E-4</v>
      </c>
      <c r="E26" s="4">
        <v>6.9444444444444447E-4</v>
      </c>
      <c r="F26" s="4">
        <v>1.3888888888888889E-3</v>
      </c>
      <c r="G26" s="4">
        <v>1.3888888888888889E-3</v>
      </c>
      <c r="H26" s="4">
        <v>1.3888888888888889E-3</v>
      </c>
      <c r="I26" s="4">
        <v>0</v>
      </c>
      <c r="J26" s="4">
        <v>6.9444444444444447E-4</v>
      </c>
      <c r="K26" s="4">
        <v>3.472222222222222E-3</v>
      </c>
      <c r="L26" s="4">
        <v>1.3888888888888889E-3</v>
      </c>
      <c r="M26" s="4">
        <v>6.9444444444444447E-4</v>
      </c>
      <c r="N26" s="4">
        <v>6.9444444444444447E-4</v>
      </c>
      <c r="O26" s="4">
        <v>0.15</v>
      </c>
      <c r="P26" s="4">
        <v>0.1173611111111111</v>
      </c>
      <c r="Q26" s="4">
        <v>3.6111111111111115E-2</v>
      </c>
      <c r="R26" s="4">
        <v>9.0972222222222218E-2</v>
      </c>
      <c r="S26" s="4">
        <v>4.9305555555555554E-2</v>
      </c>
      <c r="T26" s="4">
        <v>0.11527777777777777</v>
      </c>
      <c r="U26" s="4">
        <v>4.1666666666666664E-2</v>
      </c>
      <c r="V26" s="4">
        <v>5.9027777777777783E-2</v>
      </c>
      <c r="W26" s="4">
        <v>7.3611111111111113E-2</v>
      </c>
      <c r="X26" s="4">
        <v>0.10833333333333334</v>
      </c>
      <c r="Y26" s="4">
        <v>7.013888888888889E-2</v>
      </c>
      <c r="Z26" s="4">
        <v>0.12638888888888888</v>
      </c>
      <c r="AA26" s="25">
        <v>0.34599999999999997</v>
      </c>
      <c r="AB26" s="25">
        <v>7.0000000000000001E-3</v>
      </c>
      <c r="AC26" s="25">
        <v>1.2999999999999999E-2</v>
      </c>
      <c r="AD26" s="25">
        <v>1.7000000000000001E-2</v>
      </c>
      <c r="AE26" s="25">
        <v>2.7E-2</v>
      </c>
      <c r="AF26" s="25">
        <v>8.9999999999999993E-3</v>
      </c>
      <c r="AG26" s="25">
        <v>7.0000000000000001E-3</v>
      </c>
      <c r="AH26" s="25">
        <v>0.01</v>
      </c>
      <c r="AI26" s="25">
        <v>0.05</v>
      </c>
      <c r="AJ26" s="25">
        <v>1.0999999999999999E-2</v>
      </c>
      <c r="AK26" s="25">
        <v>1.4E-2</v>
      </c>
      <c r="AL26" s="47">
        <v>6.0000000000000001E-3</v>
      </c>
    </row>
    <row r="27" spans="1:38" ht="15" customHeight="1" x14ac:dyDescent="0.25">
      <c r="A27" s="3"/>
      <c r="B27" s="62" t="s">
        <v>119</v>
      </c>
      <c r="C27" s="4">
        <v>3.472222222222222E-3</v>
      </c>
      <c r="D27" s="4">
        <v>2.0833333333333333E-3</v>
      </c>
      <c r="E27" s="4">
        <v>6.9444444444444447E-4</v>
      </c>
      <c r="F27" s="4">
        <v>1.3888888888888889E-3</v>
      </c>
      <c r="G27" s="4">
        <v>6.9444444444444447E-4</v>
      </c>
      <c r="H27" s="4">
        <v>1.3888888888888889E-3</v>
      </c>
      <c r="I27" s="4">
        <v>0</v>
      </c>
      <c r="J27" s="4">
        <v>6.9444444444444447E-4</v>
      </c>
      <c r="K27" s="4">
        <v>3.472222222222222E-3</v>
      </c>
      <c r="L27" s="4">
        <v>6.9444444444444447E-4</v>
      </c>
      <c r="M27" s="4">
        <v>1.3888888888888889E-3</v>
      </c>
      <c r="N27" s="4">
        <v>1.3888888888888889E-3</v>
      </c>
      <c r="O27" s="4">
        <v>0.14583333333333334</v>
      </c>
      <c r="P27" s="4">
        <v>0.12430555555555556</v>
      </c>
      <c r="Q27" s="4">
        <v>7.3611111111111113E-2</v>
      </c>
      <c r="R27" s="4">
        <v>0.16180555555555556</v>
      </c>
      <c r="S27" s="4">
        <v>9.0277777777777776E-2</v>
      </c>
      <c r="T27" s="4">
        <v>7.6388888888888895E-2</v>
      </c>
      <c r="U27" s="4">
        <v>9.7222222222222224E-3</v>
      </c>
      <c r="V27" s="4">
        <v>7.2916666666666671E-2</v>
      </c>
      <c r="W27" s="4">
        <v>0.24027777777777778</v>
      </c>
      <c r="X27" s="4">
        <v>7.4305555555555555E-2</v>
      </c>
      <c r="Y27" s="4">
        <v>8.6805555555555566E-2</v>
      </c>
      <c r="Z27" s="4">
        <v>8.1250000000000003E-2</v>
      </c>
      <c r="AA27" s="25">
        <v>2.5999999999999999E-2</v>
      </c>
      <c r="AB27" s="25">
        <v>1.4999999999999999E-2</v>
      </c>
      <c r="AC27" s="25">
        <v>1.2999999999999999E-2</v>
      </c>
      <c r="AD27" s="25">
        <v>0.01</v>
      </c>
      <c r="AE27" s="25">
        <v>6.0000000000000001E-3</v>
      </c>
      <c r="AF27" s="25">
        <v>1.6E-2</v>
      </c>
      <c r="AG27" s="25">
        <v>7.0000000000000001E-3</v>
      </c>
      <c r="AH27" s="25">
        <v>1.4E-2</v>
      </c>
      <c r="AI27" s="25">
        <v>1.6E-2</v>
      </c>
      <c r="AJ27" s="25">
        <v>0.01</v>
      </c>
      <c r="AK27" s="25">
        <v>1.4E-2</v>
      </c>
      <c r="AL27" s="47">
        <v>1.4999999999999999E-2</v>
      </c>
    </row>
    <row r="28" spans="1:38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3.0555555555555555E-2</v>
      </c>
      <c r="U28" s="4">
        <v>6.9444444444444441E-3</v>
      </c>
      <c r="V28" s="4">
        <v>0</v>
      </c>
      <c r="W28" s="4">
        <v>0</v>
      </c>
      <c r="X28" s="4">
        <v>5.1388888888888894E-2</v>
      </c>
      <c r="Y28" s="4">
        <v>2.2916666666666669E-2</v>
      </c>
      <c r="Z28" s="4">
        <v>8.3333333333333332E-3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3.0000000000000001E-3</v>
      </c>
      <c r="AG28" s="25">
        <v>4.0000000000000001E-3</v>
      </c>
      <c r="AH28" s="25">
        <v>0</v>
      </c>
      <c r="AI28" s="25">
        <v>0</v>
      </c>
      <c r="AJ28" s="25">
        <v>2E-3</v>
      </c>
      <c r="AK28" s="25">
        <v>4.0000000000000001E-3</v>
      </c>
      <c r="AL28" s="47">
        <v>2E-3</v>
      </c>
    </row>
    <row r="29" spans="1:38" ht="15" customHeight="1" x14ac:dyDescent="0.25">
      <c r="A29" s="3" t="s">
        <v>120</v>
      </c>
      <c r="B29" s="62"/>
      <c r="C29" s="4">
        <v>6.3888888888888884E-2</v>
      </c>
      <c r="D29" s="4">
        <v>8.4722222222222213E-2</v>
      </c>
      <c r="E29" s="4">
        <v>7.9861111111111105E-2</v>
      </c>
      <c r="F29" s="4">
        <v>7.2222222222222229E-2</v>
      </c>
      <c r="G29" s="4">
        <v>9.2361111111111116E-2</v>
      </c>
      <c r="H29" s="4">
        <v>8.4027777777777771E-2</v>
      </c>
      <c r="I29" s="4">
        <v>7.6388888888888895E-2</v>
      </c>
      <c r="J29" s="4">
        <v>8.6805555555555566E-2</v>
      </c>
      <c r="K29" s="4">
        <v>6.1805555555555558E-2</v>
      </c>
      <c r="L29" s="4">
        <v>9.1666666666666674E-2</v>
      </c>
      <c r="M29" s="4">
        <v>7.9166666666666663E-2</v>
      </c>
      <c r="N29" s="4">
        <v>8.1944444444444445E-2</v>
      </c>
      <c r="O29" s="4">
        <v>9.375E-2</v>
      </c>
      <c r="P29" s="4">
        <v>0.10208333333333335</v>
      </c>
      <c r="Q29" s="4">
        <v>0.10069444444444443</v>
      </c>
      <c r="R29" s="4">
        <v>9.3055555555555558E-2</v>
      </c>
      <c r="S29" s="4">
        <v>0.12708333333333333</v>
      </c>
      <c r="T29" s="4">
        <v>9.9999999999999992E-2</v>
      </c>
      <c r="U29" s="4">
        <v>8.7500000000000008E-2</v>
      </c>
      <c r="V29" s="4">
        <v>9.9999999999999992E-2</v>
      </c>
      <c r="W29" s="4">
        <v>7.3611111111111113E-2</v>
      </c>
      <c r="X29" s="4">
        <v>0.10208333333333335</v>
      </c>
      <c r="Y29" s="4">
        <v>9.0277777777777776E-2</v>
      </c>
      <c r="Z29" s="4">
        <v>9.4444444444444442E-2</v>
      </c>
      <c r="AA29" s="25">
        <v>0.67600000000000005</v>
      </c>
      <c r="AB29" s="25">
        <v>0.83</v>
      </c>
      <c r="AC29" s="25">
        <v>0.79800000000000004</v>
      </c>
      <c r="AD29" s="25">
        <v>0.77800000000000002</v>
      </c>
      <c r="AE29" s="25">
        <v>0.72799999999999998</v>
      </c>
      <c r="AF29" s="25">
        <v>0.84299999999999997</v>
      </c>
      <c r="AG29" s="25">
        <v>0.874</v>
      </c>
      <c r="AH29" s="25">
        <v>0.87</v>
      </c>
      <c r="AI29" s="25">
        <v>0.83499999999999996</v>
      </c>
      <c r="AJ29" s="25">
        <v>0.89800000000000002</v>
      </c>
      <c r="AK29" s="25">
        <v>0.875</v>
      </c>
      <c r="AL29" s="47">
        <v>0.874</v>
      </c>
    </row>
    <row r="30" spans="1:38" ht="15" customHeight="1" x14ac:dyDescent="0.25">
      <c r="A30" s="3"/>
      <c r="B30" s="62" t="s">
        <v>121</v>
      </c>
      <c r="C30" s="4">
        <v>6.2499999999999995E-3</v>
      </c>
      <c r="D30" s="4">
        <v>6.9444444444444441E-3</v>
      </c>
      <c r="E30" s="4">
        <v>4.8611111111111112E-3</v>
      </c>
      <c r="F30" s="4">
        <v>3.472222222222222E-3</v>
      </c>
      <c r="G30" s="4">
        <v>1.5277777777777777E-2</v>
      </c>
      <c r="H30" s="4">
        <v>9.7222222222222224E-3</v>
      </c>
      <c r="I30" s="4">
        <v>4.1666666666666666E-3</v>
      </c>
      <c r="J30" s="4">
        <v>9.7222222222222224E-3</v>
      </c>
      <c r="K30" s="4">
        <v>6.2499999999999995E-3</v>
      </c>
      <c r="L30" s="4">
        <v>1.0416666666666666E-2</v>
      </c>
      <c r="M30" s="4">
        <v>4.8611111111111112E-3</v>
      </c>
      <c r="N30" s="4">
        <v>1.1111111111111112E-2</v>
      </c>
      <c r="O30" s="4">
        <v>0.18680555555555556</v>
      </c>
      <c r="P30" s="4">
        <v>7.8472222222222221E-2</v>
      </c>
      <c r="Q30" s="4">
        <v>9.7222222222222224E-2</v>
      </c>
      <c r="R30" s="4">
        <v>9.0277777777777776E-2</v>
      </c>
      <c r="S30" s="4">
        <v>7.013888888888889E-2</v>
      </c>
      <c r="T30" s="4">
        <v>6.805555555555555E-2</v>
      </c>
      <c r="U30" s="4">
        <v>7.2222222222222229E-2</v>
      </c>
      <c r="V30" s="4">
        <v>8.9583333333333334E-2</v>
      </c>
      <c r="W30" s="4">
        <v>7.013888888888889E-2</v>
      </c>
      <c r="X30" s="4">
        <v>5.9027777777777783E-2</v>
      </c>
      <c r="Y30" s="4">
        <v>6.805555555555555E-2</v>
      </c>
      <c r="Z30" s="4">
        <v>0.10555555555555556</v>
      </c>
      <c r="AA30" s="25">
        <v>3.2000000000000001E-2</v>
      </c>
      <c r="AB30" s="25">
        <v>9.0999999999999998E-2</v>
      </c>
      <c r="AC30" s="25">
        <v>5.1999999999999998E-2</v>
      </c>
      <c r="AD30" s="25">
        <v>4.1000000000000002E-2</v>
      </c>
      <c r="AE30" s="25">
        <v>0.217</v>
      </c>
      <c r="AF30" s="25">
        <v>0.13800000000000001</v>
      </c>
      <c r="AG30" s="25">
        <v>0.06</v>
      </c>
      <c r="AH30" s="25">
        <v>0.109</v>
      </c>
      <c r="AI30" s="25">
        <v>9.1999999999999998E-2</v>
      </c>
      <c r="AJ30" s="25">
        <v>0.17499999999999999</v>
      </c>
      <c r="AK30" s="25">
        <v>6.9000000000000006E-2</v>
      </c>
      <c r="AL30" s="47">
        <v>0.105</v>
      </c>
    </row>
    <row r="31" spans="1:38" ht="15" customHeight="1" x14ac:dyDescent="0.25">
      <c r="A31" s="3"/>
      <c r="B31" s="62" t="s">
        <v>122</v>
      </c>
      <c r="C31" s="4">
        <v>5.6944444444444443E-2</v>
      </c>
      <c r="D31" s="4">
        <v>7.7777777777777779E-2</v>
      </c>
      <c r="E31" s="4">
        <v>7.4999999999999997E-2</v>
      </c>
      <c r="F31" s="4">
        <v>6.805555555555555E-2</v>
      </c>
      <c r="G31" s="4">
        <v>7.2916666666666671E-2</v>
      </c>
      <c r="H31" s="4">
        <v>7.0833333333333331E-2</v>
      </c>
      <c r="I31" s="4">
        <v>6.7361111111111108E-2</v>
      </c>
      <c r="J31" s="4">
        <v>7.1527777777777787E-2</v>
      </c>
      <c r="K31" s="4">
        <v>5.4166666666666669E-2</v>
      </c>
      <c r="L31" s="4">
        <v>7.7083333333333337E-2</v>
      </c>
      <c r="M31" s="4">
        <v>7.1527777777777787E-2</v>
      </c>
      <c r="N31" s="4">
        <v>6.5972222222222224E-2</v>
      </c>
      <c r="O31" s="4">
        <v>8.4722222222222213E-2</v>
      </c>
      <c r="P31" s="4">
        <v>9.5833333333333326E-2</v>
      </c>
      <c r="Q31" s="4">
        <v>9.4444444444444442E-2</v>
      </c>
      <c r="R31" s="4">
        <v>8.8888888888888892E-2</v>
      </c>
      <c r="S31" s="4">
        <v>0.11180555555555556</v>
      </c>
      <c r="T31" s="4">
        <v>8.819444444444445E-2</v>
      </c>
      <c r="U31" s="4">
        <v>7.9166666666666663E-2</v>
      </c>
      <c r="V31" s="4">
        <v>8.6111111111111124E-2</v>
      </c>
      <c r="W31" s="4">
        <v>6.5972222222222224E-2</v>
      </c>
      <c r="X31" s="4">
        <v>8.8888888888888892E-2</v>
      </c>
      <c r="Y31" s="4">
        <v>8.3333333333333329E-2</v>
      </c>
      <c r="Z31" s="4">
        <v>7.8472222222222221E-2</v>
      </c>
      <c r="AA31" s="25">
        <v>0.67300000000000004</v>
      </c>
      <c r="AB31" s="25">
        <v>0.81</v>
      </c>
      <c r="AC31" s="25">
        <v>0.79300000000000004</v>
      </c>
      <c r="AD31" s="25">
        <v>0.76400000000000001</v>
      </c>
      <c r="AE31" s="25">
        <v>0.65400000000000003</v>
      </c>
      <c r="AF31" s="25">
        <v>0.80400000000000005</v>
      </c>
      <c r="AG31" s="25">
        <v>0.85299999999999998</v>
      </c>
      <c r="AH31" s="25">
        <v>0.83699999999999997</v>
      </c>
      <c r="AI31" s="25">
        <v>0.81399999999999995</v>
      </c>
      <c r="AJ31" s="25">
        <v>0.86699999999999999</v>
      </c>
      <c r="AK31" s="25">
        <v>0.86099999999999999</v>
      </c>
      <c r="AL31" s="47">
        <v>0.84399999999999997</v>
      </c>
    </row>
    <row r="32" spans="1:38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0</v>
      </c>
      <c r="F32" s="4">
        <v>6.9444444444444447E-4</v>
      </c>
      <c r="G32" s="4">
        <v>4.1666666666666666E-3</v>
      </c>
      <c r="H32" s="4">
        <v>4.1666666666666666E-3</v>
      </c>
      <c r="I32" s="4">
        <v>4.8611111111111112E-3</v>
      </c>
      <c r="J32" s="4">
        <v>4.8611111111111112E-3</v>
      </c>
      <c r="K32" s="4">
        <v>1.3888888888888889E-3</v>
      </c>
      <c r="L32" s="4">
        <v>4.1666666666666666E-3</v>
      </c>
      <c r="M32" s="4">
        <v>2.7777777777777779E-3</v>
      </c>
      <c r="N32" s="4">
        <v>4.8611111111111112E-3</v>
      </c>
      <c r="O32" s="4">
        <v>3.1944444444444449E-2</v>
      </c>
      <c r="P32" s="4">
        <v>2.8472222222222222E-2</v>
      </c>
      <c r="Q32" s="4">
        <v>6.9444444444444441E-3</v>
      </c>
      <c r="R32" s="4">
        <v>6.458333333333334E-2</v>
      </c>
      <c r="S32" s="4">
        <v>0.1388888888888889</v>
      </c>
      <c r="T32" s="4">
        <v>5.5555555555555552E-2</v>
      </c>
      <c r="U32" s="4">
        <v>5.486111111111111E-2</v>
      </c>
      <c r="V32" s="4">
        <v>5.9027777777777783E-2</v>
      </c>
      <c r="W32" s="4">
        <v>2.1527777777777781E-2</v>
      </c>
      <c r="X32" s="4">
        <v>7.2916666666666671E-2</v>
      </c>
      <c r="Y32" s="4">
        <v>5.9027777777777783E-2</v>
      </c>
      <c r="Z32" s="4">
        <v>6.805555555555555E-2</v>
      </c>
      <c r="AA32" s="25">
        <v>1.6E-2</v>
      </c>
      <c r="AB32" s="25">
        <v>0.01</v>
      </c>
      <c r="AC32" s="25">
        <v>3.0000000000000001E-3</v>
      </c>
      <c r="AD32" s="25">
        <v>1.2999999999999999E-2</v>
      </c>
      <c r="AE32" s="25">
        <v>2.9000000000000001E-2</v>
      </c>
      <c r="AF32" s="25">
        <v>7.3999999999999996E-2</v>
      </c>
      <c r="AG32" s="25">
        <v>8.3000000000000004E-2</v>
      </c>
      <c r="AH32" s="25">
        <v>8.6999999999999994E-2</v>
      </c>
      <c r="AI32" s="25">
        <v>5.2999999999999999E-2</v>
      </c>
      <c r="AJ32" s="25">
        <v>0.06</v>
      </c>
      <c r="AK32" s="25">
        <v>4.4999999999999998E-2</v>
      </c>
      <c r="AL32" s="47">
        <v>7.3999999999999996E-2</v>
      </c>
    </row>
    <row r="33" spans="1:38" ht="15" customHeight="1" x14ac:dyDescent="0.25">
      <c r="A33" s="3" t="s">
        <v>123</v>
      </c>
      <c r="B33" s="62"/>
      <c r="C33" s="4">
        <v>0.22500000000000001</v>
      </c>
      <c r="D33" s="4">
        <v>0.22569444444444445</v>
      </c>
      <c r="E33" s="4">
        <v>0.15069444444444444</v>
      </c>
      <c r="F33" s="4">
        <v>0.19444444444444445</v>
      </c>
      <c r="G33" s="4">
        <v>0.15902777777777777</v>
      </c>
      <c r="H33" s="4">
        <v>0.22291666666666665</v>
      </c>
      <c r="I33" s="4">
        <v>0.15972222222222224</v>
      </c>
      <c r="J33" s="4">
        <v>0.18333333333333335</v>
      </c>
      <c r="K33" s="4">
        <v>0.18055555555555555</v>
      </c>
      <c r="L33" s="4">
        <v>0.20833333333333334</v>
      </c>
      <c r="M33" s="4">
        <v>0.14791666666666667</v>
      </c>
      <c r="N33" s="4">
        <v>0.18333333333333335</v>
      </c>
      <c r="O33" s="4">
        <v>0.23333333333333331</v>
      </c>
      <c r="P33" s="4">
        <v>0.23124999999999998</v>
      </c>
      <c r="Q33" s="4">
        <v>0.15902777777777777</v>
      </c>
      <c r="R33" s="4">
        <v>0.19999999999999998</v>
      </c>
      <c r="S33" s="4">
        <v>0.17152777777777775</v>
      </c>
      <c r="T33" s="4">
        <v>0.22847222222222222</v>
      </c>
      <c r="U33" s="4">
        <v>0.16666666666666666</v>
      </c>
      <c r="V33" s="4">
        <v>0.18888888888888888</v>
      </c>
      <c r="W33" s="4">
        <v>0.20625000000000002</v>
      </c>
      <c r="X33" s="4">
        <v>0.21527777777777779</v>
      </c>
      <c r="Y33" s="4">
        <v>0.15416666666666667</v>
      </c>
      <c r="Z33" s="4">
        <v>0.19097222222222221</v>
      </c>
      <c r="AA33" s="25">
        <v>0.96399999999999997</v>
      </c>
      <c r="AB33" s="25">
        <v>0.97599999999999998</v>
      </c>
      <c r="AC33" s="25">
        <v>0.94899999999999995</v>
      </c>
      <c r="AD33" s="25">
        <v>0.97099999999999997</v>
      </c>
      <c r="AE33" s="25">
        <v>0.92500000000000004</v>
      </c>
      <c r="AF33" s="25">
        <v>0.97699999999999998</v>
      </c>
      <c r="AG33" s="25">
        <v>0.95899999999999996</v>
      </c>
      <c r="AH33" s="25">
        <v>0.97</v>
      </c>
      <c r="AI33" s="25">
        <v>0.875</v>
      </c>
      <c r="AJ33" s="25">
        <v>0.96799999999999997</v>
      </c>
      <c r="AK33" s="25">
        <v>0.96099999999999997</v>
      </c>
      <c r="AL33" s="47">
        <v>0.96099999999999997</v>
      </c>
    </row>
    <row r="34" spans="1:38" ht="15" customHeight="1" x14ac:dyDescent="0.25">
      <c r="A34" s="3"/>
      <c r="B34" s="62" t="s">
        <v>124</v>
      </c>
      <c r="C34" s="4">
        <v>1.8749999999999999E-2</v>
      </c>
      <c r="D34" s="4">
        <v>2.6388888888888889E-2</v>
      </c>
      <c r="E34" s="4">
        <v>2.0833333333333332E-2</v>
      </c>
      <c r="F34" s="4">
        <v>2.1527777777777781E-2</v>
      </c>
      <c r="G34" s="4">
        <v>7.6388888888888886E-3</v>
      </c>
      <c r="H34" s="4">
        <v>2.7083333333333334E-2</v>
      </c>
      <c r="I34" s="4">
        <v>1.9444444444444445E-2</v>
      </c>
      <c r="J34" s="4">
        <v>1.8749999999999999E-2</v>
      </c>
      <c r="K34" s="4">
        <v>7.6388888888888886E-3</v>
      </c>
      <c r="L34" s="4">
        <v>2.0833333333333332E-2</v>
      </c>
      <c r="M34" s="4">
        <v>2.013888888888889E-2</v>
      </c>
      <c r="N34" s="4">
        <v>1.8749999999999999E-2</v>
      </c>
      <c r="O34" s="4">
        <v>7.5694444444444439E-2</v>
      </c>
      <c r="P34" s="4">
        <v>8.2638888888888887E-2</v>
      </c>
      <c r="Q34" s="4">
        <v>8.4722222222222213E-2</v>
      </c>
      <c r="R34" s="4">
        <v>7.6388888888888895E-2</v>
      </c>
      <c r="S34" s="4">
        <v>6.5972222222222224E-2</v>
      </c>
      <c r="T34" s="4">
        <v>7.6388888888888895E-2</v>
      </c>
      <c r="U34" s="4">
        <v>6.9444444444444434E-2</v>
      </c>
      <c r="V34" s="4">
        <v>6.5277777777777782E-2</v>
      </c>
      <c r="W34" s="4">
        <v>5.8333333333333327E-2</v>
      </c>
      <c r="X34" s="4">
        <v>6.8749999999999992E-2</v>
      </c>
      <c r="Y34" s="4">
        <v>7.4999999999999997E-2</v>
      </c>
      <c r="Z34" s="4">
        <v>6.5277777777777782E-2</v>
      </c>
      <c r="AA34" s="25">
        <v>0.24399999999999999</v>
      </c>
      <c r="AB34" s="25">
        <v>0.318</v>
      </c>
      <c r="AC34" s="25">
        <v>0.24399999999999999</v>
      </c>
      <c r="AD34" s="25">
        <v>0.27900000000000003</v>
      </c>
      <c r="AE34" s="25">
        <v>0.114</v>
      </c>
      <c r="AF34" s="25">
        <v>0.35599999999999998</v>
      </c>
      <c r="AG34" s="25">
        <v>0.28399999999999997</v>
      </c>
      <c r="AH34" s="25">
        <v>0.28699999999999998</v>
      </c>
      <c r="AI34" s="25">
        <v>0.13400000000000001</v>
      </c>
      <c r="AJ34" s="25">
        <v>0.3</v>
      </c>
      <c r="AK34" s="25">
        <v>0.27200000000000002</v>
      </c>
      <c r="AL34" s="47">
        <v>0.28299999999999997</v>
      </c>
    </row>
    <row r="35" spans="1:38" ht="15" customHeight="1" x14ac:dyDescent="0.25">
      <c r="A35" s="3"/>
      <c r="B35" s="62" t="s">
        <v>125</v>
      </c>
      <c r="C35" s="4">
        <v>4.0972222222222222E-2</v>
      </c>
      <c r="D35" s="4">
        <v>1.1111111111111112E-2</v>
      </c>
      <c r="E35" s="4">
        <v>1.0416666666666666E-2</v>
      </c>
      <c r="F35" s="4">
        <v>1.1805555555555555E-2</v>
      </c>
      <c r="G35" s="4">
        <v>1.5972222222222224E-2</v>
      </c>
      <c r="H35" s="4">
        <v>1.4583333333333332E-2</v>
      </c>
      <c r="I35" s="4">
        <v>8.3333333333333332E-3</v>
      </c>
      <c r="J35" s="4">
        <v>1.1805555555555555E-2</v>
      </c>
      <c r="K35" s="4">
        <v>1.3194444444444444E-2</v>
      </c>
      <c r="L35" s="4">
        <v>1.6666666666666666E-2</v>
      </c>
      <c r="M35" s="4">
        <v>6.2499999999999995E-3</v>
      </c>
      <c r="N35" s="4">
        <v>1.3194444444444444E-2</v>
      </c>
      <c r="O35" s="4">
        <v>0.11041666666666666</v>
      </c>
      <c r="P35" s="4">
        <v>6.6666666666666666E-2</v>
      </c>
      <c r="Q35" s="4">
        <v>6.3888888888888884E-2</v>
      </c>
      <c r="R35" s="4">
        <v>7.2916666666666671E-2</v>
      </c>
      <c r="S35" s="4">
        <v>5.9722222222222225E-2</v>
      </c>
      <c r="T35" s="4">
        <v>7.6388888888888895E-2</v>
      </c>
      <c r="U35" s="4">
        <v>4.7916666666666663E-2</v>
      </c>
      <c r="V35" s="4">
        <v>6.5972222222222224E-2</v>
      </c>
      <c r="W35" s="4">
        <v>8.6111111111111124E-2</v>
      </c>
      <c r="X35" s="4">
        <v>7.4305555555555555E-2</v>
      </c>
      <c r="Y35" s="4">
        <v>5.6250000000000001E-2</v>
      </c>
      <c r="Z35" s="4">
        <v>7.2222222222222229E-2</v>
      </c>
      <c r="AA35" s="25">
        <v>0.37</v>
      </c>
      <c r="AB35" s="25">
        <v>0.16900000000000001</v>
      </c>
      <c r="AC35" s="25">
        <v>0.16700000000000001</v>
      </c>
      <c r="AD35" s="25">
        <v>0.16300000000000001</v>
      </c>
      <c r="AE35" s="25">
        <v>0.26600000000000001</v>
      </c>
      <c r="AF35" s="25">
        <v>0.19</v>
      </c>
      <c r="AG35" s="25">
        <v>0.17499999999999999</v>
      </c>
      <c r="AH35" s="25">
        <v>0.17699999999999999</v>
      </c>
      <c r="AI35" s="25">
        <v>0.14899999999999999</v>
      </c>
      <c r="AJ35" s="25">
        <v>0.223</v>
      </c>
      <c r="AK35" s="25">
        <v>0.108</v>
      </c>
      <c r="AL35" s="47">
        <v>0.183</v>
      </c>
    </row>
    <row r="36" spans="1:38" ht="15" customHeight="1" x14ac:dyDescent="0.25">
      <c r="A36" s="3"/>
      <c r="B36" s="62" t="s">
        <v>0</v>
      </c>
      <c r="C36" s="4">
        <v>2.1527777777777781E-2</v>
      </c>
      <c r="D36" s="4">
        <v>4.8611111111111112E-3</v>
      </c>
      <c r="E36" s="4">
        <v>7.6388888888888886E-3</v>
      </c>
      <c r="F36" s="4">
        <v>9.0277777777777787E-3</v>
      </c>
      <c r="G36" s="4">
        <v>1.3888888888888889E-3</v>
      </c>
      <c r="H36" s="4">
        <v>8.3333333333333332E-3</v>
      </c>
      <c r="I36" s="4">
        <v>8.3333333333333332E-3</v>
      </c>
      <c r="J36" s="4">
        <v>1.1111111111111112E-2</v>
      </c>
      <c r="K36" s="4">
        <v>6.2499999999999995E-3</v>
      </c>
      <c r="L36" s="4">
        <v>6.2499999999999995E-3</v>
      </c>
      <c r="M36" s="4">
        <v>5.5555555555555558E-3</v>
      </c>
      <c r="N36" s="4">
        <v>6.9444444444444441E-3</v>
      </c>
      <c r="O36" s="4">
        <v>9.5138888888888884E-2</v>
      </c>
      <c r="P36" s="4">
        <v>7.0833333333333331E-2</v>
      </c>
      <c r="Q36" s="4">
        <v>8.6805555555555566E-2</v>
      </c>
      <c r="R36" s="4">
        <v>9.2361111111111116E-2</v>
      </c>
      <c r="S36" s="4">
        <v>4.7916666666666663E-2</v>
      </c>
      <c r="T36" s="4">
        <v>8.0555555555555561E-2</v>
      </c>
      <c r="U36" s="4">
        <v>8.6111111111111124E-2</v>
      </c>
      <c r="V36" s="4">
        <v>9.7916666666666666E-2</v>
      </c>
      <c r="W36" s="4">
        <v>0.10208333333333335</v>
      </c>
      <c r="X36" s="4">
        <v>7.7083333333333337E-2</v>
      </c>
      <c r="Y36" s="4">
        <v>6.8749999999999992E-2</v>
      </c>
      <c r="Z36" s="4">
        <v>6.7361111111111108E-2</v>
      </c>
      <c r="AA36" s="25">
        <v>0.22800000000000001</v>
      </c>
      <c r="AB36" s="25">
        <v>6.7000000000000004E-2</v>
      </c>
      <c r="AC36" s="25">
        <v>8.6999999999999994E-2</v>
      </c>
      <c r="AD36" s="25">
        <v>0.10199999999999999</v>
      </c>
      <c r="AE36" s="25">
        <v>2.4E-2</v>
      </c>
      <c r="AF36" s="25">
        <v>0.107</v>
      </c>
      <c r="AG36" s="25">
        <v>9.5000000000000001E-2</v>
      </c>
      <c r="AH36" s="25">
        <v>0.115</v>
      </c>
      <c r="AI36" s="25">
        <v>6.0999999999999999E-2</v>
      </c>
      <c r="AJ36" s="25">
        <v>7.9000000000000001E-2</v>
      </c>
      <c r="AK36" s="25">
        <v>7.9000000000000001E-2</v>
      </c>
      <c r="AL36" s="47">
        <v>0.10199999999999999</v>
      </c>
    </row>
    <row r="37" spans="1:38" ht="15" customHeight="1" x14ac:dyDescent="0.25">
      <c r="A37" s="3"/>
      <c r="B37" s="62" t="s">
        <v>126</v>
      </c>
      <c r="C37" s="4">
        <v>4.8611111111111112E-3</v>
      </c>
      <c r="D37" s="4">
        <v>3.472222222222222E-3</v>
      </c>
      <c r="E37" s="4">
        <v>0</v>
      </c>
      <c r="F37" s="4">
        <v>2.0833333333333333E-3</v>
      </c>
      <c r="G37" s="4">
        <v>6.9444444444444447E-4</v>
      </c>
      <c r="H37" s="4">
        <v>4.1666666666666666E-3</v>
      </c>
      <c r="I37" s="4">
        <v>6.9444444444444447E-4</v>
      </c>
      <c r="J37" s="4">
        <v>2.7777777777777779E-3</v>
      </c>
      <c r="K37" s="4">
        <v>1.1111111111111112E-2</v>
      </c>
      <c r="L37" s="4">
        <v>6.9444444444444447E-4</v>
      </c>
      <c r="M37" s="4">
        <v>1.3888888888888889E-3</v>
      </c>
      <c r="N37" s="4">
        <v>6.9444444444444447E-4</v>
      </c>
      <c r="O37" s="4">
        <v>0.10972222222222222</v>
      </c>
      <c r="P37" s="4">
        <v>6.9444444444444434E-2</v>
      </c>
      <c r="Q37" s="4">
        <v>1.6666666666666666E-2</v>
      </c>
      <c r="R37" s="4">
        <v>7.7083333333333337E-2</v>
      </c>
      <c r="S37" s="4">
        <v>0.125</v>
      </c>
      <c r="T37" s="4">
        <v>7.3611111111111113E-2</v>
      </c>
      <c r="U37" s="4">
        <v>5.5555555555555552E-2</v>
      </c>
      <c r="V37" s="4">
        <v>7.2222222222222229E-2</v>
      </c>
      <c r="W37" s="4">
        <v>0.21666666666666667</v>
      </c>
      <c r="X37" s="4">
        <v>8.1944444444444445E-2</v>
      </c>
      <c r="Y37" s="4">
        <v>7.9166666666666663E-2</v>
      </c>
      <c r="Z37" s="4">
        <v>8.6805555555555566E-2</v>
      </c>
      <c r="AA37" s="25">
        <v>4.7E-2</v>
      </c>
      <c r="AB37" s="25">
        <v>4.8000000000000001E-2</v>
      </c>
      <c r="AC37" s="25">
        <v>5.0000000000000001E-3</v>
      </c>
      <c r="AD37" s="25">
        <v>3.1E-2</v>
      </c>
      <c r="AE37" s="25">
        <v>5.0000000000000001E-3</v>
      </c>
      <c r="AF37" s="25">
        <v>6.0999999999999999E-2</v>
      </c>
      <c r="AG37" s="25">
        <v>1.7000000000000001E-2</v>
      </c>
      <c r="AH37" s="25">
        <v>3.5000000000000003E-2</v>
      </c>
      <c r="AI37" s="25">
        <v>0.05</v>
      </c>
      <c r="AJ37" s="25">
        <v>1.2E-2</v>
      </c>
      <c r="AK37" s="25">
        <v>1.6E-2</v>
      </c>
      <c r="AL37" s="47">
        <v>7.0000000000000001E-3</v>
      </c>
    </row>
    <row r="38" spans="1:38" ht="15" customHeight="1" x14ac:dyDescent="0.25">
      <c r="A38" s="3"/>
      <c r="B38" s="62" t="s">
        <v>127</v>
      </c>
      <c r="C38" s="4">
        <v>1.0416666666666666E-2</v>
      </c>
      <c r="D38" s="4">
        <v>9.0277777777777787E-3</v>
      </c>
      <c r="E38" s="4">
        <v>2.7777777777777779E-3</v>
      </c>
      <c r="F38" s="4">
        <v>1.1111111111111112E-2</v>
      </c>
      <c r="G38" s="4">
        <v>3.472222222222222E-3</v>
      </c>
      <c r="H38" s="4">
        <v>9.0277777777777787E-3</v>
      </c>
      <c r="I38" s="4">
        <v>7.6388888888888886E-3</v>
      </c>
      <c r="J38" s="4">
        <v>1.0416666666666666E-2</v>
      </c>
      <c r="K38" s="4">
        <v>1.5972222222222224E-2</v>
      </c>
      <c r="L38" s="4">
        <v>7.6388888888888886E-3</v>
      </c>
      <c r="M38" s="4">
        <v>7.6388888888888886E-3</v>
      </c>
      <c r="N38" s="4">
        <v>1.1111111111111112E-2</v>
      </c>
      <c r="O38" s="4">
        <v>0.12638888888888888</v>
      </c>
      <c r="P38" s="4">
        <v>0.1111111111111111</v>
      </c>
      <c r="Q38" s="4">
        <v>8.6805555555555566E-2</v>
      </c>
      <c r="R38" s="4">
        <v>0.12708333333333333</v>
      </c>
      <c r="S38" s="4">
        <v>0.1076388888888889</v>
      </c>
      <c r="T38" s="4">
        <v>9.7916666666666666E-2</v>
      </c>
      <c r="U38" s="4">
        <v>0.1111111111111111</v>
      </c>
      <c r="V38" s="4">
        <v>0.1013888888888889</v>
      </c>
      <c r="W38" s="4">
        <v>0.12013888888888889</v>
      </c>
      <c r="X38" s="4">
        <v>8.8888888888888892E-2</v>
      </c>
      <c r="Y38" s="4">
        <v>9.2361111111111116E-2</v>
      </c>
      <c r="Z38" s="4">
        <v>9.5833333333333326E-2</v>
      </c>
      <c r="AA38" s="25">
        <v>8.3000000000000004E-2</v>
      </c>
      <c r="AB38" s="25">
        <v>7.9000000000000001E-2</v>
      </c>
      <c r="AC38" s="25">
        <v>3.1E-2</v>
      </c>
      <c r="AD38" s="25">
        <v>8.6999999999999994E-2</v>
      </c>
      <c r="AE38" s="25">
        <v>3.3000000000000002E-2</v>
      </c>
      <c r="AF38" s="25">
        <v>9.1999999999999998E-2</v>
      </c>
      <c r="AG38" s="25">
        <v>7.0000000000000007E-2</v>
      </c>
      <c r="AH38" s="25">
        <v>0.1</v>
      </c>
      <c r="AI38" s="25">
        <v>0.13</v>
      </c>
      <c r="AJ38" s="25">
        <v>8.7999999999999995E-2</v>
      </c>
      <c r="AK38" s="25">
        <v>8.3000000000000004E-2</v>
      </c>
      <c r="AL38" s="47">
        <v>0.11799999999999999</v>
      </c>
    </row>
    <row r="39" spans="1:38" ht="15" customHeight="1" x14ac:dyDescent="0.25">
      <c r="A39" s="3"/>
      <c r="B39" s="62" t="s">
        <v>128</v>
      </c>
      <c r="C39" s="4">
        <v>9.9999999999999992E-2</v>
      </c>
      <c r="D39" s="4">
        <v>0.14166666666666666</v>
      </c>
      <c r="E39" s="4">
        <v>9.1666666666666674E-2</v>
      </c>
      <c r="F39" s="4">
        <v>0.11527777777777777</v>
      </c>
      <c r="G39" s="4">
        <v>0.10486111111111111</v>
      </c>
      <c r="H39" s="4">
        <v>0.1277777777777778</v>
      </c>
      <c r="I39" s="4">
        <v>9.5833333333333326E-2</v>
      </c>
      <c r="J39" s="4">
        <v>0.10555555555555556</v>
      </c>
      <c r="K39" s="4">
        <v>9.375E-2</v>
      </c>
      <c r="L39" s="4">
        <v>0.12569444444444444</v>
      </c>
      <c r="M39" s="4">
        <v>8.7500000000000008E-2</v>
      </c>
      <c r="N39" s="4">
        <v>0.10902777777777778</v>
      </c>
      <c r="O39" s="4">
        <v>0.125</v>
      </c>
      <c r="P39" s="4">
        <v>0.15486111111111112</v>
      </c>
      <c r="Q39" s="4">
        <v>0.10833333333333334</v>
      </c>
      <c r="R39" s="4">
        <v>0.12986111111111112</v>
      </c>
      <c r="S39" s="4">
        <v>0.12430555555555556</v>
      </c>
      <c r="T39" s="4">
        <v>0.14444444444444446</v>
      </c>
      <c r="U39" s="4">
        <v>0.11041666666666666</v>
      </c>
      <c r="V39" s="4">
        <v>0.12013888888888889</v>
      </c>
      <c r="W39" s="4">
        <v>0.12013888888888889</v>
      </c>
      <c r="X39" s="4">
        <v>0.14444444444444446</v>
      </c>
      <c r="Y39" s="4">
        <v>0.10416666666666667</v>
      </c>
      <c r="Z39" s="4">
        <v>0.12708333333333333</v>
      </c>
      <c r="AA39" s="25">
        <v>0.79700000000000004</v>
      </c>
      <c r="AB39" s="25">
        <v>0.91400000000000003</v>
      </c>
      <c r="AC39" s="25">
        <v>0.84699999999999998</v>
      </c>
      <c r="AD39" s="25">
        <v>0.88900000000000001</v>
      </c>
      <c r="AE39" s="25">
        <v>0.84399999999999997</v>
      </c>
      <c r="AF39" s="25">
        <v>0.88300000000000001</v>
      </c>
      <c r="AG39" s="25">
        <v>0.86799999999999999</v>
      </c>
      <c r="AH39" s="25">
        <v>0.876</v>
      </c>
      <c r="AI39" s="25">
        <v>0.78300000000000003</v>
      </c>
      <c r="AJ39" s="25">
        <v>0.872</v>
      </c>
      <c r="AK39" s="25">
        <v>0.84099999999999997</v>
      </c>
      <c r="AL39" s="47">
        <v>0.85499999999999998</v>
      </c>
    </row>
    <row r="40" spans="1:38" ht="15" customHeight="1" x14ac:dyDescent="0.25">
      <c r="A40" s="3"/>
      <c r="B40" s="62" t="s">
        <v>129</v>
      </c>
      <c r="C40" s="4">
        <v>2.7777777777777779E-3</v>
      </c>
      <c r="D40" s="4">
        <v>2.7777777777777779E-3</v>
      </c>
      <c r="E40" s="4">
        <v>2.0833333333333333E-3</v>
      </c>
      <c r="F40" s="4">
        <v>6.9444444444444447E-4</v>
      </c>
      <c r="G40" s="4">
        <v>1.3888888888888889E-3</v>
      </c>
      <c r="H40" s="4">
        <v>4.8611111111111112E-3</v>
      </c>
      <c r="I40" s="4">
        <v>1.3888888888888889E-3</v>
      </c>
      <c r="J40" s="4">
        <v>1.3888888888888889E-3</v>
      </c>
      <c r="K40" s="4">
        <v>4.8611111111111112E-3</v>
      </c>
      <c r="L40" s="4">
        <v>5.5555555555555558E-3</v>
      </c>
      <c r="M40" s="4">
        <v>6.9444444444444447E-4</v>
      </c>
      <c r="N40" s="4">
        <v>2.7777777777777779E-3</v>
      </c>
      <c r="O40" s="4">
        <v>5.9722222222222225E-2</v>
      </c>
      <c r="P40" s="4">
        <v>3.888888888888889E-2</v>
      </c>
      <c r="Q40" s="4">
        <v>4.9999999999999996E-2</v>
      </c>
      <c r="R40" s="4">
        <v>2.9166666666666664E-2</v>
      </c>
      <c r="S40" s="4">
        <v>2.1527777777777781E-2</v>
      </c>
      <c r="T40" s="4">
        <v>3.9583333333333331E-2</v>
      </c>
      <c r="U40" s="4">
        <v>4.027777777777778E-2</v>
      </c>
      <c r="V40" s="4">
        <v>2.4999999999999998E-2</v>
      </c>
      <c r="W40" s="4">
        <v>3.6805555555555557E-2</v>
      </c>
      <c r="X40" s="4">
        <v>3.8194444444444441E-2</v>
      </c>
      <c r="Y40" s="4">
        <v>1.3888888888888888E-2</v>
      </c>
      <c r="Z40" s="4">
        <v>3.4027777777777775E-2</v>
      </c>
      <c r="AA40" s="25">
        <v>4.8000000000000001E-2</v>
      </c>
      <c r="AB40" s="25">
        <v>6.7000000000000004E-2</v>
      </c>
      <c r="AC40" s="25">
        <v>4.2999999999999997E-2</v>
      </c>
      <c r="AD40" s="25">
        <v>1.2999999999999999E-2</v>
      </c>
      <c r="AE40" s="25">
        <v>4.9000000000000002E-2</v>
      </c>
      <c r="AF40" s="25">
        <v>0.123</v>
      </c>
      <c r="AG40" s="25">
        <v>3.3000000000000002E-2</v>
      </c>
      <c r="AH40" s="25">
        <v>5.7000000000000002E-2</v>
      </c>
      <c r="AI40" s="25">
        <v>0.125</v>
      </c>
      <c r="AJ40" s="25">
        <v>0.13900000000000001</v>
      </c>
      <c r="AK40" s="25">
        <v>0.05</v>
      </c>
      <c r="AL40" s="47">
        <v>7.4999999999999997E-2</v>
      </c>
    </row>
    <row r="41" spans="1:38" ht="15" customHeight="1" x14ac:dyDescent="0.25">
      <c r="A41" s="3"/>
      <c r="B41" s="62" t="s">
        <v>130</v>
      </c>
      <c r="C41" s="4">
        <v>7.6388888888888886E-3</v>
      </c>
      <c r="D41" s="4">
        <v>1.9444444444444445E-2</v>
      </c>
      <c r="E41" s="4">
        <v>7.6388888888888886E-3</v>
      </c>
      <c r="F41" s="4">
        <v>1.2499999999999999E-2</v>
      </c>
      <c r="G41" s="4">
        <v>2.2222222222222223E-2</v>
      </c>
      <c r="H41" s="4">
        <v>2.2222222222222223E-2</v>
      </c>
      <c r="I41" s="4">
        <v>1.1805555555555555E-2</v>
      </c>
      <c r="J41" s="4">
        <v>1.6666666666666666E-2</v>
      </c>
      <c r="K41" s="4">
        <v>2.8472222222222222E-2</v>
      </c>
      <c r="L41" s="4">
        <v>2.361111111111111E-2</v>
      </c>
      <c r="M41" s="4">
        <v>1.5277777777777777E-2</v>
      </c>
      <c r="N41" s="4">
        <v>1.8749999999999999E-2</v>
      </c>
      <c r="O41" s="4">
        <v>3.9583333333333331E-2</v>
      </c>
      <c r="P41" s="4">
        <v>5.2083333333333336E-2</v>
      </c>
      <c r="Q41" s="4">
        <v>3.5416666666666666E-2</v>
      </c>
      <c r="R41" s="4">
        <v>4.2361111111111106E-2</v>
      </c>
      <c r="S41" s="4">
        <v>6.9444444444444434E-2</v>
      </c>
      <c r="T41" s="4">
        <v>5.2777777777777778E-2</v>
      </c>
      <c r="U41" s="4">
        <v>3.6805555555555557E-2</v>
      </c>
      <c r="V41" s="4">
        <v>4.7222222222222221E-2</v>
      </c>
      <c r="W41" s="4">
        <v>7.0833333333333331E-2</v>
      </c>
      <c r="X41" s="4">
        <v>5.486111111111111E-2</v>
      </c>
      <c r="Y41" s="4">
        <v>4.5138888888888888E-2</v>
      </c>
      <c r="Z41" s="4">
        <v>5.0694444444444452E-2</v>
      </c>
      <c r="AA41" s="25">
        <v>0.189</v>
      </c>
      <c r="AB41" s="25">
        <v>0.376</v>
      </c>
      <c r="AC41" s="25">
        <v>0.21</v>
      </c>
      <c r="AD41" s="25">
        <v>0.30099999999999999</v>
      </c>
      <c r="AE41" s="25">
        <v>0.32500000000000001</v>
      </c>
      <c r="AF41" s="25">
        <v>0.42299999999999999</v>
      </c>
      <c r="AG41" s="25">
        <v>0.315</v>
      </c>
      <c r="AH41" s="25">
        <v>0.35899999999999999</v>
      </c>
      <c r="AI41" s="25">
        <v>0.4</v>
      </c>
      <c r="AJ41" s="25">
        <v>0.42899999999999999</v>
      </c>
      <c r="AK41" s="25">
        <v>0.34799999999999998</v>
      </c>
      <c r="AL41" s="47">
        <v>0.36399999999999999</v>
      </c>
    </row>
    <row r="42" spans="1:38" ht="15" customHeight="1" x14ac:dyDescent="0.25">
      <c r="A42" s="3"/>
      <c r="B42" s="62" t="s">
        <v>131</v>
      </c>
      <c r="C42" s="4">
        <v>1.8055555555555557E-2</v>
      </c>
      <c r="D42" s="4">
        <v>7.6388888888888886E-3</v>
      </c>
      <c r="E42" s="4">
        <v>7.6388888888888886E-3</v>
      </c>
      <c r="F42" s="4">
        <v>1.0416666666666666E-2</v>
      </c>
      <c r="G42" s="4">
        <v>2.0833333333333333E-3</v>
      </c>
      <c r="H42" s="4">
        <v>4.1666666666666666E-3</v>
      </c>
      <c r="I42" s="4">
        <v>6.2499999999999995E-3</v>
      </c>
      <c r="J42" s="4">
        <v>5.5555555555555558E-3</v>
      </c>
      <c r="K42" s="4">
        <v>0</v>
      </c>
      <c r="L42" s="4">
        <v>1.3888888888888889E-3</v>
      </c>
      <c r="M42" s="4">
        <v>3.472222222222222E-3</v>
      </c>
      <c r="N42" s="4">
        <v>2.7777777777777779E-3</v>
      </c>
      <c r="O42" s="4">
        <v>8.3333333333333329E-2</v>
      </c>
      <c r="P42" s="4">
        <v>5.347222222222222E-2</v>
      </c>
      <c r="Q42" s="4">
        <v>4.3055555555555562E-2</v>
      </c>
      <c r="R42" s="4">
        <v>5.9027777777777783E-2</v>
      </c>
      <c r="S42" s="4">
        <v>4.5833333333333337E-2</v>
      </c>
      <c r="T42" s="4">
        <v>6.1111111111111116E-2</v>
      </c>
      <c r="U42" s="4">
        <v>5.4166666666666669E-2</v>
      </c>
      <c r="V42" s="4">
        <v>5.486111111111111E-2</v>
      </c>
      <c r="W42" s="4">
        <v>2.7777777777777776E-2</v>
      </c>
      <c r="X42" s="4">
        <v>7.9166666666666663E-2</v>
      </c>
      <c r="Y42" s="4">
        <v>6.0416666666666667E-2</v>
      </c>
      <c r="Z42" s="4">
        <v>7.4999999999999997E-2</v>
      </c>
      <c r="AA42" s="25">
        <v>0.22</v>
      </c>
      <c r="AB42" s="25">
        <v>0.14000000000000001</v>
      </c>
      <c r="AC42" s="25">
        <v>0.17699999999999999</v>
      </c>
      <c r="AD42" s="25">
        <v>0.17199999999999999</v>
      </c>
      <c r="AE42" s="25">
        <v>4.2000000000000003E-2</v>
      </c>
      <c r="AF42" s="25">
        <v>6.9000000000000006E-2</v>
      </c>
      <c r="AG42" s="25">
        <v>0.11700000000000001</v>
      </c>
      <c r="AH42" s="25">
        <v>0.1</v>
      </c>
      <c r="AI42" s="25">
        <v>8.9999999999999993E-3</v>
      </c>
      <c r="AJ42" s="25">
        <v>1.9E-2</v>
      </c>
      <c r="AK42" s="25">
        <v>5.8000000000000003E-2</v>
      </c>
      <c r="AL42" s="47">
        <v>0.04</v>
      </c>
    </row>
    <row r="43" spans="1:38" ht="15" customHeight="1" x14ac:dyDescent="0.25">
      <c r="A43" s="3" t="s">
        <v>295</v>
      </c>
      <c r="B43" s="62"/>
      <c r="C43" s="4">
        <v>3.5416666666666666E-2</v>
      </c>
      <c r="D43" s="4">
        <v>4.0972222222222222E-2</v>
      </c>
      <c r="E43" s="4">
        <v>4.6527777777777779E-2</v>
      </c>
      <c r="F43" s="4">
        <v>4.1666666666666664E-2</v>
      </c>
      <c r="G43" s="4">
        <v>1.8055555555555557E-2</v>
      </c>
      <c r="H43" s="4">
        <v>5.2777777777777778E-2</v>
      </c>
      <c r="I43" s="4">
        <v>5.0694444444444452E-2</v>
      </c>
      <c r="J43" s="4">
        <v>5.8333333333333327E-2</v>
      </c>
      <c r="K43" s="4">
        <v>4.027777777777778E-2</v>
      </c>
      <c r="L43" s="4">
        <v>5.4166666666666669E-2</v>
      </c>
      <c r="M43" s="4">
        <v>5.4166666666666669E-2</v>
      </c>
      <c r="N43" s="4">
        <v>5.0694444444444452E-2</v>
      </c>
      <c r="O43" s="4">
        <v>5.0694444444444452E-2</v>
      </c>
      <c r="P43" s="4">
        <v>5.6944444444444443E-2</v>
      </c>
      <c r="Q43" s="4">
        <v>5.9027777777777783E-2</v>
      </c>
      <c r="R43" s="4">
        <v>5.2777777777777778E-2</v>
      </c>
      <c r="S43" s="4">
        <v>5.9722222222222225E-2</v>
      </c>
      <c r="T43" s="4">
        <v>6.805555555555555E-2</v>
      </c>
      <c r="U43" s="4">
        <v>6.458333333333334E-2</v>
      </c>
      <c r="V43" s="4">
        <v>7.1527777777777787E-2</v>
      </c>
      <c r="W43" s="4">
        <v>6.3194444444444442E-2</v>
      </c>
      <c r="X43" s="4">
        <v>7.2222222222222229E-2</v>
      </c>
      <c r="Y43" s="4">
        <v>6.3888888888888884E-2</v>
      </c>
      <c r="Z43" s="4">
        <v>6.3194444444444442E-2</v>
      </c>
      <c r="AA43" s="25">
        <v>0.70499999999999996</v>
      </c>
      <c r="AB43" s="25">
        <v>0.71699999999999997</v>
      </c>
      <c r="AC43" s="25">
        <v>0.78300000000000003</v>
      </c>
      <c r="AD43" s="25">
        <v>0.79500000000000004</v>
      </c>
      <c r="AE43" s="25">
        <v>0.308</v>
      </c>
      <c r="AF43" s="25">
        <v>0.77800000000000002</v>
      </c>
      <c r="AG43" s="25">
        <v>0.77800000000000002</v>
      </c>
      <c r="AH43" s="25">
        <v>0.81200000000000006</v>
      </c>
      <c r="AI43" s="25">
        <v>0.63600000000000001</v>
      </c>
      <c r="AJ43" s="25">
        <v>0.752</v>
      </c>
      <c r="AK43" s="25">
        <v>0.85</v>
      </c>
      <c r="AL43" s="47">
        <v>0.79900000000000004</v>
      </c>
    </row>
    <row r="44" spans="1:38" ht="15" customHeight="1" x14ac:dyDescent="0.25">
      <c r="A44" s="3"/>
      <c r="B44" s="62" t="s">
        <v>132</v>
      </c>
      <c r="C44" s="4">
        <v>1.3888888888888889E-3</v>
      </c>
      <c r="D44" s="4">
        <v>1.3888888888888889E-3</v>
      </c>
      <c r="E44" s="4">
        <v>3.472222222222222E-3</v>
      </c>
      <c r="F44" s="4">
        <v>2.0833333333333333E-3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3.5416666666666666E-2</v>
      </c>
      <c r="P44" s="4">
        <v>4.1666666666666664E-2</v>
      </c>
      <c r="Q44" s="4">
        <v>4.8611111111111112E-2</v>
      </c>
      <c r="R44" s="4">
        <v>2.9861111111111113E-2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25">
        <v>3.5000000000000003E-2</v>
      </c>
      <c r="AB44" s="25">
        <v>2.9000000000000001E-2</v>
      </c>
      <c r="AC44" s="25">
        <v>7.5999999999999998E-2</v>
      </c>
      <c r="AD44" s="25">
        <v>6.4000000000000001E-2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47">
        <v>0</v>
      </c>
    </row>
    <row r="45" spans="1:38" ht="15" customHeight="1" x14ac:dyDescent="0.25">
      <c r="A45" s="3"/>
      <c r="B45" s="62" t="s">
        <v>133</v>
      </c>
      <c r="C45" s="4">
        <v>1.3888888888888889E-3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6.1111111111111116E-2</v>
      </c>
      <c r="P45" s="4">
        <v>0</v>
      </c>
      <c r="Q45" s="4">
        <v>0</v>
      </c>
      <c r="R45" s="4">
        <v>2.4999999999999998E-2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25">
        <v>2.3E-2</v>
      </c>
      <c r="AB45" s="25">
        <v>0</v>
      </c>
      <c r="AC45" s="25">
        <v>0</v>
      </c>
      <c r="AD45" s="25">
        <v>2E-3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47">
        <v>0</v>
      </c>
    </row>
    <row r="46" spans="1:38" ht="15" customHeight="1" x14ac:dyDescent="0.25">
      <c r="A46" s="3"/>
      <c r="B46" s="62" t="s">
        <v>134</v>
      </c>
      <c r="C46" s="4">
        <v>1.8749999999999999E-2</v>
      </c>
      <c r="D46" s="4">
        <v>2.2222222222222223E-2</v>
      </c>
      <c r="E46" s="4">
        <v>2.2222222222222223E-2</v>
      </c>
      <c r="F46" s="4">
        <v>2.013888888888889E-2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3.888888888888889E-2</v>
      </c>
      <c r="P46" s="4">
        <v>4.3750000000000004E-2</v>
      </c>
      <c r="Q46" s="4">
        <v>4.0972222222222222E-2</v>
      </c>
      <c r="R46" s="4">
        <v>4.027777777777778E-2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25">
        <v>0.48899999999999999</v>
      </c>
      <c r="AB46" s="25">
        <v>0.503</v>
      </c>
      <c r="AC46" s="25">
        <v>0.54600000000000004</v>
      </c>
      <c r="AD46" s="25">
        <v>0.495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47">
        <v>0</v>
      </c>
    </row>
    <row r="47" spans="1:38" ht="15" customHeight="1" x14ac:dyDescent="0.25">
      <c r="A47" s="3"/>
      <c r="B47" s="62" t="s">
        <v>135</v>
      </c>
      <c r="C47" s="4">
        <v>4.1666666666666666E-3</v>
      </c>
      <c r="D47" s="4">
        <v>6.9444444444444441E-3</v>
      </c>
      <c r="E47" s="4">
        <v>6.9444444444444441E-3</v>
      </c>
      <c r="F47" s="4">
        <v>6.9444444444444441E-3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2.4999999999999998E-2</v>
      </c>
      <c r="P47" s="4">
        <v>2.4305555555555556E-2</v>
      </c>
      <c r="Q47" s="4">
        <v>2.361111111111111E-2</v>
      </c>
      <c r="R47" s="4">
        <v>2.1527777777777781E-2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25">
        <v>0.17299999999999999</v>
      </c>
      <c r="AB47" s="25">
        <v>0.28899999999999998</v>
      </c>
      <c r="AC47" s="25">
        <v>0.29899999999999999</v>
      </c>
      <c r="AD47" s="25">
        <v>0.32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47">
        <v>0</v>
      </c>
    </row>
    <row r="48" spans="1:38" ht="15" customHeight="1" x14ac:dyDescent="0.25">
      <c r="A48" s="3"/>
      <c r="B48" s="62" t="s">
        <v>136</v>
      </c>
      <c r="C48" s="4">
        <v>0</v>
      </c>
      <c r="D48" s="4">
        <v>0</v>
      </c>
      <c r="E48" s="4">
        <v>1.3888888888888889E-3</v>
      </c>
      <c r="F48" s="4">
        <v>6.9444444444444447E-4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1.8055555555555557E-2</v>
      </c>
      <c r="P48" s="4">
        <v>3.0555555555555555E-2</v>
      </c>
      <c r="Q48" s="4">
        <v>2.7083333333333334E-2</v>
      </c>
      <c r="R48" s="4">
        <v>2.1527777777777781E-2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25">
        <v>4.0000000000000001E-3</v>
      </c>
      <c r="AB48" s="25">
        <v>1.0999999999999999E-2</v>
      </c>
      <c r="AC48" s="25">
        <v>5.0999999999999997E-2</v>
      </c>
      <c r="AD48" s="25">
        <v>3.9E-2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47">
        <v>0</v>
      </c>
    </row>
    <row r="49" spans="1:38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47">
        <v>0</v>
      </c>
    </row>
    <row r="50" spans="1:38" ht="15" customHeight="1" x14ac:dyDescent="0.25">
      <c r="A50" s="3"/>
      <c r="B50" s="62" t="s">
        <v>138</v>
      </c>
      <c r="C50" s="4">
        <v>9.7222222222222224E-3</v>
      </c>
      <c r="D50" s="4">
        <v>9.7222222222222224E-3</v>
      </c>
      <c r="E50" s="4">
        <v>1.1805555555555555E-2</v>
      </c>
      <c r="F50" s="4">
        <v>1.1805555555555555E-2</v>
      </c>
      <c r="G50" s="4">
        <v>1.8055555555555557E-2</v>
      </c>
      <c r="H50" s="4">
        <v>5.2777777777777778E-2</v>
      </c>
      <c r="I50" s="4">
        <v>5.0694444444444452E-2</v>
      </c>
      <c r="J50" s="4">
        <v>5.8333333333333327E-2</v>
      </c>
      <c r="K50" s="4">
        <v>4.027777777777778E-2</v>
      </c>
      <c r="L50" s="4">
        <v>5.4166666666666669E-2</v>
      </c>
      <c r="M50" s="4">
        <v>5.4166666666666669E-2</v>
      </c>
      <c r="N50" s="4">
        <v>5.0694444444444452E-2</v>
      </c>
      <c r="O50" s="4">
        <v>3.4722222222222224E-2</v>
      </c>
      <c r="P50" s="4">
        <v>3.4722222222222224E-2</v>
      </c>
      <c r="Q50" s="4">
        <v>3.4027777777777775E-2</v>
      </c>
      <c r="R50" s="4">
        <v>3.6805555555555557E-2</v>
      </c>
      <c r="S50" s="4">
        <v>5.9722222222222225E-2</v>
      </c>
      <c r="T50" s="4">
        <v>6.805555555555555E-2</v>
      </c>
      <c r="U50" s="4">
        <v>6.458333333333334E-2</v>
      </c>
      <c r="V50" s="4">
        <v>7.1527777777777787E-2</v>
      </c>
      <c r="W50" s="4">
        <v>6.3194444444444442E-2</v>
      </c>
      <c r="X50" s="4">
        <v>7.2222222222222229E-2</v>
      </c>
      <c r="Y50" s="4">
        <v>6.3888888888888884E-2</v>
      </c>
      <c r="Z50" s="4">
        <v>6.3194444444444442E-2</v>
      </c>
      <c r="AA50" s="25">
        <v>0.27900000000000003</v>
      </c>
      <c r="AB50" s="25">
        <v>0.29099999999999998</v>
      </c>
      <c r="AC50" s="25">
        <v>0.34799999999999998</v>
      </c>
      <c r="AD50" s="25">
        <v>0.32500000000000001</v>
      </c>
      <c r="AE50" s="25">
        <v>0.308</v>
      </c>
      <c r="AF50" s="25">
        <v>0.77800000000000002</v>
      </c>
      <c r="AG50" s="25">
        <v>0.77800000000000002</v>
      </c>
      <c r="AH50" s="25">
        <v>0.81200000000000006</v>
      </c>
      <c r="AI50" s="25">
        <v>0.63600000000000001</v>
      </c>
      <c r="AJ50" s="25">
        <v>0.752</v>
      </c>
      <c r="AK50" s="25">
        <v>0.85</v>
      </c>
      <c r="AL50" s="47">
        <v>0.79900000000000004</v>
      </c>
    </row>
    <row r="51" spans="1:38" ht="15" customHeight="1" x14ac:dyDescent="0.25">
      <c r="A51" s="3" t="s">
        <v>139</v>
      </c>
      <c r="B51" s="62"/>
      <c r="C51" s="4">
        <v>2.7777777777777779E-3</v>
      </c>
      <c r="D51" s="4">
        <v>2.7777777777777779E-3</v>
      </c>
      <c r="E51" s="4">
        <v>3.472222222222222E-3</v>
      </c>
      <c r="F51" s="4">
        <v>4.1666666666666666E-3</v>
      </c>
      <c r="G51" s="4">
        <v>0</v>
      </c>
      <c r="H51" s="4">
        <v>1.3888888888888889E-3</v>
      </c>
      <c r="I51" s="4">
        <v>6.9444444444444447E-4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2.4305555555555556E-2</v>
      </c>
      <c r="P51" s="4">
        <v>2.8472222222222222E-2</v>
      </c>
      <c r="Q51" s="4">
        <v>2.8472222222222222E-2</v>
      </c>
      <c r="R51" s="4">
        <v>2.7777777777777776E-2</v>
      </c>
      <c r="S51" s="4">
        <v>0</v>
      </c>
      <c r="T51" s="4">
        <v>4.5138888888888888E-2</v>
      </c>
      <c r="U51" s="4">
        <v>2.9861111111111113E-2</v>
      </c>
      <c r="V51" s="4">
        <v>1.3194444444444444E-2</v>
      </c>
      <c r="W51" s="4">
        <v>0</v>
      </c>
      <c r="X51" s="4">
        <v>0</v>
      </c>
      <c r="Y51" s="4">
        <v>0</v>
      </c>
      <c r="Z51" s="4">
        <v>0</v>
      </c>
      <c r="AA51" s="25">
        <v>0.11</v>
      </c>
      <c r="AB51" s="25">
        <v>0.109</v>
      </c>
      <c r="AC51" s="25">
        <v>0.13</v>
      </c>
      <c r="AD51" s="25">
        <v>0.153</v>
      </c>
      <c r="AE51" s="25">
        <v>0</v>
      </c>
      <c r="AF51" s="25">
        <v>0.03</v>
      </c>
      <c r="AG51" s="25">
        <v>1.6E-2</v>
      </c>
      <c r="AH51" s="25">
        <v>1.2E-2</v>
      </c>
      <c r="AI51" s="25">
        <v>0</v>
      </c>
      <c r="AJ51" s="25">
        <v>0</v>
      </c>
      <c r="AK51" s="25">
        <v>0</v>
      </c>
      <c r="AL51" s="47">
        <v>0</v>
      </c>
    </row>
    <row r="53" spans="1:38" x14ac:dyDescent="0.25">
      <c r="A53" t="s">
        <v>296</v>
      </c>
    </row>
    <row r="54" spans="1:38" x14ac:dyDescent="0.25">
      <c r="A54" t="s">
        <v>297</v>
      </c>
    </row>
    <row r="55" spans="1:38" x14ac:dyDescent="0.25">
      <c r="A55" t="s">
        <v>298</v>
      </c>
    </row>
  </sheetData>
  <mergeCells count="13">
    <mergeCell ref="AA3:AD3"/>
    <mergeCell ref="AE3:AH3"/>
    <mergeCell ref="AI3:AL3"/>
    <mergeCell ref="A1:C1"/>
    <mergeCell ref="C2:N2"/>
    <mergeCell ref="O2:Z2"/>
    <mergeCell ref="AA2:AL2"/>
    <mergeCell ref="C3:F3"/>
    <mergeCell ref="G3:J3"/>
    <mergeCell ref="K3:N3"/>
    <mergeCell ref="O3:R3"/>
    <mergeCell ref="S3:V3"/>
    <mergeCell ref="W3:Z3"/>
  </mergeCells>
  <hyperlinks>
    <hyperlink ref="A2" location="overview!A1" display="Back to overview" xr:uid="{C77ABC17-3758-42A7-B680-DC614FFA1385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3B20D-306A-4FEB-B6E8-4193D8C7A2B0}">
  <dimension ref="A1:BD55"/>
  <sheetViews>
    <sheetView workbookViewId="0">
      <pane xSplit="2" ySplit="4" topLeftCell="C41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56" width="12.7109375" customWidth="1"/>
  </cols>
  <sheetData>
    <row r="1" spans="1:56" ht="30" customHeight="1" x14ac:dyDescent="0.25">
      <c r="A1" s="68" t="s">
        <v>386</v>
      </c>
      <c r="B1" s="68"/>
      <c r="C1" s="69"/>
    </row>
    <row r="2" spans="1:56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5" t="s">
        <v>103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  <c r="AM2" s="75" t="s">
        <v>101</v>
      </c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7"/>
    </row>
    <row r="3" spans="1:56" ht="30" customHeight="1" x14ac:dyDescent="0.25">
      <c r="A3" s="18"/>
      <c r="B3" s="19"/>
      <c r="C3" s="75">
        <v>2013</v>
      </c>
      <c r="D3" s="76"/>
      <c r="E3" s="76"/>
      <c r="F3" s="76"/>
      <c r="G3" s="76"/>
      <c r="H3" s="77"/>
      <c r="I3" s="75">
        <v>2005</v>
      </c>
      <c r="J3" s="76"/>
      <c r="K3" s="76"/>
      <c r="L3" s="76"/>
      <c r="M3" s="76"/>
      <c r="N3" s="77"/>
      <c r="O3" s="75">
        <v>1999</v>
      </c>
      <c r="P3" s="76"/>
      <c r="Q3" s="76"/>
      <c r="R3" s="76"/>
      <c r="S3" s="76"/>
      <c r="T3" s="77"/>
      <c r="U3" s="75">
        <v>2013</v>
      </c>
      <c r="V3" s="76"/>
      <c r="W3" s="76"/>
      <c r="X3" s="76"/>
      <c r="Y3" s="76"/>
      <c r="Z3" s="77"/>
      <c r="AA3" s="75">
        <v>2005</v>
      </c>
      <c r="AB3" s="76"/>
      <c r="AC3" s="76"/>
      <c r="AD3" s="76"/>
      <c r="AE3" s="76"/>
      <c r="AF3" s="77"/>
      <c r="AG3" s="75">
        <v>1999</v>
      </c>
      <c r="AH3" s="76"/>
      <c r="AI3" s="76"/>
      <c r="AJ3" s="76"/>
      <c r="AK3" s="76"/>
      <c r="AL3" s="77"/>
      <c r="AM3" s="75">
        <v>2013</v>
      </c>
      <c r="AN3" s="76"/>
      <c r="AO3" s="76"/>
      <c r="AP3" s="76"/>
      <c r="AQ3" s="76"/>
      <c r="AR3" s="77"/>
      <c r="AS3" s="75">
        <v>2005</v>
      </c>
      <c r="AT3" s="76"/>
      <c r="AU3" s="76"/>
      <c r="AV3" s="76"/>
      <c r="AW3" s="76"/>
      <c r="AX3" s="77"/>
      <c r="AY3" s="75">
        <v>1999</v>
      </c>
      <c r="AZ3" s="76"/>
      <c r="BA3" s="76"/>
      <c r="BB3" s="76"/>
      <c r="BC3" s="76"/>
      <c r="BD3" s="77"/>
    </row>
    <row r="4" spans="1:56" ht="38.25" x14ac:dyDescent="0.25">
      <c r="A4" s="18"/>
      <c r="B4" s="18"/>
      <c r="C4" s="33" t="s">
        <v>282</v>
      </c>
      <c r="D4" s="33" t="s">
        <v>283</v>
      </c>
      <c r="E4" s="33" t="s">
        <v>284</v>
      </c>
      <c r="F4" s="33" t="s">
        <v>285</v>
      </c>
      <c r="G4" s="33" t="s">
        <v>286</v>
      </c>
      <c r="H4" s="33" t="s">
        <v>287</v>
      </c>
      <c r="I4" s="33" t="s">
        <v>282</v>
      </c>
      <c r="J4" s="33" t="s">
        <v>283</v>
      </c>
      <c r="K4" s="33" t="s">
        <v>284</v>
      </c>
      <c r="L4" s="33" t="s">
        <v>285</v>
      </c>
      <c r="M4" s="33" t="s">
        <v>286</v>
      </c>
      <c r="N4" s="33" t="s">
        <v>287</v>
      </c>
      <c r="O4" s="33" t="s">
        <v>282</v>
      </c>
      <c r="P4" s="33" t="s">
        <v>283</v>
      </c>
      <c r="Q4" s="33" t="s">
        <v>284</v>
      </c>
      <c r="R4" s="33" t="s">
        <v>285</v>
      </c>
      <c r="S4" s="33" t="s">
        <v>286</v>
      </c>
      <c r="T4" s="33" t="s">
        <v>287</v>
      </c>
      <c r="U4" s="33" t="s">
        <v>282</v>
      </c>
      <c r="V4" s="33" t="s">
        <v>283</v>
      </c>
      <c r="W4" s="33" t="s">
        <v>284</v>
      </c>
      <c r="X4" s="33" t="s">
        <v>285</v>
      </c>
      <c r="Y4" s="33" t="s">
        <v>286</v>
      </c>
      <c r="Z4" s="33" t="s">
        <v>287</v>
      </c>
      <c r="AA4" s="33" t="s">
        <v>282</v>
      </c>
      <c r="AB4" s="33" t="s">
        <v>283</v>
      </c>
      <c r="AC4" s="33" t="s">
        <v>284</v>
      </c>
      <c r="AD4" s="33" t="s">
        <v>285</v>
      </c>
      <c r="AE4" s="33" t="s">
        <v>286</v>
      </c>
      <c r="AF4" s="33" t="s">
        <v>287</v>
      </c>
      <c r="AG4" s="33" t="s">
        <v>282</v>
      </c>
      <c r="AH4" s="33" t="s">
        <v>283</v>
      </c>
      <c r="AI4" s="33" t="s">
        <v>284</v>
      </c>
      <c r="AJ4" s="33" t="s">
        <v>285</v>
      </c>
      <c r="AK4" s="33" t="s">
        <v>286</v>
      </c>
      <c r="AL4" s="33" t="s">
        <v>287</v>
      </c>
      <c r="AM4" s="33" t="s">
        <v>282</v>
      </c>
      <c r="AN4" s="33" t="s">
        <v>283</v>
      </c>
      <c r="AO4" s="33" t="s">
        <v>284</v>
      </c>
      <c r="AP4" s="33" t="s">
        <v>285</v>
      </c>
      <c r="AQ4" s="33" t="s">
        <v>286</v>
      </c>
      <c r="AR4" s="33" t="s">
        <v>287</v>
      </c>
      <c r="AS4" s="33" t="s">
        <v>282</v>
      </c>
      <c r="AT4" s="33" t="s">
        <v>283</v>
      </c>
      <c r="AU4" s="33" t="s">
        <v>284</v>
      </c>
      <c r="AV4" s="33" t="s">
        <v>285</v>
      </c>
      <c r="AW4" s="33" t="s">
        <v>286</v>
      </c>
      <c r="AX4" s="33" t="s">
        <v>287</v>
      </c>
      <c r="AY4" s="33" t="s">
        <v>282</v>
      </c>
      <c r="AZ4" s="33" t="s">
        <v>283</v>
      </c>
      <c r="BA4" s="33" t="s">
        <v>284</v>
      </c>
      <c r="BB4" s="33" t="s">
        <v>285</v>
      </c>
      <c r="BC4" s="33" t="s">
        <v>286</v>
      </c>
      <c r="BD4" s="33" t="s">
        <v>287</v>
      </c>
    </row>
    <row r="5" spans="1:56" x14ac:dyDescent="0.25">
      <c r="A5" s="3" t="s">
        <v>104</v>
      </c>
      <c r="B5" s="62"/>
      <c r="C5" s="12">
        <v>1.3194444444444444E-2</v>
      </c>
      <c r="D5" s="12">
        <v>6.9444444444444434E-2</v>
      </c>
      <c r="E5" s="12">
        <v>5.5555555555555558E-3</v>
      </c>
      <c r="F5" s="12">
        <v>2.7777777777777779E-3</v>
      </c>
      <c r="G5" s="12">
        <v>2.7083333333333334E-2</v>
      </c>
      <c r="H5" s="12">
        <v>5.9027777777777783E-2</v>
      </c>
      <c r="I5" s="12">
        <v>4.027777777777778E-2</v>
      </c>
      <c r="J5" s="12">
        <v>6.1111111111111116E-2</v>
      </c>
      <c r="K5" s="12">
        <v>5.5555555555555558E-3</v>
      </c>
      <c r="L5" s="12">
        <v>2.0833333333333333E-3</v>
      </c>
      <c r="M5" s="12">
        <v>2.9166666666666664E-2</v>
      </c>
      <c r="N5" s="12">
        <v>5.486111111111111E-2</v>
      </c>
      <c r="O5" s="12">
        <v>3.6111111111111115E-2</v>
      </c>
      <c r="P5" s="12">
        <v>6.25E-2</v>
      </c>
      <c r="Q5" s="12">
        <v>2.7777777777777779E-3</v>
      </c>
      <c r="R5" s="12">
        <v>1.3888888888888889E-3</v>
      </c>
      <c r="S5" s="12">
        <v>4.4444444444444446E-2</v>
      </c>
      <c r="T5" s="12">
        <v>5.0694444444444452E-2</v>
      </c>
      <c r="U5" s="45">
        <v>0.21805555555555556</v>
      </c>
      <c r="V5" s="45">
        <v>0.27847222222222223</v>
      </c>
      <c r="W5" s="45">
        <v>0.11805555555555557</v>
      </c>
      <c r="X5" s="45">
        <v>0.19791666666666666</v>
      </c>
      <c r="Y5" s="45">
        <v>0.24374999999999999</v>
      </c>
      <c r="Z5" s="45">
        <v>0.26319444444444445</v>
      </c>
      <c r="AA5" s="45">
        <v>0.28263888888888888</v>
      </c>
      <c r="AB5" s="45">
        <v>0.25763888888888892</v>
      </c>
      <c r="AC5" s="45">
        <v>0.15763888888888888</v>
      </c>
      <c r="AD5" s="12">
        <v>0.1451388888888889</v>
      </c>
      <c r="AE5" s="12">
        <v>0.25555555555555559</v>
      </c>
      <c r="AF5" s="12">
        <v>0.24791666666666667</v>
      </c>
      <c r="AG5" s="12">
        <v>0.2298611111111111</v>
      </c>
      <c r="AH5" s="12">
        <v>0.25625000000000003</v>
      </c>
      <c r="AI5" s="12">
        <v>0.22847222222222222</v>
      </c>
      <c r="AJ5" s="12">
        <v>0.13333333333333333</v>
      </c>
      <c r="AK5" s="12">
        <v>0.25833333333333336</v>
      </c>
      <c r="AL5" s="12">
        <v>0.23402777777777781</v>
      </c>
      <c r="AM5" s="45">
        <v>5.8999999999999997E-2</v>
      </c>
      <c r="AN5" s="45">
        <v>0.249</v>
      </c>
      <c r="AO5" s="45">
        <v>4.8000000000000001E-2</v>
      </c>
      <c r="AP5" s="45">
        <v>1.4999999999999999E-2</v>
      </c>
      <c r="AQ5" s="45">
        <v>0.111</v>
      </c>
      <c r="AR5" s="45">
        <v>0.22500000000000001</v>
      </c>
      <c r="AS5" s="45">
        <v>0.14099999999999999</v>
      </c>
      <c r="AT5" s="45">
        <v>0.23699999999999999</v>
      </c>
      <c r="AU5" s="45">
        <v>3.5999999999999997E-2</v>
      </c>
      <c r="AV5" s="45">
        <v>1.4E-2</v>
      </c>
      <c r="AW5" s="45">
        <v>0.114</v>
      </c>
      <c r="AX5" s="45">
        <v>0.222</v>
      </c>
      <c r="AY5" s="45">
        <v>0.158</v>
      </c>
      <c r="AZ5" s="45">
        <v>0.245</v>
      </c>
      <c r="BA5" s="45">
        <v>1.2E-2</v>
      </c>
      <c r="BB5" s="45">
        <v>1.2999999999999999E-2</v>
      </c>
      <c r="BC5" s="45">
        <v>0.17299999999999999</v>
      </c>
      <c r="BD5" s="46">
        <v>0.217</v>
      </c>
    </row>
    <row r="6" spans="1:56" s="18" customFormat="1" ht="15" customHeight="1" x14ac:dyDescent="0.2">
      <c r="A6" s="3"/>
      <c r="B6" s="62" t="s">
        <v>289</v>
      </c>
      <c r="C6" s="4">
        <v>1.2499999999999999E-2</v>
      </c>
      <c r="D6" s="4">
        <v>6.8749999999999992E-2</v>
      </c>
      <c r="E6" s="4">
        <v>4.1666666666666666E-3</v>
      </c>
      <c r="F6" s="4">
        <v>2.7777777777777779E-3</v>
      </c>
      <c r="G6" s="4">
        <v>2.6388888888888889E-2</v>
      </c>
      <c r="H6" s="4">
        <v>5.8333333333333327E-2</v>
      </c>
      <c r="I6" s="4">
        <v>3.888888888888889E-2</v>
      </c>
      <c r="J6" s="4">
        <v>5.9722222222222225E-2</v>
      </c>
      <c r="K6" s="4">
        <v>5.5555555555555558E-3</v>
      </c>
      <c r="L6" s="4">
        <v>2.0833333333333333E-3</v>
      </c>
      <c r="M6" s="4">
        <v>2.7777777777777776E-2</v>
      </c>
      <c r="N6" s="4">
        <v>5.4166666666666669E-2</v>
      </c>
      <c r="O6" s="4">
        <v>3.6111111111111115E-2</v>
      </c>
      <c r="P6" s="4">
        <v>6.1111111111111116E-2</v>
      </c>
      <c r="Q6" s="4">
        <v>2.7777777777777779E-3</v>
      </c>
      <c r="R6" s="4">
        <v>1.3888888888888889E-3</v>
      </c>
      <c r="S6" s="4">
        <v>4.3750000000000004E-2</v>
      </c>
      <c r="T6" s="4">
        <v>4.9999999999999996E-2</v>
      </c>
      <c r="U6" s="25">
        <v>0.2388888888888889</v>
      </c>
      <c r="V6" s="25">
        <v>0.27499999999999997</v>
      </c>
      <c r="W6" s="25">
        <v>0.19097222222222221</v>
      </c>
      <c r="X6" s="25">
        <v>0.22916666666666666</v>
      </c>
      <c r="Y6" s="25">
        <v>0.24861111111111112</v>
      </c>
      <c r="Z6" s="25">
        <v>0.26458333333333334</v>
      </c>
      <c r="AA6" s="25">
        <v>0.28472222222222221</v>
      </c>
      <c r="AB6" s="25">
        <v>0.25277777777777777</v>
      </c>
      <c r="AC6" s="25">
        <v>0.21111111111111111</v>
      </c>
      <c r="AD6" s="4">
        <v>0.15972222222222224</v>
      </c>
      <c r="AE6" s="4">
        <v>0.24374999999999999</v>
      </c>
      <c r="AF6" s="4">
        <v>0.24583333333333335</v>
      </c>
      <c r="AG6" s="4">
        <v>0.22708333333333333</v>
      </c>
      <c r="AH6" s="4">
        <v>0.25486111111111109</v>
      </c>
      <c r="AI6" s="4">
        <v>0.22847222222222222</v>
      </c>
      <c r="AJ6" s="4">
        <v>0.13333333333333333</v>
      </c>
      <c r="AK6" s="4">
        <v>0.25486111111111109</v>
      </c>
      <c r="AL6" s="4">
        <v>0.23402777777777781</v>
      </c>
      <c r="AM6" s="25">
        <v>5.2999999999999999E-2</v>
      </c>
      <c r="AN6" s="25">
        <v>0.249</v>
      </c>
      <c r="AO6" s="25">
        <v>2.4E-2</v>
      </c>
      <c r="AP6" s="25">
        <v>1.2999999999999999E-2</v>
      </c>
      <c r="AQ6" s="25">
        <v>0.106</v>
      </c>
      <c r="AR6" s="25">
        <v>0.221</v>
      </c>
      <c r="AS6" s="25">
        <v>0.13600000000000001</v>
      </c>
      <c r="AT6" s="25">
        <v>0.23499999999999999</v>
      </c>
      <c r="AU6" s="25">
        <v>2.5999999999999999E-2</v>
      </c>
      <c r="AV6" s="25">
        <v>1.2E-2</v>
      </c>
      <c r="AW6" s="25">
        <v>0.114</v>
      </c>
      <c r="AX6" s="25">
        <v>0.219</v>
      </c>
      <c r="AY6" s="25">
        <v>0.158</v>
      </c>
      <c r="AZ6" s="25">
        <v>0.24099999999999999</v>
      </c>
      <c r="BA6" s="25">
        <v>1.2E-2</v>
      </c>
      <c r="BB6" s="25">
        <v>1.2999999999999999E-2</v>
      </c>
      <c r="BC6" s="25">
        <v>0.17199999999999999</v>
      </c>
      <c r="BD6" s="47">
        <v>0.21299999999999999</v>
      </c>
    </row>
    <row r="7" spans="1:56" s="18" customFormat="1" ht="15" customHeight="1" x14ac:dyDescent="0.2">
      <c r="A7" s="3"/>
      <c r="B7" s="62" t="s">
        <v>105</v>
      </c>
      <c r="C7" s="4">
        <v>0</v>
      </c>
      <c r="D7" s="4">
        <v>6.9444444444444447E-4</v>
      </c>
      <c r="E7" s="4">
        <v>0</v>
      </c>
      <c r="F7" s="4">
        <v>0</v>
      </c>
      <c r="G7" s="4">
        <v>6.9444444444444447E-4</v>
      </c>
      <c r="H7" s="4">
        <v>6.9444444444444447E-4</v>
      </c>
      <c r="I7" s="4">
        <v>6.9444444444444447E-4</v>
      </c>
      <c r="J7" s="4">
        <v>1.3888888888888889E-3</v>
      </c>
      <c r="K7" s="4">
        <v>0</v>
      </c>
      <c r="L7" s="4">
        <v>0</v>
      </c>
      <c r="M7" s="4">
        <v>1.3888888888888889E-3</v>
      </c>
      <c r="N7" s="4">
        <v>1.3888888888888889E-3</v>
      </c>
      <c r="O7" s="4">
        <v>6.9444444444444447E-4</v>
      </c>
      <c r="P7" s="4">
        <v>1.3888888888888889E-3</v>
      </c>
      <c r="Q7" s="4">
        <v>0</v>
      </c>
      <c r="R7" s="4">
        <v>0</v>
      </c>
      <c r="S7" s="4">
        <v>6.9444444444444447E-4</v>
      </c>
      <c r="T7" s="4">
        <v>6.9444444444444447E-4</v>
      </c>
      <c r="U7" s="25">
        <v>1.3888888888888888E-2</v>
      </c>
      <c r="V7" s="25">
        <v>1.8749999999999999E-2</v>
      </c>
      <c r="W7" s="25">
        <v>6.9444444444444441E-3</v>
      </c>
      <c r="X7" s="25">
        <v>2.0833333333333332E-2</v>
      </c>
      <c r="Y7" s="25">
        <v>1.5972222222222224E-2</v>
      </c>
      <c r="Z7" s="25">
        <v>1.4583333333333332E-2</v>
      </c>
      <c r="AA7" s="25">
        <v>2.9166666666666664E-2</v>
      </c>
      <c r="AB7" s="25">
        <v>2.7083333333333334E-2</v>
      </c>
      <c r="AC7" s="25">
        <v>0</v>
      </c>
      <c r="AD7" s="4">
        <v>0</v>
      </c>
      <c r="AE7" s="4">
        <v>4.7222222222222221E-2</v>
      </c>
      <c r="AF7" s="4">
        <v>2.7777777777777776E-2</v>
      </c>
      <c r="AG7" s="4">
        <v>1.9444444444444445E-2</v>
      </c>
      <c r="AH7" s="4">
        <v>2.7083333333333334E-2</v>
      </c>
      <c r="AI7" s="4">
        <v>0</v>
      </c>
      <c r="AJ7" s="4">
        <v>0</v>
      </c>
      <c r="AK7" s="4">
        <v>2.9861111111111113E-2</v>
      </c>
      <c r="AL7" s="4">
        <v>2.361111111111111E-2</v>
      </c>
      <c r="AM7" s="25">
        <v>7.0000000000000001E-3</v>
      </c>
      <c r="AN7" s="25">
        <v>4.7E-2</v>
      </c>
      <c r="AO7" s="25">
        <v>5.0000000000000001E-3</v>
      </c>
      <c r="AP7" s="25">
        <v>2E-3</v>
      </c>
      <c r="AQ7" s="25">
        <v>2.7E-2</v>
      </c>
      <c r="AR7" s="25">
        <v>3.1E-2</v>
      </c>
      <c r="AS7" s="25">
        <v>2.9000000000000001E-2</v>
      </c>
      <c r="AT7" s="25">
        <v>5.7000000000000002E-2</v>
      </c>
      <c r="AU7" s="25">
        <v>0</v>
      </c>
      <c r="AV7" s="25">
        <v>0</v>
      </c>
      <c r="AW7" s="25">
        <v>2.8000000000000001E-2</v>
      </c>
      <c r="AX7" s="25">
        <v>4.2000000000000003E-2</v>
      </c>
      <c r="AY7" s="25">
        <v>2.5000000000000001E-2</v>
      </c>
      <c r="AZ7" s="25">
        <v>4.7E-2</v>
      </c>
      <c r="BA7" s="25">
        <v>0</v>
      </c>
      <c r="BB7" s="25">
        <v>0</v>
      </c>
      <c r="BC7" s="25">
        <v>2.4E-2</v>
      </c>
      <c r="BD7" s="47">
        <v>3.4000000000000002E-2</v>
      </c>
    </row>
    <row r="8" spans="1:56" s="18" customFormat="1" ht="15" customHeight="1" x14ac:dyDescent="0.2">
      <c r="A8" s="3"/>
      <c r="B8" s="62" t="s">
        <v>290</v>
      </c>
      <c r="C8" s="4">
        <v>0</v>
      </c>
      <c r="D8" s="4">
        <v>0</v>
      </c>
      <c r="E8" s="4">
        <v>1.3888888888888889E-3</v>
      </c>
      <c r="F8" s="4">
        <v>0</v>
      </c>
      <c r="G8" s="4">
        <v>0</v>
      </c>
      <c r="H8" s="4">
        <v>0</v>
      </c>
      <c r="I8" s="4">
        <v>6.9444444444444447E-4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25">
        <v>7.6388888888888895E-2</v>
      </c>
      <c r="V8" s="25">
        <v>0</v>
      </c>
      <c r="W8" s="25">
        <v>4.6527777777777779E-2</v>
      </c>
      <c r="X8" s="25">
        <v>0</v>
      </c>
      <c r="Y8" s="25">
        <v>2.9166666666666664E-2</v>
      </c>
      <c r="Z8" s="25">
        <v>6.6666666666666666E-2</v>
      </c>
      <c r="AA8" s="25">
        <v>8.3333333333333329E-2</v>
      </c>
      <c r="AB8" s="25">
        <v>6.9444444444444441E-3</v>
      </c>
      <c r="AC8" s="25">
        <v>2.8472222222222222E-2</v>
      </c>
      <c r="AD8" s="4">
        <v>6.25E-2</v>
      </c>
      <c r="AE8" s="4">
        <v>0</v>
      </c>
      <c r="AF8" s="4">
        <v>2.0833333333333332E-2</v>
      </c>
      <c r="AG8" s="4">
        <v>0</v>
      </c>
      <c r="AH8" s="4">
        <v>4.1666666666666664E-2</v>
      </c>
      <c r="AI8" s="4">
        <v>0</v>
      </c>
      <c r="AJ8" s="4">
        <v>0</v>
      </c>
      <c r="AK8" s="4">
        <v>3.5416666666666666E-2</v>
      </c>
      <c r="AL8" s="4">
        <v>0</v>
      </c>
      <c r="AM8" s="25">
        <v>2E-3</v>
      </c>
      <c r="AN8" s="25">
        <v>0</v>
      </c>
      <c r="AO8" s="25">
        <v>2.4E-2</v>
      </c>
      <c r="AP8" s="25">
        <v>0</v>
      </c>
      <c r="AQ8" s="25">
        <v>3.0000000000000001E-3</v>
      </c>
      <c r="AR8" s="25">
        <v>2E-3</v>
      </c>
      <c r="AS8" s="25">
        <v>6.0000000000000001E-3</v>
      </c>
      <c r="AT8" s="25">
        <v>2E-3</v>
      </c>
      <c r="AU8" s="25">
        <v>1.0999999999999999E-2</v>
      </c>
      <c r="AV8" s="25">
        <v>2E-3</v>
      </c>
      <c r="AW8" s="25">
        <v>0</v>
      </c>
      <c r="AX8" s="25">
        <v>3.0000000000000001E-3</v>
      </c>
      <c r="AY8" s="25">
        <v>0</v>
      </c>
      <c r="AZ8" s="25">
        <v>5.0000000000000001E-3</v>
      </c>
      <c r="BA8" s="25">
        <v>0</v>
      </c>
      <c r="BB8" s="25">
        <v>0</v>
      </c>
      <c r="BC8" s="25">
        <v>2E-3</v>
      </c>
      <c r="BD8" s="47">
        <v>0</v>
      </c>
    </row>
    <row r="9" spans="1:56" s="18" customFormat="1" ht="15" customHeight="1" x14ac:dyDescent="0.2">
      <c r="A9" s="3" t="s">
        <v>106</v>
      </c>
      <c r="B9" s="62"/>
      <c r="C9" s="4">
        <v>4.9305555555555554E-2</v>
      </c>
      <c r="D9" s="4">
        <v>0.11319444444444444</v>
      </c>
      <c r="E9" s="4">
        <v>0.14583333333333334</v>
      </c>
      <c r="F9" s="4">
        <v>0.14166666666666666</v>
      </c>
      <c r="G9" s="4">
        <v>0.13749999999999998</v>
      </c>
      <c r="H9" s="4">
        <v>0.13402777777777777</v>
      </c>
      <c r="I9" s="4">
        <v>9.0277777777777776E-2</v>
      </c>
      <c r="J9" s="4">
        <v>0.13680555555555554</v>
      </c>
      <c r="K9" s="4">
        <v>0.13680555555555554</v>
      </c>
      <c r="L9" s="4">
        <v>0.15555555555555556</v>
      </c>
      <c r="M9" s="4">
        <v>0.15763888888888888</v>
      </c>
      <c r="N9" s="4">
        <v>0.1388888888888889</v>
      </c>
      <c r="O9" s="4">
        <v>8.5416666666666655E-2</v>
      </c>
      <c r="P9" s="4">
        <v>0.12986111111111112</v>
      </c>
      <c r="Q9" s="4">
        <v>0.13055555555555556</v>
      </c>
      <c r="R9" s="4">
        <v>0.15347222222222223</v>
      </c>
      <c r="S9" s="4">
        <v>0.14375000000000002</v>
      </c>
      <c r="T9" s="4">
        <v>0.15069444444444444</v>
      </c>
      <c r="U9" s="25">
        <v>7.2916666666666671E-2</v>
      </c>
      <c r="V9" s="25">
        <v>0.125</v>
      </c>
      <c r="W9" s="25">
        <v>0.15694444444444444</v>
      </c>
      <c r="X9" s="25">
        <v>0.14861111111111111</v>
      </c>
      <c r="Y9" s="25">
        <v>0.15138888888888888</v>
      </c>
      <c r="Z9" s="25">
        <v>0.15069444444444444</v>
      </c>
      <c r="AA9" s="25">
        <v>0.11527777777777777</v>
      </c>
      <c r="AB9" s="25">
        <v>0.14305555555555557</v>
      </c>
      <c r="AC9" s="25">
        <v>0.14097222222222222</v>
      </c>
      <c r="AD9" s="4">
        <v>0.16250000000000001</v>
      </c>
      <c r="AE9" s="4">
        <v>0.1673611111111111</v>
      </c>
      <c r="AF9" s="4">
        <v>0.14930555555555555</v>
      </c>
      <c r="AG9" s="4">
        <v>0.1125</v>
      </c>
      <c r="AH9" s="4">
        <v>0.14027777777777778</v>
      </c>
      <c r="AI9" s="4">
        <v>0.13680555555555554</v>
      </c>
      <c r="AJ9" s="4">
        <v>0.16250000000000001</v>
      </c>
      <c r="AK9" s="4">
        <v>0.15486111111111112</v>
      </c>
      <c r="AL9" s="4">
        <v>0.15763888888888888</v>
      </c>
      <c r="AM9" s="25">
        <v>0.67800000000000005</v>
      </c>
      <c r="AN9" s="25">
        <v>0.90600000000000003</v>
      </c>
      <c r="AO9" s="25">
        <v>0.92700000000000005</v>
      </c>
      <c r="AP9" s="25">
        <v>0.95299999999999996</v>
      </c>
      <c r="AQ9" s="25">
        <v>0.91</v>
      </c>
      <c r="AR9" s="25">
        <v>0.88800000000000001</v>
      </c>
      <c r="AS9" s="25">
        <v>0.78200000000000003</v>
      </c>
      <c r="AT9" s="25">
        <v>0.95399999999999996</v>
      </c>
      <c r="AU9" s="25">
        <v>0.97099999999999997</v>
      </c>
      <c r="AV9" s="25">
        <v>0.95799999999999996</v>
      </c>
      <c r="AW9" s="25">
        <v>0.94199999999999995</v>
      </c>
      <c r="AX9" s="25">
        <v>0.93200000000000005</v>
      </c>
      <c r="AY9" s="25">
        <v>0.75900000000000001</v>
      </c>
      <c r="AZ9" s="25">
        <v>0.92500000000000004</v>
      </c>
      <c r="BA9" s="25">
        <v>0.95299999999999996</v>
      </c>
      <c r="BB9" s="25">
        <v>0.94199999999999995</v>
      </c>
      <c r="BC9" s="25">
        <v>0.93</v>
      </c>
      <c r="BD9" s="47">
        <v>0.95699999999999996</v>
      </c>
    </row>
    <row r="10" spans="1:56" s="18" customFormat="1" ht="15" customHeight="1" x14ac:dyDescent="0.2">
      <c r="A10" s="3"/>
      <c r="B10" s="62" t="s">
        <v>106</v>
      </c>
      <c r="C10" s="4">
        <v>2.6388888888888889E-2</v>
      </c>
      <c r="D10" s="4">
        <v>7.6388888888888895E-2</v>
      </c>
      <c r="E10" s="4">
        <v>9.7222222222222224E-2</v>
      </c>
      <c r="F10" s="4">
        <v>9.375E-2</v>
      </c>
      <c r="G10" s="4">
        <v>7.9861111111111105E-2</v>
      </c>
      <c r="H10" s="4">
        <v>7.7083333333333337E-2</v>
      </c>
      <c r="I10" s="4">
        <v>5.0694444444444452E-2</v>
      </c>
      <c r="J10" s="4">
        <v>8.2638888888888887E-2</v>
      </c>
      <c r="K10" s="4">
        <v>9.930555555555555E-2</v>
      </c>
      <c r="L10" s="4">
        <v>9.7222222222222224E-2</v>
      </c>
      <c r="M10" s="4">
        <v>9.7916666666666666E-2</v>
      </c>
      <c r="N10" s="4">
        <v>7.8472222222222221E-2</v>
      </c>
      <c r="O10" s="4">
        <v>4.9305555555555554E-2</v>
      </c>
      <c r="P10" s="4">
        <v>8.1944444444444445E-2</v>
      </c>
      <c r="Q10" s="4">
        <v>9.8611111111111108E-2</v>
      </c>
      <c r="R10" s="4">
        <v>9.9999999999999992E-2</v>
      </c>
      <c r="S10" s="4">
        <v>8.9583333333333334E-2</v>
      </c>
      <c r="T10" s="4">
        <v>8.2638888888888887E-2</v>
      </c>
      <c r="U10" s="25">
        <v>4.9999999999999996E-2</v>
      </c>
      <c r="V10" s="25">
        <v>8.9583333333333334E-2</v>
      </c>
      <c r="W10" s="25">
        <v>0.11041666666666666</v>
      </c>
      <c r="X10" s="25">
        <v>0.10416666666666667</v>
      </c>
      <c r="Y10" s="25">
        <v>9.5138888888888884E-2</v>
      </c>
      <c r="Z10" s="25">
        <v>9.5833333333333326E-2</v>
      </c>
      <c r="AA10" s="25">
        <v>7.1527777777777787E-2</v>
      </c>
      <c r="AB10" s="25">
        <v>9.0972222222222218E-2</v>
      </c>
      <c r="AC10" s="25">
        <v>0.10347222222222223</v>
      </c>
      <c r="AD10" s="4">
        <v>0.10833333333333334</v>
      </c>
      <c r="AE10" s="4">
        <v>0.11041666666666666</v>
      </c>
      <c r="AF10" s="4">
        <v>9.0972222222222218E-2</v>
      </c>
      <c r="AG10" s="4">
        <v>7.6388888888888895E-2</v>
      </c>
      <c r="AH10" s="4">
        <v>9.4444444444444442E-2</v>
      </c>
      <c r="AI10" s="4">
        <v>0.10694444444444444</v>
      </c>
      <c r="AJ10" s="4">
        <v>0.1125</v>
      </c>
      <c r="AK10" s="4">
        <v>0.10416666666666667</v>
      </c>
      <c r="AL10" s="4">
        <v>9.2361111111111116E-2</v>
      </c>
      <c r="AM10" s="25">
        <v>0.53200000000000003</v>
      </c>
      <c r="AN10" s="25">
        <v>0.85399999999999998</v>
      </c>
      <c r="AO10" s="25">
        <v>0.878</v>
      </c>
      <c r="AP10" s="25">
        <v>0.90200000000000002</v>
      </c>
      <c r="AQ10" s="25">
        <v>0.84</v>
      </c>
      <c r="AR10" s="25">
        <v>0.80700000000000005</v>
      </c>
      <c r="AS10" s="25">
        <v>0.71199999999999997</v>
      </c>
      <c r="AT10" s="25">
        <v>0.91300000000000003</v>
      </c>
      <c r="AU10" s="25">
        <v>0.95899999999999996</v>
      </c>
      <c r="AV10" s="25">
        <v>0.90300000000000002</v>
      </c>
      <c r="AW10" s="25">
        <v>0.88800000000000001</v>
      </c>
      <c r="AX10" s="25">
        <v>0.86599999999999999</v>
      </c>
      <c r="AY10" s="25">
        <v>0.64100000000000001</v>
      </c>
      <c r="AZ10" s="25">
        <v>0.86699999999999999</v>
      </c>
      <c r="BA10" s="25">
        <v>0.92400000000000004</v>
      </c>
      <c r="BB10" s="25">
        <v>0.88900000000000001</v>
      </c>
      <c r="BC10" s="25">
        <v>0.85799999999999998</v>
      </c>
      <c r="BD10" s="47">
        <v>0.89100000000000001</v>
      </c>
    </row>
    <row r="11" spans="1:56" s="18" customFormat="1" ht="15" customHeight="1" x14ac:dyDescent="0.2">
      <c r="A11" s="3"/>
      <c r="B11" s="62" t="s">
        <v>107</v>
      </c>
      <c r="C11" s="4">
        <v>2.7777777777777779E-3</v>
      </c>
      <c r="D11" s="4">
        <v>1.1805555555555555E-2</v>
      </c>
      <c r="E11" s="4">
        <v>1.3888888888888888E-2</v>
      </c>
      <c r="F11" s="4">
        <v>2.1527777777777781E-2</v>
      </c>
      <c r="G11" s="4">
        <v>2.013888888888889E-2</v>
      </c>
      <c r="H11" s="4">
        <v>2.1527777777777781E-2</v>
      </c>
      <c r="I11" s="4">
        <v>1.8749999999999999E-2</v>
      </c>
      <c r="J11" s="4">
        <v>2.1527777777777781E-2</v>
      </c>
      <c r="K11" s="4">
        <v>1.3888888888888888E-2</v>
      </c>
      <c r="L11" s="4">
        <v>3.2638888888888891E-2</v>
      </c>
      <c r="M11" s="4">
        <v>2.9861111111111113E-2</v>
      </c>
      <c r="N11" s="4">
        <v>3.125E-2</v>
      </c>
      <c r="O11" s="4">
        <v>1.6666666666666666E-2</v>
      </c>
      <c r="P11" s="4">
        <v>1.6666666666666666E-2</v>
      </c>
      <c r="Q11" s="4">
        <v>1.1805555555555555E-2</v>
      </c>
      <c r="R11" s="4">
        <v>2.7777777777777776E-2</v>
      </c>
      <c r="S11" s="4">
        <v>2.6388888888888889E-2</v>
      </c>
      <c r="T11" s="4">
        <v>3.125E-2</v>
      </c>
      <c r="U11" s="25">
        <v>6.3194444444444442E-2</v>
      </c>
      <c r="V11" s="25">
        <v>7.9166666666666663E-2</v>
      </c>
      <c r="W11" s="25">
        <v>7.5694444444444439E-2</v>
      </c>
      <c r="X11" s="25">
        <v>7.2222222222222229E-2</v>
      </c>
      <c r="Y11" s="25">
        <v>8.6111111111111124E-2</v>
      </c>
      <c r="Z11" s="25">
        <v>9.5833333333333326E-2</v>
      </c>
      <c r="AA11" s="25">
        <v>8.3333333333333329E-2</v>
      </c>
      <c r="AB11" s="25">
        <v>7.5694444444444439E-2</v>
      </c>
      <c r="AC11" s="25">
        <v>4.8611111111111112E-2</v>
      </c>
      <c r="AD11" s="4">
        <v>7.9861111111111105E-2</v>
      </c>
      <c r="AE11" s="4">
        <v>7.9861111111111105E-2</v>
      </c>
      <c r="AF11" s="4">
        <v>8.9583333333333334E-2</v>
      </c>
      <c r="AG11" s="4">
        <v>6.9444444444444434E-2</v>
      </c>
      <c r="AH11" s="4">
        <v>6.805555555555555E-2</v>
      </c>
      <c r="AI11" s="4">
        <v>5.6250000000000001E-2</v>
      </c>
      <c r="AJ11" s="4">
        <v>8.6111111111111124E-2</v>
      </c>
      <c r="AK11" s="4">
        <v>8.5416666666666655E-2</v>
      </c>
      <c r="AL11" s="4">
        <v>9.0277777777777776E-2</v>
      </c>
      <c r="AM11" s="25">
        <v>4.3999999999999997E-2</v>
      </c>
      <c r="AN11" s="25">
        <v>0.151</v>
      </c>
      <c r="AO11" s="25">
        <v>0.187</v>
      </c>
      <c r="AP11" s="25">
        <v>0.30399999999999999</v>
      </c>
      <c r="AQ11" s="25">
        <v>0.23799999999999999</v>
      </c>
      <c r="AR11" s="25">
        <v>0.22700000000000001</v>
      </c>
      <c r="AS11" s="25">
        <v>0.22500000000000001</v>
      </c>
      <c r="AT11" s="25">
        <v>0.28199999999999997</v>
      </c>
      <c r="AU11" s="25">
        <v>0.29299999999999998</v>
      </c>
      <c r="AV11" s="25">
        <v>0.40899999999999997</v>
      </c>
      <c r="AW11" s="25">
        <v>0.372</v>
      </c>
      <c r="AX11" s="25">
        <v>0.35099999999999998</v>
      </c>
      <c r="AY11" s="25">
        <v>0.24199999999999999</v>
      </c>
      <c r="AZ11" s="25">
        <v>0.24399999999999999</v>
      </c>
      <c r="BA11" s="25">
        <v>0.20699999999999999</v>
      </c>
      <c r="BB11" s="25">
        <v>0.32</v>
      </c>
      <c r="BC11" s="25">
        <v>0.31</v>
      </c>
      <c r="BD11" s="47">
        <v>0.35</v>
      </c>
    </row>
    <row r="12" spans="1:56" s="18" customFormat="1" ht="15" customHeight="1" x14ac:dyDescent="0.2">
      <c r="A12" s="3"/>
      <c r="B12" s="62" t="s">
        <v>108</v>
      </c>
      <c r="C12" s="4">
        <v>1.1111111111111112E-2</v>
      </c>
      <c r="D12" s="4">
        <v>2.2916666666666669E-2</v>
      </c>
      <c r="E12" s="4">
        <v>3.2638888888888891E-2</v>
      </c>
      <c r="F12" s="4">
        <v>2.4305555555555556E-2</v>
      </c>
      <c r="G12" s="4">
        <v>3.4722222222222224E-2</v>
      </c>
      <c r="H12" s="4">
        <v>3.2638888888888891E-2</v>
      </c>
      <c r="I12" s="4">
        <v>1.9444444444444445E-2</v>
      </c>
      <c r="J12" s="4">
        <v>2.9861111111111113E-2</v>
      </c>
      <c r="K12" s="4">
        <v>2.1527777777777781E-2</v>
      </c>
      <c r="L12" s="4">
        <v>2.361111111111111E-2</v>
      </c>
      <c r="M12" s="4">
        <v>2.8472222222222222E-2</v>
      </c>
      <c r="N12" s="4">
        <v>2.7083333333333334E-2</v>
      </c>
      <c r="O12" s="4">
        <v>1.8749999999999999E-2</v>
      </c>
      <c r="P12" s="4">
        <v>2.9166666666666664E-2</v>
      </c>
      <c r="Q12" s="4">
        <v>1.8749999999999999E-2</v>
      </c>
      <c r="R12" s="4">
        <v>2.4999999999999998E-2</v>
      </c>
      <c r="S12" s="4">
        <v>2.6388888888888889E-2</v>
      </c>
      <c r="T12" s="4">
        <v>3.4027777777777775E-2</v>
      </c>
      <c r="U12" s="25">
        <v>5.0694444444444452E-2</v>
      </c>
      <c r="V12" s="25">
        <v>4.3055555555555562E-2</v>
      </c>
      <c r="W12" s="25">
        <v>5.9027777777777783E-2</v>
      </c>
      <c r="X12" s="25">
        <v>5.0694444444444452E-2</v>
      </c>
      <c r="Y12" s="25">
        <v>6.3194444444444442E-2</v>
      </c>
      <c r="Z12" s="25">
        <v>6.0416666666666667E-2</v>
      </c>
      <c r="AA12" s="25">
        <v>5.2777777777777778E-2</v>
      </c>
      <c r="AB12" s="25">
        <v>4.8611111111111112E-2</v>
      </c>
      <c r="AC12" s="25">
        <v>4.0972222222222222E-2</v>
      </c>
      <c r="AD12" s="4">
        <v>4.4444444444444446E-2</v>
      </c>
      <c r="AE12" s="4">
        <v>5.486111111111111E-2</v>
      </c>
      <c r="AF12" s="4">
        <v>5.2777777777777778E-2</v>
      </c>
      <c r="AG12" s="4">
        <v>4.5833333333333337E-2</v>
      </c>
      <c r="AH12" s="4">
        <v>4.9305555555555554E-2</v>
      </c>
      <c r="AI12" s="4">
        <v>4.3055555555555562E-2</v>
      </c>
      <c r="AJ12" s="4">
        <v>5.2083333333333336E-2</v>
      </c>
      <c r="AK12" s="4">
        <v>5.2083333333333336E-2</v>
      </c>
      <c r="AL12" s="4">
        <v>6.1111111111111116E-2</v>
      </c>
      <c r="AM12" s="25">
        <v>0.224</v>
      </c>
      <c r="AN12" s="25">
        <v>0.53600000000000003</v>
      </c>
      <c r="AO12" s="25">
        <v>0.55200000000000005</v>
      </c>
      <c r="AP12" s="25">
        <v>0.47699999999999998</v>
      </c>
      <c r="AQ12" s="25">
        <v>0.55200000000000005</v>
      </c>
      <c r="AR12" s="25">
        <v>0.54600000000000004</v>
      </c>
      <c r="AS12" s="25">
        <v>0.36599999999999999</v>
      </c>
      <c r="AT12" s="25">
        <v>0.61099999999999999</v>
      </c>
      <c r="AU12" s="25">
        <v>0.52300000000000002</v>
      </c>
      <c r="AV12" s="25">
        <v>0.53800000000000003</v>
      </c>
      <c r="AW12" s="25">
        <v>0.51400000000000001</v>
      </c>
      <c r="AX12" s="25">
        <v>0.51500000000000001</v>
      </c>
      <c r="AY12" s="25">
        <v>0.40600000000000003</v>
      </c>
      <c r="AZ12" s="25">
        <v>0.58799999999999997</v>
      </c>
      <c r="BA12" s="25">
        <v>0.432</v>
      </c>
      <c r="BB12" s="25">
        <v>0.47699999999999998</v>
      </c>
      <c r="BC12" s="25">
        <v>0.504</v>
      </c>
      <c r="BD12" s="47">
        <v>0.56200000000000006</v>
      </c>
    </row>
    <row r="13" spans="1:56" s="18" customFormat="1" ht="15" customHeight="1" x14ac:dyDescent="0.2">
      <c r="A13" s="3"/>
      <c r="B13" s="62" t="s">
        <v>109</v>
      </c>
      <c r="C13" s="4">
        <v>9.0277777777777787E-3</v>
      </c>
      <c r="D13" s="4">
        <v>2.0833333333333333E-3</v>
      </c>
      <c r="E13" s="4">
        <v>2.0833333333333333E-3</v>
      </c>
      <c r="F13" s="4">
        <v>1.3888888888888889E-3</v>
      </c>
      <c r="G13" s="4">
        <v>2.7777777777777779E-3</v>
      </c>
      <c r="H13" s="4">
        <v>2.0833333333333333E-3</v>
      </c>
      <c r="I13" s="4">
        <v>1.3888888888888889E-3</v>
      </c>
      <c r="J13" s="4">
        <v>2.7777777777777779E-3</v>
      </c>
      <c r="K13" s="4">
        <v>1.3888888888888889E-3</v>
      </c>
      <c r="L13" s="4">
        <v>1.3888888888888889E-3</v>
      </c>
      <c r="M13" s="4">
        <v>1.3888888888888889E-3</v>
      </c>
      <c r="N13" s="4">
        <v>1.3888888888888889E-3</v>
      </c>
      <c r="O13" s="4">
        <v>6.9444444444444447E-4</v>
      </c>
      <c r="P13" s="4">
        <v>2.0833333333333333E-3</v>
      </c>
      <c r="Q13" s="4">
        <v>2.0833333333333333E-3</v>
      </c>
      <c r="R13" s="4">
        <v>1.3888888888888889E-3</v>
      </c>
      <c r="S13" s="4">
        <v>1.3888888888888889E-3</v>
      </c>
      <c r="T13" s="4">
        <v>2.7777777777777779E-3</v>
      </c>
      <c r="U13" s="25">
        <v>8.3333333333333329E-2</v>
      </c>
      <c r="V13" s="25">
        <v>1.8055555555555557E-2</v>
      </c>
      <c r="W13" s="25">
        <v>2.4999999999999998E-2</v>
      </c>
      <c r="X13" s="25">
        <v>2.4305555555555556E-2</v>
      </c>
      <c r="Y13" s="25">
        <v>3.3333333333333333E-2</v>
      </c>
      <c r="Z13" s="25">
        <v>2.6388888888888889E-2</v>
      </c>
      <c r="AA13" s="25">
        <v>2.7083333333333334E-2</v>
      </c>
      <c r="AB13" s="25">
        <v>3.3333333333333333E-2</v>
      </c>
      <c r="AC13" s="25">
        <v>2.4305555555555556E-2</v>
      </c>
      <c r="AD13" s="4">
        <v>2.013888888888889E-2</v>
      </c>
      <c r="AE13" s="4">
        <v>1.9444444444444445E-2</v>
      </c>
      <c r="AF13" s="4">
        <v>1.9444444444444445E-2</v>
      </c>
      <c r="AG13" s="4">
        <v>1.9444444444444445E-2</v>
      </c>
      <c r="AH13" s="4">
        <v>2.9861111111111113E-2</v>
      </c>
      <c r="AI13" s="4">
        <v>3.5416666666666666E-2</v>
      </c>
      <c r="AJ13" s="4">
        <v>2.361111111111111E-2</v>
      </c>
      <c r="AK13" s="4">
        <v>2.6388888888888889E-2</v>
      </c>
      <c r="AL13" s="4">
        <v>2.6388888888888889E-2</v>
      </c>
      <c r="AM13" s="25">
        <v>0.107</v>
      </c>
      <c r="AN13" s="25">
        <v>0.106</v>
      </c>
      <c r="AO13" s="25">
        <v>7.4999999999999997E-2</v>
      </c>
      <c r="AP13" s="25">
        <v>5.7000000000000002E-2</v>
      </c>
      <c r="AQ13" s="25">
        <v>7.6999999999999999E-2</v>
      </c>
      <c r="AR13" s="25">
        <v>7.9000000000000001E-2</v>
      </c>
      <c r="AS13" s="25">
        <v>5.2999999999999999E-2</v>
      </c>
      <c r="AT13" s="25">
        <v>8.2000000000000003E-2</v>
      </c>
      <c r="AU13" s="25">
        <v>5.8000000000000003E-2</v>
      </c>
      <c r="AV13" s="25">
        <v>7.0999999999999994E-2</v>
      </c>
      <c r="AW13" s="25">
        <v>0.08</v>
      </c>
      <c r="AX13" s="25">
        <v>8.4000000000000005E-2</v>
      </c>
      <c r="AY13" s="25">
        <v>4.2999999999999997E-2</v>
      </c>
      <c r="AZ13" s="25">
        <v>7.9000000000000001E-2</v>
      </c>
      <c r="BA13" s="25">
        <v>5.0999999999999997E-2</v>
      </c>
      <c r="BB13" s="25">
        <v>4.4999999999999998E-2</v>
      </c>
      <c r="BC13" s="25">
        <v>5.6000000000000001E-2</v>
      </c>
      <c r="BD13" s="47">
        <v>9.2999999999999999E-2</v>
      </c>
    </row>
    <row r="14" spans="1:56" s="18" customFormat="1" ht="15" customHeight="1" x14ac:dyDescent="0.2">
      <c r="A14" s="3" t="s">
        <v>110</v>
      </c>
      <c r="B14" s="62"/>
      <c r="C14" s="4">
        <v>1.3888888888888889E-3</v>
      </c>
      <c r="D14" s="4">
        <v>6.2499999999999995E-3</v>
      </c>
      <c r="E14" s="4">
        <v>2.7777777777777779E-3</v>
      </c>
      <c r="F14" s="4">
        <v>4.1666666666666666E-3</v>
      </c>
      <c r="G14" s="4">
        <v>1.8055555555555557E-2</v>
      </c>
      <c r="H14" s="4">
        <v>2.2916666666666669E-2</v>
      </c>
      <c r="I14" s="4">
        <v>8.3333333333333332E-3</v>
      </c>
      <c r="J14" s="4">
        <v>4.1666666666666666E-3</v>
      </c>
      <c r="K14" s="4">
        <v>5.5555555555555558E-3</v>
      </c>
      <c r="L14" s="4">
        <v>7.6388888888888886E-3</v>
      </c>
      <c r="M14" s="4">
        <v>2.1527777777777781E-2</v>
      </c>
      <c r="N14" s="4">
        <v>2.1527777777777781E-2</v>
      </c>
      <c r="O14" s="4">
        <v>6.2499999999999995E-3</v>
      </c>
      <c r="P14" s="4">
        <v>4.8611111111111112E-3</v>
      </c>
      <c r="Q14" s="4">
        <v>5.5555555555555558E-3</v>
      </c>
      <c r="R14" s="4">
        <v>5.5555555555555558E-3</v>
      </c>
      <c r="S14" s="4">
        <v>2.1527777777777781E-2</v>
      </c>
      <c r="T14" s="4">
        <v>2.361111111111111E-2</v>
      </c>
      <c r="U14" s="25">
        <v>9.5833333333333326E-2</v>
      </c>
      <c r="V14" s="25">
        <v>9.0277777777777776E-2</v>
      </c>
      <c r="W14" s="25">
        <v>7.7083333333333337E-2</v>
      </c>
      <c r="X14" s="25">
        <v>6.458333333333334E-2</v>
      </c>
      <c r="Y14" s="25">
        <v>6.8749999999999992E-2</v>
      </c>
      <c r="Z14" s="25">
        <v>7.6388888888888895E-2</v>
      </c>
      <c r="AA14" s="25">
        <v>0.10694444444444444</v>
      </c>
      <c r="AB14" s="25">
        <v>4.5833333333333337E-2</v>
      </c>
      <c r="AC14" s="25">
        <v>7.4305555555555555E-2</v>
      </c>
      <c r="AD14" s="4">
        <v>7.2222222222222229E-2</v>
      </c>
      <c r="AE14" s="4">
        <v>6.9444444444444434E-2</v>
      </c>
      <c r="AF14" s="4">
        <v>6.25E-2</v>
      </c>
      <c r="AG14" s="4">
        <v>7.7777777777777779E-2</v>
      </c>
      <c r="AH14" s="4">
        <v>5.4166666666666669E-2</v>
      </c>
      <c r="AI14" s="4">
        <v>6.7361111111111108E-2</v>
      </c>
      <c r="AJ14" s="4">
        <v>4.8611111111111112E-2</v>
      </c>
      <c r="AK14" s="4">
        <v>6.805555555555555E-2</v>
      </c>
      <c r="AL14" s="4">
        <v>5.9722222222222225E-2</v>
      </c>
      <c r="AM14" s="25">
        <v>1.7000000000000001E-2</v>
      </c>
      <c r="AN14" s="25">
        <v>6.5000000000000002E-2</v>
      </c>
      <c r="AO14" s="25">
        <v>4.1000000000000002E-2</v>
      </c>
      <c r="AP14" s="25">
        <v>6.0999999999999999E-2</v>
      </c>
      <c r="AQ14" s="25">
        <v>0.26300000000000001</v>
      </c>
      <c r="AR14" s="25">
        <v>0.29599999999999999</v>
      </c>
      <c r="AS14" s="25">
        <v>7.9000000000000001E-2</v>
      </c>
      <c r="AT14" s="25">
        <v>8.8999999999999996E-2</v>
      </c>
      <c r="AU14" s="25">
        <v>7.5999999999999998E-2</v>
      </c>
      <c r="AV14" s="25">
        <v>0.11</v>
      </c>
      <c r="AW14" s="25">
        <v>0.307</v>
      </c>
      <c r="AX14" s="25">
        <v>0.34200000000000003</v>
      </c>
      <c r="AY14" s="25">
        <v>7.6999999999999999E-2</v>
      </c>
      <c r="AZ14" s="25">
        <v>9.1999999999999998E-2</v>
      </c>
      <c r="BA14" s="25">
        <v>8.5999999999999993E-2</v>
      </c>
      <c r="BB14" s="25">
        <v>0.112</v>
      </c>
      <c r="BC14" s="25">
        <v>0.314</v>
      </c>
      <c r="BD14" s="47">
        <v>0.39700000000000002</v>
      </c>
    </row>
    <row r="15" spans="1:56" s="18" customFormat="1" ht="15" customHeight="1" x14ac:dyDescent="0.2">
      <c r="A15" s="3"/>
      <c r="B15" s="62" t="s">
        <v>111</v>
      </c>
      <c r="C15" s="4">
        <v>6.9444444444444447E-4</v>
      </c>
      <c r="D15" s="4">
        <v>2.7777777777777779E-3</v>
      </c>
      <c r="E15" s="4">
        <v>2.0833333333333333E-3</v>
      </c>
      <c r="F15" s="4">
        <v>1.3888888888888889E-3</v>
      </c>
      <c r="G15" s="4">
        <v>9.0277777777777787E-3</v>
      </c>
      <c r="H15" s="4">
        <v>1.1111111111111112E-2</v>
      </c>
      <c r="I15" s="4">
        <v>6.2499999999999995E-3</v>
      </c>
      <c r="J15" s="4">
        <v>2.0833333333333333E-3</v>
      </c>
      <c r="K15" s="4">
        <v>4.1666666666666666E-3</v>
      </c>
      <c r="L15" s="4">
        <v>4.8611111111111112E-3</v>
      </c>
      <c r="M15" s="4">
        <v>1.3888888888888888E-2</v>
      </c>
      <c r="N15" s="4">
        <v>1.3888888888888888E-2</v>
      </c>
      <c r="O15" s="4">
        <v>3.472222222222222E-3</v>
      </c>
      <c r="P15" s="4">
        <v>2.0833333333333333E-3</v>
      </c>
      <c r="Q15" s="4">
        <v>3.472222222222222E-3</v>
      </c>
      <c r="R15" s="4">
        <v>3.472222222222222E-3</v>
      </c>
      <c r="S15" s="4">
        <v>1.3888888888888888E-2</v>
      </c>
      <c r="T15" s="4">
        <v>1.5972222222222224E-2</v>
      </c>
      <c r="U15" s="25">
        <v>0.16666666666666666</v>
      </c>
      <c r="V15" s="25">
        <v>5.0694444444444452E-2</v>
      </c>
      <c r="W15" s="25">
        <v>7.4999999999999997E-2</v>
      </c>
      <c r="X15" s="25">
        <v>3.6805555555555557E-2</v>
      </c>
      <c r="Y15" s="25">
        <v>4.6527777777777779E-2</v>
      </c>
      <c r="Z15" s="25">
        <v>4.7222222222222221E-2</v>
      </c>
      <c r="AA15" s="25">
        <v>9.4444444444444442E-2</v>
      </c>
      <c r="AB15" s="25">
        <v>2.9166666666666664E-2</v>
      </c>
      <c r="AC15" s="25">
        <v>5.9027777777777783E-2</v>
      </c>
      <c r="AD15" s="4">
        <v>6.0416666666666667E-2</v>
      </c>
      <c r="AE15" s="4">
        <v>5.2083333333333336E-2</v>
      </c>
      <c r="AF15" s="4">
        <v>4.4444444444444446E-2</v>
      </c>
      <c r="AG15" s="4">
        <v>7.4305555555555555E-2</v>
      </c>
      <c r="AH15" s="4">
        <v>3.3333333333333333E-2</v>
      </c>
      <c r="AI15" s="4">
        <v>5.6944444444444443E-2</v>
      </c>
      <c r="AJ15" s="4">
        <v>4.3055555555555562E-2</v>
      </c>
      <c r="AK15" s="4">
        <v>4.9999999999999996E-2</v>
      </c>
      <c r="AL15" s="4">
        <v>4.5138888888888888E-2</v>
      </c>
      <c r="AM15" s="25">
        <v>3.0000000000000001E-3</v>
      </c>
      <c r="AN15" s="25">
        <v>5.8000000000000003E-2</v>
      </c>
      <c r="AO15" s="25">
        <v>2.7E-2</v>
      </c>
      <c r="AP15" s="25">
        <v>4.3999999999999997E-2</v>
      </c>
      <c r="AQ15" s="25">
        <v>0.193</v>
      </c>
      <c r="AR15" s="25">
        <v>0.23100000000000001</v>
      </c>
      <c r="AS15" s="25">
        <v>6.3E-2</v>
      </c>
      <c r="AT15" s="25">
        <v>8.2000000000000003E-2</v>
      </c>
      <c r="AU15" s="25">
        <v>6.5000000000000002E-2</v>
      </c>
      <c r="AV15" s="25">
        <v>8.3000000000000004E-2</v>
      </c>
      <c r="AW15" s="25">
        <v>0.26300000000000001</v>
      </c>
      <c r="AX15" s="25">
        <v>0.309</v>
      </c>
      <c r="AY15" s="25">
        <v>5.0999999999999997E-2</v>
      </c>
      <c r="AZ15" s="25">
        <v>6.8000000000000005E-2</v>
      </c>
      <c r="BA15" s="25">
        <v>5.8999999999999997E-2</v>
      </c>
      <c r="BB15" s="25">
        <v>7.8E-2</v>
      </c>
      <c r="BC15" s="25">
        <v>0.27300000000000002</v>
      </c>
      <c r="BD15" s="47">
        <v>0.35899999999999999</v>
      </c>
    </row>
    <row r="16" spans="1:56" s="18" customFormat="1" ht="15" customHeight="1" x14ac:dyDescent="0.2">
      <c r="A16" s="3"/>
      <c r="B16" s="62" t="s">
        <v>112</v>
      </c>
      <c r="C16" s="4">
        <v>1.3888888888888889E-3</v>
      </c>
      <c r="D16" s="4">
        <v>2.7777777777777779E-3</v>
      </c>
      <c r="E16" s="4">
        <v>1.3888888888888889E-3</v>
      </c>
      <c r="F16" s="4">
        <v>2.0833333333333333E-3</v>
      </c>
      <c r="G16" s="4">
        <v>9.0277777777777787E-3</v>
      </c>
      <c r="H16" s="4">
        <v>1.1805555555555555E-2</v>
      </c>
      <c r="I16" s="4">
        <v>2.7777777777777779E-3</v>
      </c>
      <c r="J16" s="4">
        <v>1.3888888888888889E-3</v>
      </c>
      <c r="K16" s="4">
        <v>2.0833333333333333E-3</v>
      </c>
      <c r="L16" s="4">
        <v>2.7777777777777779E-3</v>
      </c>
      <c r="M16" s="4">
        <v>7.6388888888888886E-3</v>
      </c>
      <c r="N16" s="4">
        <v>7.6388888888888886E-3</v>
      </c>
      <c r="O16" s="4">
        <v>2.0833333333333333E-3</v>
      </c>
      <c r="P16" s="4">
        <v>2.7777777777777779E-3</v>
      </c>
      <c r="Q16" s="4">
        <v>2.7777777777777779E-3</v>
      </c>
      <c r="R16" s="4">
        <v>2.0833333333333333E-3</v>
      </c>
      <c r="S16" s="4">
        <v>7.6388888888888886E-3</v>
      </c>
      <c r="T16" s="4">
        <v>7.6388888888888886E-3</v>
      </c>
      <c r="U16" s="25">
        <v>7.7777777777777779E-2</v>
      </c>
      <c r="V16" s="25">
        <v>7.3611111111111113E-2</v>
      </c>
      <c r="W16" s="25">
        <v>6.1805555555555558E-2</v>
      </c>
      <c r="X16" s="25">
        <v>6.0416666666666667E-2</v>
      </c>
      <c r="Y16" s="25">
        <v>5.1388888888888894E-2</v>
      </c>
      <c r="Z16" s="25">
        <v>5.4166666666666669E-2</v>
      </c>
      <c r="AA16" s="25">
        <v>7.4305555555555555E-2</v>
      </c>
      <c r="AB16" s="25">
        <v>4.5138888888888888E-2</v>
      </c>
      <c r="AC16" s="25">
        <v>4.5138888888888888E-2</v>
      </c>
      <c r="AD16" s="4">
        <v>5.0694444444444452E-2</v>
      </c>
      <c r="AE16" s="4">
        <v>4.8611111111111112E-2</v>
      </c>
      <c r="AF16" s="4">
        <v>4.2361111111111106E-2</v>
      </c>
      <c r="AG16" s="4">
        <v>4.4444444444444446E-2</v>
      </c>
      <c r="AH16" s="4">
        <v>5.0694444444444452E-2</v>
      </c>
      <c r="AI16" s="4">
        <v>4.8611111111111112E-2</v>
      </c>
      <c r="AJ16" s="4">
        <v>3.6111111111111115E-2</v>
      </c>
      <c r="AK16" s="4">
        <v>4.7222222222222221E-2</v>
      </c>
      <c r="AL16" s="4">
        <v>3.6805555555555557E-2</v>
      </c>
      <c r="AM16" s="25">
        <v>1.4E-2</v>
      </c>
      <c r="AN16" s="25">
        <v>0.04</v>
      </c>
      <c r="AO16" s="25">
        <v>1.7999999999999999E-2</v>
      </c>
      <c r="AP16" s="25">
        <v>3.9E-2</v>
      </c>
      <c r="AQ16" s="25">
        <v>0.17599999999999999</v>
      </c>
      <c r="AR16" s="25">
        <v>0.215</v>
      </c>
      <c r="AS16" s="25">
        <v>3.4000000000000002E-2</v>
      </c>
      <c r="AT16" s="25">
        <v>3.6999999999999998E-2</v>
      </c>
      <c r="AU16" s="25">
        <v>4.1000000000000002E-2</v>
      </c>
      <c r="AV16" s="25">
        <v>5.8999999999999997E-2</v>
      </c>
      <c r="AW16" s="25">
        <v>0.155</v>
      </c>
      <c r="AX16" s="25">
        <v>0.18099999999999999</v>
      </c>
      <c r="AY16" s="25">
        <v>4.9000000000000002E-2</v>
      </c>
      <c r="AZ16" s="25">
        <v>5.1999999999999998E-2</v>
      </c>
      <c r="BA16" s="25">
        <v>5.0999999999999997E-2</v>
      </c>
      <c r="BB16" s="25">
        <v>5.7000000000000002E-2</v>
      </c>
      <c r="BC16" s="25">
        <v>0.161</v>
      </c>
      <c r="BD16" s="47">
        <v>0.20399999999999999</v>
      </c>
    </row>
    <row r="17" spans="1:56" s="18" customFormat="1" ht="15" customHeight="1" x14ac:dyDescent="0.2">
      <c r="A17" s="3" t="s">
        <v>292</v>
      </c>
      <c r="B17" s="62"/>
      <c r="C17" s="4">
        <v>9.7916666666666666E-2</v>
      </c>
      <c r="D17" s="4">
        <v>0.1076388888888889</v>
      </c>
      <c r="E17" s="4">
        <v>0.10833333333333334</v>
      </c>
      <c r="F17" s="4">
        <v>0.11458333333333333</v>
      </c>
      <c r="G17" s="4">
        <v>0.1111111111111111</v>
      </c>
      <c r="H17" s="4">
        <v>0.10833333333333334</v>
      </c>
      <c r="I17" s="4">
        <v>0.10833333333333334</v>
      </c>
      <c r="J17" s="4">
        <v>0.10416666666666667</v>
      </c>
      <c r="K17" s="4">
        <v>0.10694444444444444</v>
      </c>
      <c r="L17" s="4">
        <v>0.11388888888888889</v>
      </c>
      <c r="M17" s="4">
        <v>0.10972222222222222</v>
      </c>
      <c r="N17" s="4">
        <v>0.10486111111111111</v>
      </c>
      <c r="O17" s="4">
        <v>0.10555555555555556</v>
      </c>
      <c r="P17" s="4">
        <v>0.10486111111111111</v>
      </c>
      <c r="Q17" s="4">
        <v>0.1111111111111111</v>
      </c>
      <c r="R17" s="4">
        <v>0.11527777777777777</v>
      </c>
      <c r="S17" s="4">
        <v>0.11319444444444444</v>
      </c>
      <c r="T17" s="4">
        <v>0.10902777777777778</v>
      </c>
      <c r="U17" s="25">
        <v>9.7916666666666666E-2</v>
      </c>
      <c r="V17" s="25">
        <v>0.1076388888888889</v>
      </c>
      <c r="W17" s="25">
        <v>0.10833333333333334</v>
      </c>
      <c r="X17" s="25">
        <v>0.11458333333333333</v>
      </c>
      <c r="Y17" s="25">
        <v>0.1111111111111111</v>
      </c>
      <c r="Z17" s="25">
        <v>0.10833333333333334</v>
      </c>
      <c r="AA17" s="25">
        <v>0.10833333333333334</v>
      </c>
      <c r="AB17" s="25">
        <v>0.10416666666666667</v>
      </c>
      <c r="AC17" s="25">
        <v>0.10694444444444444</v>
      </c>
      <c r="AD17" s="4">
        <v>0.11388888888888889</v>
      </c>
      <c r="AE17" s="4">
        <v>0.10972222222222222</v>
      </c>
      <c r="AF17" s="4">
        <v>0.10486111111111111</v>
      </c>
      <c r="AG17" s="4">
        <v>0.10555555555555556</v>
      </c>
      <c r="AH17" s="4">
        <v>0.10486111111111111</v>
      </c>
      <c r="AI17" s="4">
        <v>0.1111111111111111</v>
      </c>
      <c r="AJ17" s="4">
        <v>0.11527777777777777</v>
      </c>
      <c r="AK17" s="4">
        <v>0.11319444444444444</v>
      </c>
      <c r="AL17" s="4">
        <v>0.10902777777777778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0.997</v>
      </c>
      <c r="AZ17" s="25">
        <v>0.997</v>
      </c>
      <c r="BA17" s="25">
        <v>0.999</v>
      </c>
      <c r="BB17" s="25">
        <v>0.999</v>
      </c>
      <c r="BC17" s="25">
        <v>0.998</v>
      </c>
      <c r="BD17" s="47">
        <v>0.999</v>
      </c>
    </row>
    <row r="18" spans="1:56" s="18" customFormat="1" ht="15" customHeight="1" x14ac:dyDescent="0.2">
      <c r="A18" s="3"/>
      <c r="B18" s="62" t="s">
        <v>113</v>
      </c>
      <c r="C18" s="4">
        <v>5.9722222222222225E-2</v>
      </c>
      <c r="D18" s="4">
        <v>6.7361111111111108E-2</v>
      </c>
      <c r="E18" s="4">
        <v>6.5972222222222224E-2</v>
      </c>
      <c r="F18" s="4">
        <v>7.3611111111111113E-2</v>
      </c>
      <c r="G18" s="4">
        <v>7.013888888888889E-2</v>
      </c>
      <c r="H18" s="4">
        <v>7.0833333333333331E-2</v>
      </c>
      <c r="I18" s="4">
        <v>7.2222222222222229E-2</v>
      </c>
      <c r="J18" s="4">
        <v>6.3888888888888884E-2</v>
      </c>
      <c r="K18" s="4">
        <v>6.6666666666666666E-2</v>
      </c>
      <c r="L18" s="4">
        <v>7.6388888888888895E-2</v>
      </c>
      <c r="M18" s="4">
        <v>7.4999999999999997E-2</v>
      </c>
      <c r="N18" s="4">
        <v>7.0833333333333331E-2</v>
      </c>
      <c r="O18" s="4">
        <v>6.5972222222222224E-2</v>
      </c>
      <c r="P18" s="4">
        <v>6.458333333333334E-2</v>
      </c>
      <c r="Q18" s="4">
        <v>6.5972222222222224E-2</v>
      </c>
      <c r="R18" s="4">
        <v>7.6388888888888895E-2</v>
      </c>
      <c r="S18" s="4">
        <v>7.5694444444444439E-2</v>
      </c>
      <c r="T18" s="4">
        <v>7.4999999999999997E-2</v>
      </c>
      <c r="U18" s="25">
        <v>6.0416666666666667E-2</v>
      </c>
      <c r="V18" s="25">
        <v>6.805555555555555E-2</v>
      </c>
      <c r="W18" s="25">
        <v>6.6666666666666666E-2</v>
      </c>
      <c r="X18" s="25">
        <v>7.3611111111111113E-2</v>
      </c>
      <c r="Y18" s="25">
        <v>7.0833333333333331E-2</v>
      </c>
      <c r="Z18" s="25">
        <v>7.0833333333333331E-2</v>
      </c>
      <c r="AA18" s="25">
        <v>7.4305555555555555E-2</v>
      </c>
      <c r="AB18" s="25">
        <v>6.5277777777777782E-2</v>
      </c>
      <c r="AC18" s="25">
        <v>6.6666666666666666E-2</v>
      </c>
      <c r="AD18" s="4">
        <v>7.7083333333333337E-2</v>
      </c>
      <c r="AE18" s="4">
        <v>7.5694444444444439E-2</v>
      </c>
      <c r="AF18" s="4">
        <v>7.1527777777777787E-2</v>
      </c>
      <c r="AG18" s="4">
        <v>6.6666666666666666E-2</v>
      </c>
      <c r="AH18" s="4">
        <v>6.5972222222222224E-2</v>
      </c>
      <c r="AI18" s="4">
        <v>6.5972222222222224E-2</v>
      </c>
      <c r="AJ18" s="4">
        <v>7.6388888888888895E-2</v>
      </c>
      <c r="AK18" s="4">
        <v>7.6388888888888895E-2</v>
      </c>
      <c r="AL18" s="4">
        <v>7.4999999999999997E-2</v>
      </c>
      <c r="AM18" s="25">
        <v>0.995</v>
      </c>
      <c r="AN18" s="25">
        <v>0.98799999999999999</v>
      </c>
      <c r="AO18" s="25">
        <v>0.99099999999999999</v>
      </c>
      <c r="AP18" s="25">
        <v>0.998</v>
      </c>
      <c r="AQ18" s="25">
        <v>0.998</v>
      </c>
      <c r="AR18" s="25">
        <v>0.998</v>
      </c>
      <c r="AS18" s="25">
        <v>0.97099999999999997</v>
      </c>
      <c r="AT18" s="25">
        <v>0.98199999999999998</v>
      </c>
      <c r="AU18" s="25">
        <v>1</v>
      </c>
      <c r="AV18" s="25">
        <v>0.99099999999999999</v>
      </c>
      <c r="AW18" s="25">
        <v>0.996</v>
      </c>
      <c r="AX18" s="25">
        <v>0.98799999999999999</v>
      </c>
      <c r="AY18" s="25">
        <v>0.99199999999999999</v>
      </c>
      <c r="AZ18" s="25">
        <v>0.98099999999999998</v>
      </c>
      <c r="BA18" s="25">
        <v>0.99199999999999999</v>
      </c>
      <c r="BB18" s="25">
        <v>0.996</v>
      </c>
      <c r="BC18" s="25">
        <v>0.99</v>
      </c>
      <c r="BD18" s="47">
        <v>0.997</v>
      </c>
    </row>
    <row r="19" spans="1:56" s="18" customFormat="1" ht="15" customHeight="1" x14ac:dyDescent="0.2">
      <c r="A19" s="3"/>
      <c r="B19" s="62" t="s">
        <v>291</v>
      </c>
      <c r="C19" s="4">
        <v>3.6805555555555557E-2</v>
      </c>
      <c r="D19" s="4">
        <v>3.8194444444444441E-2</v>
      </c>
      <c r="E19" s="4">
        <v>4.027777777777778E-2</v>
      </c>
      <c r="F19" s="4">
        <v>3.8194444444444441E-2</v>
      </c>
      <c r="G19" s="4">
        <v>3.888888888888889E-2</v>
      </c>
      <c r="H19" s="4">
        <v>3.5416666666666666E-2</v>
      </c>
      <c r="I19" s="4">
        <v>3.4027777777777775E-2</v>
      </c>
      <c r="J19" s="4">
        <v>3.888888888888889E-2</v>
      </c>
      <c r="K19" s="4">
        <v>3.6805555555555557E-2</v>
      </c>
      <c r="L19" s="4">
        <v>3.4027777777777775E-2</v>
      </c>
      <c r="M19" s="4">
        <v>3.1944444444444449E-2</v>
      </c>
      <c r="N19" s="4">
        <v>3.1944444444444449E-2</v>
      </c>
      <c r="O19" s="4">
        <v>3.5416666666666666E-2</v>
      </c>
      <c r="P19" s="4">
        <v>3.7499999999999999E-2</v>
      </c>
      <c r="Q19" s="4">
        <v>3.9583333333333331E-2</v>
      </c>
      <c r="R19" s="4">
        <v>3.4722222222222224E-2</v>
      </c>
      <c r="S19" s="4">
        <v>3.4722222222222224E-2</v>
      </c>
      <c r="T19" s="4">
        <v>3.1944444444444449E-2</v>
      </c>
      <c r="U19" s="25">
        <v>3.888888888888889E-2</v>
      </c>
      <c r="V19" s="25">
        <v>3.9583333333333331E-2</v>
      </c>
      <c r="W19" s="25">
        <v>4.1666666666666664E-2</v>
      </c>
      <c r="X19" s="25">
        <v>3.888888888888889E-2</v>
      </c>
      <c r="Y19" s="25">
        <v>4.027777777777778E-2</v>
      </c>
      <c r="Z19" s="25">
        <v>3.6805555555555557E-2</v>
      </c>
      <c r="AA19" s="25">
        <v>3.6111111111111115E-2</v>
      </c>
      <c r="AB19" s="25">
        <v>3.9583333333333331E-2</v>
      </c>
      <c r="AC19" s="25">
        <v>3.8194444444444441E-2</v>
      </c>
      <c r="AD19" s="4">
        <v>3.6111111111111115E-2</v>
      </c>
      <c r="AE19" s="4">
        <v>3.3333333333333333E-2</v>
      </c>
      <c r="AF19" s="4">
        <v>3.3333333333333333E-2</v>
      </c>
      <c r="AG19" s="4">
        <v>3.7499999999999999E-2</v>
      </c>
      <c r="AH19" s="4">
        <v>3.8194444444444441E-2</v>
      </c>
      <c r="AI19" s="4">
        <v>4.0972222222222222E-2</v>
      </c>
      <c r="AJ19" s="4">
        <v>3.6111111111111115E-2</v>
      </c>
      <c r="AK19" s="4">
        <v>3.5416666666666666E-2</v>
      </c>
      <c r="AL19" s="4">
        <v>3.3333333333333333E-2</v>
      </c>
      <c r="AM19" s="25">
        <v>0.93799999999999994</v>
      </c>
      <c r="AN19" s="25">
        <v>0.96799999999999997</v>
      </c>
      <c r="AO19" s="25">
        <v>0.96799999999999997</v>
      </c>
      <c r="AP19" s="25">
        <v>0.97699999999999998</v>
      </c>
      <c r="AQ19" s="25">
        <v>0.96199999999999997</v>
      </c>
      <c r="AR19" s="25">
        <v>0.96499999999999997</v>
      </c>
      <c r="AS19" s="25">
        <v>0.94</v>
      </c>
      <c r="AT19" s="25">
        <v>0.98099999999999998</v>
      </c>
      <c r="AU19" s="25">
        <v>0.95499999999999996</v>
      </c>
      <c r="AV19" s="25">
        <v>0.95199999999999996</v>
      </c>
      <c r="AW19" s="25">
        <v>0.95399999999999996</v>
      </c>
      <c r="AX19" s="25">
        <v>0.97</v>
      </c>
      <c r="AY19" s="25">
        <v>0.94099999999999995</v>
      </c>
      <c r="AZ19" s="25">
        <v>0.98699999999999999</v>
      </c>
      <c r="BA19" s="25">
        <v>0.97</v>
      </c>
      <c r="BB19" s="25">
        <v>0.95599999999999996</v>
      </c>
      <c r="BC19" s="25">
        <v>0.97299999999999998</v>
      </c>
      <c r="BD19" s="47">
        <v>0.97099999999999997</v>
      </c>
    </row>
    <row r="20" spans="1:56" s="18" customFormat="1" ht="15" customHeight="1" x14ac:dyDescent="0.2">
      <c r="A20" s="3"/>
      <c r="B20" s="62" t="s">
        <v>114</v>
      </c>
      <c r="C20" s="4">
        <v>1.3888888888888889E-3</v>
      </c>
      <c r="D20" s="4">
        <v>2.0833333333333333E-3</v>
      </c>
      <c r="E20" s="4">
        <v>2.0833333333333333E-3</v>
      </c>
      <c r="F20" s="4">
        <v>2.7777777777777779E-3</v>
      </c>
      <c r="G20" s="4">
        <v>1.3888888888888889E-3</v>
      </c>
      <c r="H20" s="4">
        <v>1.3888888888888889E-3</v>
      </c>
      <c r="I20" s="4">
        <v>1.3888888888888889E-3</v>
      </c>
      <c r="J20" s="4">
        <v>2.0833333333333333E-3</v>
      </c>
      <c r="K20" s="4">
        <v>3.472222222222222E-3</v>
      </c>
      <c r="L20" s="4">
        <v>3.472222222222222E-3</v>
      </c>
      <c r="M20" s="4">
        <v>2.7777777777777779E-3</v>
      </c>
      <c r="N20" s="4">
        <v>2.0833333333333333E-3</v>
      </c>
      <c r="O20" s="4">
        <v>4.1666666666666666E-3</v>
      </c>
      <c r="P20" s="4">
        <v>2.0833333333333333E-3</v>
      </c>
      <c r="Q20" s="4">
        <v>6.2499999999999995E-3</v>
      </c>
      <c r="R20" s="4">
        <v>4.8611111111111112E-3</v>
      </c>
      <c r="S20" s="4">
        <v>2.7777777777777779E-3</v>
      </c>
      <c r="T20" s="4">
        <v>2.0833333333333333E-3</v>
      </c>
      <c r="U20" s="25">
        <v>4.5138888888888888E-2</v>
      </c>
      <c r="V20" s="25">
        <v>5.8333333333333327E-2</v>
      </c>
      <c r="W20" s="25">
        <v>3.4027777777777775E-2</v>
      </c>
      <c r="X20" s="25">
        <v>4.4444444444444446E-2</v>
      </c>
      <c r="Y20" s="25">
        <v>4.027777777777778E-2</v>
      </c>
      <c r="Z20" s="25">
        <v>4.027777777777778E-2</v>
      </c>
      <c r="AA20" s="25">
        <v>2.5694444444444447E-2</v>
      </c>
      <c r="AB20" s="25">
        <v>3.4027777777777775E-2</v>
      </c>
      <c r="AC20" s="25">
        <v>4.7222222222222221E-2</v>
      </c>
      <c r="AD20" s="4">
        <v>3.7499999999999999E-2</v>
      </c>
      <c r="AE20" s="4">
        <v>4.5138888888888888E-2</v>
      </c>
      <c r="AF20" s="4">
        <v>3.7499999999999999E-2</v>
      </c>
      <c r="AG20" s="4">
        <v>4.0972222222222222E-2</v>
      </c>
      <c r="AH20" s="4">
        <v>4.0972222222222222E-2</v>
      </c>
      <c r="AI20" s="4">
        <v>6.9444444444444434E-2</v>
      </c>
      <c r="AJ20" s="4">
        <v>5.1388888888888894E-2</v>
      </c>
      <c r="AK20" s="4">
        <v>4.3750000000000004E-2</v>
      </c>
      <c r="AL20" s="4">
        <v>2.9861111111111113E-2</v>
      </c>
      <c r="AM20" s="25">
        <v>2.8000000000000001E-2</v>
      </c>
      <c r="AN20" s="25">
        <v>3.7999999999999999E-2</v>
      </c>
      <c r="AO20" s="25">
        <v>5.8000000000000003E-2</v>
      </c>
      <c r="AP20" s="25">
        <v>6.6000000000000003E-2</v>
      </c>
      <c r="AQ20" s="25">
        <v>4.2000000000000003E-2</v>
      </c>
      <c r="AR20" s="25">
        <v>0.04</v>
      </c>
      <c r="AS20" s="25">
        <v>6.0999999999999999E-2</v>
      </c>
      <c r="AT20" s="25">
        <v>5.1999999999999998E-2</v>
      </c>
      <c r="AU20" s="25">
        <v>6.9000000000000006E-2</v>
      </c>
      <c r="AV20" s="25">
        <v>8.8999999999999996E-2</v>
      </c>
      <c r="AW20" s="25">
        <v>0.06</v>
      </c>
      <c r="AX20" s="25">
        <v>5.7000000000000002E-2</v>
      </c>
      <c r="AY20" s="25">
        <v>9.5000000000000001E-2</v>
      </c>
      <c r="AZ20" s="25">
        <v>5.5E-2</v>
      </c>
      <c r="BA20" s="25">
        <v>8.5999999999999993E-2</v>
      </c>
      <c r="BB20" s="25">
        <v>0.09</v>
      </c>
      <c r="BC20" s="25">
        <v>6.5000000000000002E-2</v>
      </c>
      <c r="BD20" s="47">
        <v>7.0999999999999994E-2</v>
      </c>
    </row>
    <row r="21" spans="1:56" s="18" customFormat="1" ht="15" customHeight="1" x14ac:dyDescent="0.2">
      <c r="A21" s="3" t="s">
        <v>115</v>
      </c>
      <c r="B21" s="62"/>
      <c r="C21" s="4">
        <v>0.40833333333333338</v>
      </c>
      <c r="D21" s="4">
        <v>0.35486111111111113</v>
      </c>
      <c r="E21" s="4">
        <v>0.38750000000000001</v>
      </c>
      <c r="F21" s="4">
        <v>0.38472222222222219</v>
      </c>
      <c r="G21" s="4">
        <v>0.38958333333333334</v>
      </c>
      <c r="H21" s="4">
        <v>0.3756944444444445</v>
      </c>
      <c r="I21" s="4">
        <v>0.38125000000000003</v>
      </c>
      <c r="J21" s="4">
        <v>0.3576388888888889</v>
      </c>
      <c r="K21" s="4">
        <v>0.37847222222222227</v>
      </c>
      <c r="L21" s="4">
        <v>0.38958333333333334</v>
      </c>
      <c r="M21" s="4">
        <v>0.375</v>
      </c>
      <c r="N21" s="4">
        <v>0.36388888888888887</v>
      </c>
      <c r="O21" s="4">
        <v>0.41041666666666665</v>
      </c>
      <c r="P21" s="4">
        <v>0.35694444444444445</v>
      </c>
      <c r="Q21" s="4">
        <v>0.38472222222222219</v>
      </c>
      <c r="R21" s="4">
        <v>0.39930555555555558</v>
      </c>
      <c r="S21" s="4">
        <v>0.37361111111111112</v>
      </c>
      <c r="T21" s="4">
        <v>0.36805555555555558</v>
      </c>
      <c r="U21" s="25">
        <v>0.40833333333333338</v>
      </c>
      <c r="V21" s="25">
        <v>0.35486111111111113</v>
      </c>
      <c r="W21" s="25">
        <v>0.38750000000000001</v>
      </c>
      <c r="X21" s="25">
        <v>0.38472222222222219</v>
      </c>
      <c r="Y21" s="25">
        <v>0.38958333333333334</v>
      </c>
      <c r="Z21" s="25">
        <v>0.3756944444444445</v>
      </c>
      <c r="AA21" s="25">
        <v>0.38125000000000003</v>
      </c>
      <c r="AB21" s="25">
        <v>0.3576388888888889</v>
      </c>
      <c r="AC21" s="25">
        <v>0.37847222222222227</v>
      </c>
      <c r="AD21" s="4">
        <v>0.38958333333333334</v>
      </c>
      <c r="AE21" s="4">
        <v>0.375</v>
      </c>
      <c r="AF21" s="4">
        <v>0.36388888888888887</v>
      </c>
      <c r="AG21" s="4">
        <v>0.41111111111111115</v>
      </c>
      <c r="AH21" s="4">
        <v>0.35694444444444445</v>
      </c>
      <c r="AI21" s="4">
        <v>0.38611111111111113</v>
      </c>
      <c r="AJ21" s="4">
        <v>0.39930555555555558</v>
      </c>
      <c r="AK21" s="4">
        <v>0.37361111111111112</v>
      </c>
      <c r="AL21" s="4">
        <v>0.36805555555555558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0.997</v>
      </c>
      <c r="AZ21" s="25">
        <v>1</v>
      </c>
      <c r="BA21" s="25">
        <v>0.998</v>
      </c>
      <c r="BB21" s="25">
        <v>1</v>
      </c>
      <c r="BC21" s="25">
        <v>1</v>
      </c>
      <c r="BD21" s="47">
        <v>1</v>
      </c>
    </row>
    <row r="22" spans="1:56" s="18" customFormat="1" ht="15" customHeight="1" x14ac:dyDescent="0.2">
      <c r="A22" s="3"/>
      <c r="B22" s="62" t="s">
        <v>115</v>
      </c>
      <c r="C22" s="4">
        <v>0.39444444444444443</v>
      </c>
      <c r="D22" s="4">
        <v>0.34375</v>
      </c>
      <c r="E22" s="4">
        <v>0.35833333333333334</v>
      </c>
      <c r="F22" s="4">
        <v>0.35833333333333334</v>
      </c>
      <c r="G22" s="4">
        <v>0.36874999999999997</v>
      </c>
      <c r="H22" s="4">
        <v>0.36180555555555555</v>
      </c>
      <c r="I22" s="4">
        <v>0.3611111111111111</v>
      </c>
      <c r="J22" s="4">
        <v>0.34027777777777773</v>
      </c>
      <c r="K22" s="4">
        <v>0.35138888888888892</v>
      </c>
      <c r="L22" s="4">
        <v>0.36319444444444443</v>
      </c>
      <c r="M22" s="4">
        <v>0.3520833333333333</v>
      </c>
      <c r="N22" s="4">
        <v>0.34791666666666665</v>
      </c>
      <c r="O22" s="4">
        <v>0.37986111111111115</v>
      </c>
      <c r="P22" s="4">
        <v>0.34027777777777773</v>
      </c>
      <c r="Q22" s="4">
        <v>0.34930555555555554</v>
      </c>
      <c r="R22" s="4">
        <v>0.3666666666666667</v>
      </c>
      <c r="S22" s="4">
        <v>0.35902777777777778</v>
      </c>
      <c r="T22" s="4">
        <v>0.3527777777777778</v>
      </c>
      <c r="U22" s="25">
        <v>0.39444444444444443</v>
      </c>
      <c r="V22" s="25">
        <v>0.34375</v>
      </c>
      <c r="W22" s="25">
        <v>0.35833333333333334</v>
      </c>
      <c r="X22" s="25">
        <v>0.35833333333333334</v>
      </c>
      <c r="Y22" s="25">
        <v>0.36874999999999997</v>
      </c>
      <c r="Z22" s="25">
        <v>0.36180555555555555</v>
      </c>
      <c r="AA22" s="25">
        <v>0.3611111111111111</v>
      </c>
      <c r="AB22" s="25">
        <v>0.34027777777777773</v>
      </c>
      <c r="AC22" s="25">
        <v>0.35138888888888892</v>
      </c>
      <c r="AD22" s="4">
        <v>0.36319444444444443</v>
      </c>
      <c r="AE22" s="4">
        <v>0.3520833333333333</v>
      </c>
      <c r="AF22" s="4">
        <v>0.34791666666666665</v>
      </c>
      <c r="AG22" s="4">
        <v>0.38125000000000003</v>
      </c>
      <c r="AH22" s="4">
        <v>0.34027777777777773</v>
      </c>
      <c r="AI22" s="4">
        <v>0.35000000000000003</v>
      </c>
      <c r="AJ22" s="4">
        <v>0.3666666666666667</v>
      </c>
      <c r="AK22" s="4">
        <v>0.35902777777777778</v>
      </c>
      <c r="AL22" s="4">
        <v>0.3527777777777778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0.997</v>
      </c>
      <c r="AZ22" s="25">
        <v>1</v>
      </c>
      <c r="BA22" s="25">
        <v>0.998</v>
      </c>
      <c r="BB22" s="25">
        <v>1</v>
      </c>
      <c r="BC22" s="25">
        <v>1</v>
      </c>
      <c r="BD22" s="47">
        <v>1</v>
      </c>
    </row>
    <row r="23" spans="1:56" s="18" customFormat="1" ht="15" customHeight="1" x14ac:dyDescent="0.2">
      <c r="A23" s="3"/>
      <c r="B23" s="62" t="s">
        <v>116</v>
      </c>
      <c r="C23" s="4">
        <v>1.3194444444444444E-2</v>
      </c>
      <c r="D23" s="4">
        <v>1.0416666666666666E-2</v>
      </c>
      <c r="E23" s="4">
        <v>2.8472222222222222E-2</v>
      </c>
      <c r="F23" s="4">
        <v>2.5694444444444447E-2</v>
      </c>
      <c r="G23" s="4">
        <v>2.0833333333333332E-2</v>
      </c>
      <c r="H23" s="4">
        <v>1.3194444444444444E-2</v>
      </c>
      <c r="I23" s="4">
        <v>2.0833333333333332E-2</v>
      </c>
      <c r="J23" s="4">
        <v>1.7361111111111112E-2</v>
      </c>
      <c r="K23" s="4">
        <v>2.7083333333333334E-2</v>
      </c>
      <c r="L23" s="4">
        <v>2.6388888888888889E-2</v>
      </c>
      <c r="M23" s="4">
        <v>2.2916666666666669E-2</v>
      </c>
      <c r="N23" s="4">
        <v>1.6666666666666666E-2</v>
      </c>
      <c r="O23" s="4">
        <v>2.9861111111111113E-2</v>
      </c>
      <c r="P23" s="4">
        <v>1.6666666666666666E-2</v>
      </c>
      <c r="Q23" s="4">
        <v>3.6111111111111115E-2</v>
      </c>
      <c r="R23" s="4">
        <v>3.2638888888888891E-2</v>
      </c>
      <c r="S23" s="4">
        <v>1.4583333333333332E-2</v>
      </c>
      <c r="T23" s="4">
        <v>1.5277777777777777E-2</v>
      </c>
      <c r="U23" s="25">
        <v>5.9027777777777783E-2</v>
      </c>
      <c r="V23" s="25">
        <v>4.027777777777778E-2</v>
      </c>
      <c r="W23" s="25">
        <v>6.3194444444444442E-2</v>
      </c>
      <c r="X23" s="25">
        <v>5.2777777777777778E-2</v>
      </c>
      <c r="Y23" s="25">
        <v>5.6250000000000001E-2</v>
      </c>
      <c r="Z23" s="25">
        <v>5.0694444444444452E-2</v>
      </c>
      <c r="AA23" s="25">
        <v>2.8472222222222222E-2</v>
      </c>
      <c r="AB23" s="25">
        <v>2.2916666666666669E-2</v>
      </c>
      <c r="AC23" s="25">
        <v>3.4027777777777775E-2</v>
      </c>
      <c r="AD23" s="4">
        <v>3.3333333333333333E-2</v>
      </c>
      <c r="AE23" s="4">
        <v>2.9166666666666664E-2</v>
      </c>
      <c r="AF23" s="4">
        <v>2.1527777777777781E-2</v>
      </c>
      <c r="AG23" s="4">
        <v>5.486111111111111E-2</v>
      </c>
      <c r="AH23" s="4">
        <v>3.125E-2</v>
      </c>
      <c r="AI23" s="4">
        <v>5.486111111111111E-2</v>
      </c>
      <c r="AJ23" s="4">
        <v>5.1388888888888894E-2</v>
      </c>
      <c r="AK23" s="4">
        <v>2.9861111111111113E-2</v>
      </c>
      <c r="AL23" s="4">
        <v>2.7777777777777776E-2</v>
      </c>
      <c r="AM23" s="25">
        <v>0.224</v>
      </c>
      <c r="AN23" s="25">
        <v>0.255</v>
      </c>
      <c r="AO23" s="25">
        <v>0.45600000000000002</v>
      </c>
      <c r="AP23" s="25">
        <v>0.49299999999999999</v>
      </c>
      <c r="AQ23" s="25">
        <v>0.36599999999999999</v>
      </c>
      <c r="AR23" s="25">
        <v>0.25800000000000001</v>
      </c>
      <c r="AS23" s="25">
        <v>0.72299999999999998</v>
      </c>
      <c r="AT23" s="25">
        <v>0.75600000000000001</v>
      </c>
      <c r="AU23" s="25">
        <v>0.80600000000000005</v>
      </c>
      <c r="AV23" s="25">
        <v>0.79400000000000004</v>
      </c>
      <c r="AW23" s="25">
        <v>0.78800000000000003</v>
      </c>
      <c r="AX23" s="25">
        <v>0.746</v>
      </c>
      <c r="AY23" s="25">
        <v>0.54600000000000004</v>
      </c>
      <c r="AZ23" s="25">
        <v>0.53200000000000003</v>
      </c>
      <c r="BA23" s="25">
        <v>0.65300000000000002</v>
      </c>
      <c r="BB23" s="25">
        <v>0.63300000000000001</v>
      </c>
      <c r="BC23" s="25">
        <v>0.49299999999999999</v>
      </c>
      <c r="BD23" s="47">
        <v>0.53700000000000003</v>
      </c>
    </row>
    <row r="24" spans="1:56" s="18" customFormat="1" ht="15" customHeight="1" x14ac:dyDescent="0.2">
      <c r="A24" s="3"/>
      <c r="B24" s="62" t="s">
        <v>117</v>
      </c>
      <c r="C24" s="4">
        <v>1.3888888888888889E-3</v>
      </c>
      <c r="D24" s="4">
        <v>6.9444444444444447E-4</v>
      </c>
      <c r="E24" s="4">
        <v>6.9444444444444447E-4</v>
      </c>
      <c r="F24" s="4">
        <v>0</v>
      </c>
      <c r="G24" s="4">
        <v>6.9444444444444447E-4</v>
      </c>
      <c r="H24" s="4">
        <v>6.9444444444444447E-4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4.6527777777777779E-2</v>
      </c>
      <c r="V24" s="25">
        <v>4.6527777777777779E-2</v>
      </c>
      <c r="W24" s="25">
        <v>1.3888888888888888E-2</v>
      </c>
      <c r="X24" s="25">
        <v>1.8055555555555557E-2</v>
      </c>
      <c r="Y24" s="25">
        <v>2.9861111111111113E-2</v>
      </c>
      <c r="Z24" s="25">
        <v>3.125E-2</v>
      </c>
      <c r="AA24" s="25">
        <v>0</v>
      </c>
      <c r="AB24" s="25">
        <v>0</v>
      </c>
      <c r="AC24" s="25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25">
        <v>2.5999999999999999E-2</v>
      </c>
      <c r="AN24" s="25">
        <v>0.01</v>
      </c>
      <c r="AO24" s="25">
        <v>2.5999999999999999E-2</v>
      </c>
      <c r="AP24" s="25">
        <v>8.0000000000000002E-3</v>
      </c>
      <c r="AQ24" s="25">
        <v>2.1999999999999999E-2</v>
      </c>
      <c r="AR24" s="25">
        <v>2.3E-2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47">
        <v>0</v>
      </c>
    </row>
    <row r="25" spans="1:56" s="18" customFormat="1" ht="15" customHeight="1" x14ac:dyDescent="0.2">
      <c r="A25" s="3" t="s">
        <v>118</v>
      </c>
      <c r="B25" s="62"/>
      <c r="C25" s="4">
        <v>7.9861111111111105E-2</v>
      </c>
      <c r="D25" s="4">
        <v>3.472222222222222E-3</v>
      </c>
      <c r="E25" s="4">
        <v>3.472222222222222E-3</v>
      </c>
      <c r="F25" s="4">
        <v>6.9444444444444447E-4</v>
      </c>
      <c r="G25" s="4">
        <v>2.7777777777777779E-3</v>
      </c>
      <c r="H25" s="4">
        <v>7.6388888888888886E-3</v>
      </c>
      <c r="I25" s="4">
        <v>6.9444444444444441E-3</v>
      </c>
      <c r="J25" s="4">
        <v>3.472222222222222E-3</v>
      </c>
      <c r="K25" s="4">
        <v>2.7777777777777779E-3</v>
      </c>
      <c r="L25" s="4">
        <v>1.3888888888888889E-3</v>
      </c>
      <c r="M25" s="4">
        <v>3.472222222222222E-3</v>
      </c>
      <c r="N25" s="4">
        <v>1.3888888888888889E-3</v>
      </c>
      <c r="O25" s="4">
        <v>5.5555555555555558E-3</v>
      </c>
      <c r="P25" s="4">
        <v>5.5555555555555558E-3</v>
      </c>
      <c r="Q25" s="4">
        <v>2.7777777777777779E-3</v>
      </c>
      <c r="R25" s="4">
        <v>6.9444444444444447E-4</v>
      </c>
      <c r="S25" s="4">
        <v>2.7777777777777779E-3</v>
      </c>
      <c r="T25" s="4">
        <v>2.7777777777777779E-3</v>
      </c>
      <c r="U25" s="25">
        <v>0.18958333333333333</v>
      </c>
      <c r="V25" s="25">
        <v>0.20902777777777778</v>
      </c>
      <c r="W25" s="25">
        <v>0.14027777777777778</v>
      </c>
      <c r="X25" s="25">
        <v>5.9027777777777783E-2</v>
      </c>
      <c r="Y25" s="25">
        <v>8.6805555555555566E-2</v>
      </c>
      <c r="Z25" s="25">
        <v>0.12291666666666667</v>
      </c>
      <c r="AA25" s="25">
        <v>0.21875</v>
      </c>
      <c r="AB25" s="25">
        <v>0.15555555555555556</v>
      </c>
      <c r="AC25" s="25">
        <v>0.17708333333333334</v>
      </c>
      <c r="AD25" s="4">
        <v>0.10277777777777779</v>
      </c>
      <c r="AE25" s="4">
        <v>0.13819444444444443</v>
      </c>
      <c r="AF25" s="4">
        <v>7.2916666666666671E-2</v>
      </c>
      <c r="AG25" s="4">
        <v>0.11944444444444445</v>
      </c>
      <c r="AH25" s="4">
        <v>0.10347222222222223</v>
      </c>
      <c r="AI25" s="4">
        <v>0.13333333333333333</v>
      </c>
      <c r="AJ25" s="4">
        <v>6.1805555555555558E-2</v>
      </c>
      <c r="AK25" s="4">
        <v>9.5833333333333326E-2</v>
      </c>
      <c r="AL25" s="4">
        <v>0.10555555555555556</v>
      </c>
      <c r="AM25" s="25">
        <v>0.42299999999999999</v>
      </c>
      <c r="AN25" s="25">
        <v>1.4999999999999999E-2</v>
      </c>
      <c r="AO25" s="25">
        <v>2.4E-2</v>
      </c>
      <c r="AP25" s="25">
        <v>1.7000000000000001E-2</v>
      </c>
      <c r="AQ25" s="25">
        <v>3.2000000000000001E-2</v>
      </c>
      <c r="AR25" s="25">
        <v>0.06</v>
      </c>
      <c r="AS25" s="25">
        <v>3.2000000000000001E-2</v>
      </c>
      <c r="AT25" s="25">
        <v>2.3E-2</v>
      </c>
      <c r="AU25" s="25">
        <v>1.7000000000000001E-2</v>
      </c>
      <c r="AV25" s="25">
        <v>1.4999999999999999E-2</v>
      </c>
      <c r="AW25" s="25">
        <v>2.3E-2</v>
      </c>
      <c r="AX25" s="25">
        <v>1.4999999999999999E-2</v>
      </c>
      <c r="AY25" s="25">
        <v>4.3999999999999997E-2</v>
      </c>
      <c r="AZ25" s="25">
        <v>5.2999999999999999E-2</v>
      </c>
      <c r="BA25" s="25">
        <v>1.9E-2</v>
      </c>
      <c r="BB25" s="25">
        <v>6.0000000000000001E-3</v>
      </c>
      <c r="BC25" s="25">
        <v>2.7E-2</v>
      </c>
      <c r="BD25" s="47">
        <v>2.4E-2</v>
      </c>
    </row>
    <row r="26" spans="1:56" s="18" customFormat="1" ht="15" customHeight="1" x14ac:dyDescent="0.2">
      <c r="A26" s="3"/>
      <c r="B26" s="62" t="s">
        <v>118</v>
      </c>
      <c r="C26" s="4">
        <v>7.1527777777777787E-2</v>
      </c>
      <c r="D26" s="4">
        <v>2.0833333333333333E-3</v>
      </c>
      <c r="E26" s="4">
        <v>2.7777777777777779E-3</v>
      </c>
      <c r="F26" s="4">
        <v>6.9444444444444447E-4</v>
      </c>
      <c r="G26" s="4">
        <v>2.0833333333333333E-3</v>
      </c>
      <c r="H26" s="4">
        <v>5.5555555555555558E-3</v>
      </c>
      <c r="I26" s="4">
        <v>3.472222222222222E-3</v>
      </c>
      <c r="J26" s="4">
        <v>6.9444444444444447E-4</v>
      </c>
      <c r="K26" s="4">
        <v>2.0833333333333333E-3</v>
      </c>
      <c r="L26" s="4">
        <v>6.9444444444444447E-4</v>
      </c>
      <c r="M26" s="4">
        <v>2.0833333333333333E-3</v>
      </c>
      <c r="N26" s="4">
        <v>6.9444444444444447E-4</v>
      </c>
      <c r="O26" s="4">
        <v>4.1666666666666666E-3</v>
      </c>
      <c r="P26" s="4">
        <v>1.3888888888888889E-3</v>
      </c>
      <c r="Q26" s="4">
        <v>1.3888888888888889E-3</v>
      </c>
      <c r="R26" s="4">
        <v>0</v>
      </c>
      <c r="S26" s="4">
        <v>6.9444444444444447E-4</v>
      </c>
      <c r="T26" s="4">
        <v>6.9444444444444447E-4</v>
      </c>
      <c r="U26" s="25">
        <v>0.18333333333333335</v>
      </c>
      <c r="V26" s="25">
        <v>0.23611111111111113</v>
      </c>
      <c r="W26" s="25">
        <v>0.16805555555555554</v>
      </c>
      <c r="X26" s="25">
        <v>5.486111111111111E-2</v>
      </c>
      <c r="Y26" s="25">
        <v>9.2361111111111116E-2</v>
      </c>
      <c r="Z26" s="25">
        <v>0.13819444444444443</v>
      </c>
      <c r="AA26" s="25">
        <v>0.14027777777777778</v>
      </c>
      <c r="AB26" s="25">
        <v>0.16666666666666666</v>
      </c>
      <c r="AC26" s="25">
        <v>0.21319444444444444</v>
      </c>
      <c r="AD26" s="4">
        <v>0.30624999999999997</v>
      </c>
      <c r="AE26" s="4">
        <v>0.1111111111111111</v>
      </c>
      <c r="AF26" s="4">
        <v>7.4999999999999997E-2</v>
      </c>
      <c r="AG26" s="4">
        <v>0.13819444444444443</v>
      </c>
      <c r="AH26" s="4">
        <v>7.5694444444444439E-2</v>
      </c>
      <c r="AI26" s="4">
        <v>0.17708333333333334</v>
      </c>
      <c r="AJ26" s="4">
        <v>8.3333333333333329E-2</v>
      </c>
      <c r="AK26" s="4">
        <v>0.1388888888888889</v>
      </c>
      <c r="AL26" s="4">
        <v>6.7361111111111108E-2</v>
      </c>
      <c r="AM26" s="25">
        <v>0.39</v>
      </c>
      <c r="AN26" s="25">
        <v>8.9999999999999993E-3</v>
      </c>
      <c r="AO26" s="25">
        <v>1.6E-2</v>
      </c>
      <c r="AP26" s="25">
        <v>8.0000000000000002E-3</v>
      </c>
      <c r="AQ26" s="25">
        <v>2.1999999999999999E-2</v>
      </c>
      <c r="AR26" s="25">
        <v>3.7999999999999999E-2</v>
      </c>
      <c r="AS26" s="25">
        <v>2.4E-2</v>
      </c>
      <c r="AT26" s="25">
        <v>3.0000000000000001E-3</v>
      </c>
      <c r="AU26" s="25">
        <v>8.9999999999999993E-3</v>
      </c>
      <c r="AV26" s="25">
        <v>2E-3</v>
      </c>
      <c r="AW26" s="25">
        <v>0.02</v>
      </c>
      <c r="AX26" s="25">
        <v>6.0000000000000001E-3</v>
      </c>
      <c r="AY26" s="25">
        <v>3.3000000000000002E-2</v>
      </c>
      <c r="AZ26" s="25">
        <v>2.1000000000000001E-2</v>
      </c>
      <c r="BA26" s="25">
        <v>8.9999999999999993E-3</v>
      </c>
      <c r="BB26" s="25">
        <v>1E-3</v>
      </c>
      <c r="BC26" s="25">
        <v>4.0000000000000001E-3</v>
      </c>
      <c r="BD26" s="47">
        <v>6.0000000000000001E-3</v>
      </c>
    </row>
    <row r="27" spans="1:56" s="18" customFormat="1" ht="15" customHeight="1" x14ac:dyDescent="0.2">
      <c r="A27" s="3"/>
      <c r="B27" s="62" t="s">
        <v>119</v>
      </c>
      <c r="C27" s="4">
        <v>8.3333333333333332E-3</v>
      </c>
      <c r="D27" s="4">
        <v>6.9444444444444447E-4</v>
      </c>
      <c r="E27" s="4">
        <v>6.9444444444444447E-4</v>
      </c>
      <c r="F27" s="4">
        <v>6.9444444444444447E-4</v>
      </c>
      <c r="G27" s="4">
        <v>6.9444444444444447E-4</v>
      </c>
      <c r="H27" s="4">
        <v>2.0833333333333333E-3</v>
      </c>
      <c r="I27" s="4">
        <v>3.472222222222222E-3</v>
      </c>
      <c r="J27" s="4">
        <v>2.7777777777777779E-3</v>
      </c>
      <c r="K27" s="4">
        <v>1.3888888888888889E-3</v>
      </c>
      <c r="L27" s="4">
        <v>6.9444444444444447E-4</v>
      </c>
      <c r="M27" s="4">
        <v>6.9444444444444447E-4</v>
      </c>
      <c r="N27" s="4">
        <v>6.9444444444444447E-4</v>
      </c>
      <c r="O27" s="4">
        <v>6.9444444444444447E-4</v>
      </c>
      <c r="P27" s="4">
        <v>3.472222222222222E-3</v>
      </c>
      <c r="Q27" s="4">
        <v>6.9444444444444447E-4</v>
      </c>
      <c r="R27" s="4">
        <v>0</v>
      </c>
      <c r="S27" s="4">
        <v>2.0833333333333333E-3</v>
      </c>
      <c r="T27" s="4">
        <v>2.0833333333333333E-3</v>
      </c>
      <c r="U27" s="25">
        <v>0.14861111111111111</v>
      </c>
      <c r="V27" s="25">
        <v>0.16666666666666666</v>
      </c>
      <c r="W27" s="25">
        <v>8.2638888888888887E-2</v>
      </c>
      <c r="X27" s="25">
        <v>6.25E-2</v>
      </c>
      <c r="Y27" s="25">
        <v>4.8611111111111112E-2</v>
      </c>
      <c r="Z27" s="25">
        <v>8.5416666666666655E-2</v>
      </c>
      <c r="AA27" s="25">
        <v>0.17291666666666669</v>
      </c>
      <c r="AB27" s="25">
        <v>0.17708333333333334</v>
      </c>
      <c r="AC27" s="25">
        <v>0.13402777777777777</v>
      </c>
      <c r="AD27" s="4">
        <v>0.15277777777777776</v>
      </c>
      <c r="AE27" s="4">
        <v>0.12152777777777778</v>
      </c>
      <c r="AF27" s="4">
        <v>8.1944444444444445E-2</v>
      </c>
      <c r="AG27" s="4">
        <v>4.5833333333333337E-2</v>
      </c>
      <c r="AH27" s="4">
        <v>0.12569444444444444</v>
      </c>
      <c r="AI27" s="4">
        <v>8.6805555555555566E-2</v>
      </c>
      <c r="AJ27" s="4">
        <v>5.6250000000000001E-2</v>
      </c>
      <c r="AK27" s="4">
        <v>9.5138888888888884E-2</v>
      </c>
      <c r="AL27" s="4">
        <v>0.13472222222222222</v>
      </c>
      <c r="AM27" s="25">
        <v>5.8000000000000003E-2</v>
      </c>
      <c r="AN27" s="25">
        <v>6.0000000000000001E-3</v>
      </c>
      <c r="AO27" s="25">
        <v>8.0000000000000002E-3</v>
      </c>
      <c r="AP27" s="25">
        <v>8.9999999999999993E-3</v>
      </c>
      <c r="AQ27" s="25">
        <v>1.4999999999999999E-2</v>
      </c>
      <c r="AR27" s="25">
        <v>2.5000000000000001E-2</v>
      </c>
      <c r="AS27" s="25">
        <v>0.02</v>
      </c>
      <c r="AT27" s="25">
        <v>1.7000000000000001E-2</v>
      </c>
      <c r="AU27" s="25">
        <v>8.0000000000000002E-3</v>
      </c>
      <c r="AV27" s="25">
        <v>6.0000000000000001E-3</v>
      </c>
      <c r="AW27" s="25">
        <v>8.0000000000000002E-3</v>
      </c>
      <c r="AX27" s="25">
        <v>6.0000000000000001E-3</v>
      </c>
      <c r="AY27" s="25">
        <v>1.0999999999999999E-2</v>
      </c>
      <c r="AZ27" s="25">
        <v>2.9000000000000001E-2</v>
      </c>
      <c r="BA27" s="25">
        <v>8.9999999999999993E-3</v>
      </c>
      <c r="BB27" s="25">
        <v>5.0000000000000001E-3</v>
      </c>
      <c r="BC27" s="25">
        <v>0.02</v>
      </c>
      <c r="BD27" s="47">
        <v>1.4999999999999999E-2</v>
      </c>
    </row>
    <row r="28" spans="1:56" s="18" customFormat="1" ht="15" customHeight="1" x14ac:dyDescent="0.2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2.2916666666666669E-2</v>
      </c>
      <c r="AB28" s="25">
        <v>2.361111111111111E-2</v>
      </c>
      <c r="AC28" s="25">
        <v>0</v>
      </c>
      <c r="AD28" s="4">
        <v>1.1111111111111112E-2</v>
      </c>
      <c r="AE28" s="4">
        <v>2.0833333333333332E-2</v>
      </c>
      <c r="AF28" s="4">
        <v>2.013888888888889E-2</v>
      </c>
      <c r="AG28" s="4">
        <v>3.7499999999999999E-2</v>
      </c>
      <c r="AH28" s="4">
        <v>3.125E-2</v>
      </c>
      <c r="AI28" s="4">
        <v>1.3888888888888888E-2</v>
      </c>
      <c r="AJ28" s="4">
        <v>0</v>
      </c>
      <c r="AK28" s="4">
        <v>1.3194444444444444E-2</v>
      </c>
      <c r="AL28" s="4">
        <v>1.8055555555555557E-2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7.0000000000000001E-3</v>
      </c>
      <c r="AT28" s="25">
        <v>6.0000000000000001E-3</v>
      </c>
      <c r="AU28" s="25">
        <v>0</v>
      </c>
      <c r="AV28" s="25">
        <v>7.0000000000000001E-3</v>
      </c>
      <c r="AW28" s="25">
        <v>4.0000000000000001E-3</v>
      </c>
      <c r="AX28" s="25">
        <v>5.0000000000000001E-3</v>
      </c>
      <c r="AY28" s="25">
        <v>8.0000000000000002E-3</v>
      </c>
      <c r="AZ28" s="25">
        <v>6.0000000000000001E-3</v>
      </c>
      <c r="BA28" s="25">
        <v>2E-3</v>
      </c>
      <c r="BB28" s="25">
        <v>0</v>
      </c>
      <c r="BC28" s="25">
        <v>6.0000000000000001E-3</v>
      </c>
      <c r="BD28" s="47">
        <v>6.0000000000000001E-3</v>
      </c>
    </row>
    <row r="29" spans="1:56" s="18" customFormat="1" ht="15" customHeight="1" x14ac:dyDescent="0.2">
      <c r="A29" s="3" t="s">
        <v>120</v>
      </c>
      <c r="B29" s="62"/>
      <c r="C29" s="4">
        <v>8.8888888888888892E-2</v>
      </c>
      <c r="D29" s="4">
        <v>0.10069444444444443</v>
      </c>
      <c r="E29" s="4">
        <v>9.0972222222222218E-2</v>
      </c>
      <c r="F29" s="4">
        <v>8.6805555555555566E-2</v>
      </c>
      <c r="G29" s="4">
        <v>8.1250000000000003E-2</v>
      </c>
      <c r="H29" s="4">
        <v>8.0555555555555561E-2</v>
      </c>
      <c r="I29" s="4">
        <v>9.6527777777777768E-2</v>
      </c>
      <c r="J29" s="4">
        <v>9.5138888888888884E-2</v>
      </c>
      <c r="K29" s="4">
        <v>8.2638888888888887E-2</v>
      </c>
      <c r="L29" s="4">
        <v>7.2916666666666671E-2</v>
      </c>
      <c r="M29" s="4">
        <v>9.3055555555555558E-2</v>
      </c>
      <c r="N29" s="4">
        <v>0.10416666666666667</v>
      </c>
      <c r="O29" s="4">
        <v>9.5833333333333326E-2</v>
      </c>
      <c r="P29" s="4">
        <v>9.9999999999999992E-2</v>
      </c>
      <c r="Q29" s="4">
        <v>9.5833333333333326E-2</v>
      </c>
      <c r="R29" s="4">
        <v>8.1250000000000003E-2</v>
      </c>
      <c r="S29" s="4">
        <v>8.8888888888888892E-2</v>
      </c>
      <c r="T29" s="4">
        <v>8.5416666666666655E-2</v>
      </c>
      <c r="U29" s="25">
        <v>0.12083333333333333</v>
      </c>
      <c r="V29" s="25">
        <v>0.12152777777777778</v>
      </c>
      <c r="W29" s="25">
        <v>0.10902777777777778</v>
      </c>
      <c r="X29" s="25">
        <v>0.1076388888888889</v>
      </c>
      <c r="Y29" s="25">
        <v>0.10694444444444444</v>
      </c>
      <c r="Z29" s="25">
        <v>0.1076388888888889</v>
      </c>
      <c r="AA29" s="25">
        <v>0.11944444444444445</v>
      </c>
      <c r="AB29" s="25">
        <v>0.10694444444444444</v>
      </c>
      <c r="AC29" s="25">
        <v>9.930555555555555E-2</v>
      </c>
      <c r="AD29" s="4">
        <v>8.2638888888888887E-2</v>
      </c>
      <c r="AE29" s="4">
        <v>0.10625</v>
      </c>
      <c r="AF29" s="4">
        <v>0.12083333333333333</v>
      </c>
      <c r="AG29" s="4">
        <v>0.11666666666666665</v>
      </c>
      <c r="AH29" s="4">
        <v>0.1173611111111111</v>
      </c>
      <c r="AI29" s="4">
        <v>0.10972222222222222</v>
      </c>
      <c r="AJ29" s="4">
        <v>9.5138888888888884E-2</v>
      </c>
      <c r="AK29" s="4">
        <v>0.10416666666666667</v>
      </c>
      <c r="AL29" s="4">
        <v>9.7916666666666666E-2</v>
      </c>
      <c r="AM29" s="25">
        <v>0.73499999999999999</v>
      </c>
      <c r="AN29" s="25">
        <v>0.82699999999999996</v>
      </c>
      <c r="AO29" s="25">
        <v>0.83599999999999997</v>
      </c>
      <c r="AP29" s="25">
        <v>0.80600000000000005</v>
      </c>
      <c r="AQ29" s="25">
        <v>0.75800000000000001</v>
      </c>
      <c r="AR29" s="25">
        <v>0.745</v>
      </c>
      <c r="AS29" s="25">
        <v>0.80600000000000005</v>
      </c>
      <c r="AT29" s="25">
        <v>0.89</v>
      </c>
      <c r="AU29" s="25">
        <v>0.83499999999999996</v>
      </c>
      <c r="AV29" s="25">
        <v>0.878</v>
      </c>
      <c r="AW29" s="25">
        <v>0.878</v>
      </c>
      <c r="AX29" s="25">
        <v>0.86199999999999999</v>
      </c>
      <c r="AY29" s="25">
        <v>0.81699999999999995</v>
      </c>
      <c r="AZ29" s="25">
        <v>0.85</v>
      </c>
      <c r="BA29" s="25">
        <v>0.876</v>
      </c>
      <c r="BB29" s="25">
        <v>0.85399999999999998</v>
      </c>
      <c r="BC29" s="25">
        <v>0.85699999999999998</v>
      </c>
      <c r="BD29" s="47">
        <v>0.872</v>
      </c>
    </row>
    <row r="30" spans="1:56" s="18" customFormat="1" ht="15" customHeight="1" x14ac:dyDescent="0.2">
      <c r="A30" s="3"/>
      <c r="B30" s="62" t="s">
        <v>121</v>
      </c>
      <c r="C30" s="4">
        <v>1.5972222222222224E-2</v>
      </c>
      <c r="D30" s="4">
        <v>3.472222222222222E-3</v>
      </c>
      <c r="E30" s="4">
        <v>4.1666666666666666E-3</v>
      </c>
      <c r="F30" s="4">
        <v>4.8611111111111112E-3</v>
      </c>
      <c r="G30" s="4">
        <v>5.5555555555555558E-3</v>
      </c>
      <c r="H30" s="4">
        <v>4.1666666666666666E-3</v>
      </c>
      <c r="I30" s="4">
        <v>1.1111111111111112E-2</v>
      </c>
      <c r="J30" s="4">
        <v>4.8611111111111112E-3</v>
      </c>
      <c r="K30" s="4">
        <v>6.2499999999999995E-3</v>
      </c>
      <c r="L30" s="4">
        <v>6.9444444444444441E-3</v>
      </c>
      <c r="M30" s="4">
        <v>9.7222222222222224E-3</v>
      </c>
      <c r="N30" s="4">
        <v>1.0416666666666666E-2</v>
      </c>
      <c r="O30" s="4">
        <v>1.8055555555555557E-2</v>
      </c>
      <c r="P30" s="4">
        <v>9.7222222222222224E-3</v>
      </c>
      <c r="Q30" s="4">
        <v>9.0277777777777787E-3</v>
      </c>
      <c r="R30" s="4">
        <v>9.7222222222222224E-3</v>
      </c>
      <c r="S30" s="4">
        <v>1.0416666666666666E-2</v>
      </c>
      <c r="T30" s="4">
        <v>6.9444444444444441E-3</v>
      </c>
      <c r="U30" s="25">
        <v>0.20069444444444443</v>
      </c>
      <c r="V30" s="25">
        <v>7.7083333333333337E-2</v>
      </c>
      <c r="W30" s="25">
        <v>0.10902777777777778</v>
      </c>
      <c r="X30" s="25">
        <v>5.5555555555555552E-2</v>
      </c>
      <c r="Y30" s="25">
        <v>8.819444444444445E-2</v>
      </c>
      <c r="Z30" s="25">
        <v>8.6111111111111124E-2</v>
      </c>
      <c r="AA30" s="25">
        <v>0.12291666666666667</v>
      </c>
      <c r="AB30" s="25">
        <v>7.013888888888889E-2</v>
      </c>
      <c r="AC30" s="25">
        <v>6.25E-2</v>
      </c>
      <c r="AD30" s="4">
        <v>7.6388888888888895E-2</v>
      </c>
      <c r="AE30" s="4">
        <v>0.12152777777777778</v>
      </c>
      <c r="AF30" s="4">
        <v>0.13749999999999998</v>
      </c>
      <c r="AG30" s="4">
        <v>0.16041666666666668</v>
      </c>
      <c r="AH30" s="4">
        <v>0.14583333333333334</v>
      </c>
      <c r="AI30" s="4">
        <v>6.805555555555555E-2</v>
      </c>
      <c r="AJ30" s="4">
        <v>7.1527777777777787E-2</v>
      </c>
      <c r="AK30" s="4">
        <v>0.1173611111111111</v>
      </c>
      <c r="AL30" s="4">
        <v>0.10277777777777779</v>
      </c>
      <c r="AM30" s="25">
        <v>0.08</v>
      </c>
      <c r="AN30" s="25">
        <v>4.8000000000000001E-2</v>
      </c>
      <c r="AO30" s="25">
        <v>0.04</v>
      </c>
      <c r="AP30" s="25">
        <v>8.6999999999999994E-2</v>
      </c>
      <c r="AQ30" s="25">
        <v>6.4000000000000001E-2</v>
      </c>
      <c r="AR30" s="25">
        <v>0.05</v>
      </c>
      <c r="AS30" s="25">
        <v>8.8999999999999996E-2</v>
      </c>
      <c r="AT30" s="25">
        <v>6.9000000000000006E-2</v>
      </c>
      <c r="AU30" s="25">
        <v>9.5000000000000001E-2</v>
      </c>
      <c r="AV30" s="25">
        <v>9.5000000000000001E-2</v>
      </c>
      <c r="AW30" s="25">
        <v>7.9000000000000001E-2</v>
      </c>
      <c r="AX30" s="25">
        <v>7.6999999999999999E-2</v>
      </c>
      <c r="AY30" s="25">
        <v>0.112</v>
      </c>
      <c r="AZ30" s="25">
        <v>6.6000000000000003E-2</v>
      </c>
      <c r="BA30" s="25">
        <v>0.13400000000000001</v>
      </c>
      <c r="BB30" s="25">
        <v>0.13500000000000001</v>
      </c>
      <c r="BC30" s="25">
        <v>8.6999999999999994E-2</v>
      </c>
      <c r="BD30" s="47">
        <v>6.6000000000000003E-2</v>
      </c>
    </row>
    <row r="31" spans="1:56" s="18" customFormat="1" ht="15" customHeight="1" x14ac:dyDescent="0.2">
      <c r="A31" s="3"/>
      <c r="B31" s="62" t="s">
        <v>122</v>
      </c>
      <c r="C31" s="4">
        <v>7.2916666666666671E-2</v>
      </c>
      <c r="D31" s="4">
        <v>9.6527777777777768E-2</v>
      </c>
      <c r="E31" s="4">
        <v>8.6805555555555566E-2</v>
      </c>
      <c r="F31" s="4">
        <v>8.1944444444444445E-2</v>
      </c>
      <c r="G31" s="4">
        <v>7.4999999999999997E-2</v>
      </c>
      <c r="H31" s="4">
        <v>7.5694444444444439E-2</v>
      </c>
      <c r="I31" s="4">
        <v>7.9166666666666663E-2</v>
      </c>
      <c r="J31" s="4">
        <v>8.4722222222222213E-2</v>
      </c>
      <c r="K31" s="4">
        <v>7.4305555555555555E-2</v>
      </c>
      <c r="L31" s="4">
        <v>6.0416666666666667E-2</v>
      </c>
      <c r="M31" s="4">
        <v>8.0555555555555561E-2</v>
      </c>
      <c r="N31" s="4">
        <v>9.0277777777777776E-2</v>
      </c>
      <c r="O31" s="4">
        <v>7.5694444444444439E-2</v>
      </c>
      <c r="P31" s="4">
        <v>8.6805555555555566E-2</v>
      </c>
      <c r="Q31" s="4">
        <v>8.4722222222222213E-2</v>
      </c>
      <c r="R31" s="4">
        <v>6.6666666666666666E-2</v>
      </c>
      <c r="S31" s="4">
        <v>7.1527777777777787E-2</v>
      </c>
      <c r="T31" s="4">
        <v>7.4305555555555555E-2</v>
      </c>
      <c r="U31" s="25">
        <v>0.10208333333333335</v>
      </c>
      <c r="V31" s="25">
        <v>0.11875000000000001</v>
      </c>
      <c r="W31" s="25">
        <v>0.10416666666666667</v>
      </c>
      <c r="X31" s="25">
        <v>0.10486111111111111</v>
      </c>
      <c r="Y31" s="25">
        <v>0.10208333333333335</v>
      </c>
      <c r="Z31" s="25">
        <v>0.10347222222222223</v>
      </c>
      <c r="AA31" s="25">
        <v>0.10347222222222223</v>
      </c>
      <c r="AB31" s="25">
        <v>9.7222222222222224E-2</v>
      </c>
      <c r="AC31" s="25">
        <v>9.0972222222222218E-2</v>
      </c>
      <c r="AD31" s="4">
        <v>7.2222222222222229E-2</v>
      </c>
      <c r="AE31" s="4">
        <v>9.7222222222222224E-2</v>
      </c>
      <c r="AF31" s="4">
        <v>0.1076388888888889</v>
      </c>
      <c r="AG31" s="4">
        <v>9.7222222222222224E-2</v>
      </c>
      <c r="AH31" s="4">
        <v>0.10486111111111111</v>
      </c>
      <c r="AI31" s="4">
        <v>9.9999999999999992E-2</v>
      </c>
      <c r="AJ31" s="4">
        <v>8.1944444444444445E-2</v>
      </c>
      <c r="AK31" s="4">
        <v>8.7500000000000008E-2</v>
      </c>
      <c r="AL31" s="4">
        <v>8.6805555555555566E-2</v>
      </c>
      <c r="AM31" s="25">
        <v>0.71099999999999997</v>
      </c>
      <c r="AN31" s="25">
        <v>0.81599999999999995</v>
      </c>
      <c r="AO31" s="25">
        <v>0.83</v>
      </c>
      <c r="AP31" s="25">
        <v>0.78</v>
      </c>
      <c r="AQ31" s="25">
        <v>0.73599999999999999</v>
      </c>
      <c r="AR31" s="25">
        <v>0.73399999999999999</v>
      </c>
      <c r="AS31" s="25">
        <v>0.76800000000000002</v>
      </c>
      <c r="AT31" s="25">
        <v>0.86799999999999999</v>
      </c>
      <c r="AU31" s="25">
        <v>0.81599999999999995</v>
      </c>
      <c r="AV31" s="25">
        <v>0.83899999999999997</v>
      </c>
      <c r="AW31" s="25">
        <v>0.83099999999999996</v>
      </c>
      <c r="AX31" s="25">
        <v>0.84</v>
      </c>
      <c r="AY31" s="25">
        <v>0.78100000000000003</v>
      </c>
      <c r="AZ31" s="25">
        <v>0.83299999999999996</v>
      </c>
      <c r="BA31" s="25">
        <v>0.84399999999999997</v>
      </c>
      <c r="BB31" s="25">
        <v>0.81399999999999995</v>
      </c>
      <c r="BC31" s="25">
        <v>0.81499999999999995</v>
      </c>
      <c r="BD31" s="47">
        <v>0.85399999999999998</v>
      </c>
    </row>
    <row r="32" spans="1:56" s="18" customFormat="1" ht="15" customHeight="1" x14ac:dyDescent="0.2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0</v>
      </c>
      <c r="I32" s="4">
        <v>6.2499999999999995E-3</v>
      </c>
      <c r="J32" s="4">
        <v>5.5555555555555558E-3</v>
      </c>
      <c r="K32" s="4">
        <v>2.7777777777777779E-3</v>
      </c>
      <c r="L32" s="4">
        <v>4.8611111111111112E-3</v>
      </c>
      <c r="M32" s="4">
        <v>2.7777777777777779E-3</v>
      </c>
      <c r="N32" s="4">
        <v>2.7777777777777779E-3</v>
      </c>
      <c r="O32" s="4">
        <v>2.0833333333333333E-3</v>
      </c>
      <c r="P32" s="4">
        <v>3.472222222222222E-3</v>
      </c>
      <c r="Q32" s="4">
        <v>2.7777777777777779E-3</v>
      </c>
      <c r="R32" s="4">
        <v>5.5555555555555558E-3</v>
      </c>
      <c r="S32" s="4">
        <v>7.6388888888888886E-3</v>
      </c>
      <c r="T32" s="4">
        <v>4.1666666666666666E-3</v>
      </c>
      <c r="U32" s="25">
        <v>2.4305555555555556E-2</v>
      </c>
      <c r="V32" s="25">
        <v>2.7777777777777776E-2</v>
      </c>
      <c r="W32" s="25">
        <v>0</v>
      </c>
      <c r="X32" s="25">
        <v>4.2361111111111106E-2</v>
      </c>
      <c r="Y32" s="25">
        <v>1.0416666666666666E-2</v>
      </c>
      <c r="Z32" s="25">
        <v>0.13333333333333333</v>
      </c>
      <c r="AA32" s="25">
        <v>6.7361111111111108E-2</v>
      </c>
      <c r="AB32" s="25">
        <v>6.805555555555555E-2</v>
      </c>
      <c r="AC32" s="25">
        <v>5.1388888888888894E-2</v>
      </c>
      <c r="AD32" s="4">
        <v>3.9583333333333331E-2</v>
      </c>
      <c r="AE32" s="4">
        <v>3.5416666666666666E-2</v>
      </c>
      <c r="AF32" s="4">
        <v>4.9999999999999996E-2</v>
      </c>
      <c r="AG32" s="4">
        <v>2.4305555555555556E-2</v>
      </c>
      <c r="AH32" s="4">
        <v>6.458333333333334E-2</v>
      </c>
      <c r="AI32" s="4">
        <v>4.5833333333333337E-2</v>
      </c>
      <c r="AJ32" s="4">
        <v>5.5555555555555552E-2</v>
      </c>
      <c r="AK32" s="4">
        <v>7.9861111111111105E-2</v>
      </c>
      <c r="AL32" s="4">
        <v>5.9722222222222225E-2</v>
      </c>
      <c r="AM32" s="25">
        <v>6.0000000000000001E-3</v>
      </c>
      <c r="AN32" s="25">
        <v>5.0000000000000001E-3</v>
      </c>
      <c r="AO32" s="25">
        <v>0</v>
      </c>
      <c r="AP32" s="25">
        <v>0.01</v>
      </c>
      <c r="AQ32" s="25">
        <v>3.0000000000000001E-3</v>
      </c>
      <c r="AR32" s="25">
        <v>2E-3</v>
      </c>
      <c r="AS32" s="25">
        <v>8.7999999999999995E-2</v>
      </c>
      <c r="AT32" s="25">
        <v>8.5999999999999993E-2</v>
      </c>
      <c r="AU32" s="25">
        <v>4.9000000000000002E-2</v>
      </c>
      <c r="AV32" s="25">
        <v>0.127</v>
      </c>
      <c r="AW32" s="25">
        <v>7.3999999999999996E-2</v>
      </c>
      <c r="AX32" s="25">
        <v>6.0999999999999999E-2</v>
      </c>
      <c r="AY32" s="25">
        <v>7.9000000000000001E-2</v>
      </c>
      <c r="AZ32" s="25">
        <v>4.9000000000000002E-2</v>
      </c>
      <c r="BA32" s="25">
        <v>5.3999999999999999E-2</v>
      </c>
      <c r="BB32" s="25">
        <v>9.5000000000000001E-2</v>
      </c>
      <c r="BC32" s="25">
        <v>9.1999999999999998E-2</v>
      </c>
      <c r="BD32" s="47">
        <v>7.0000000000000007E-2</v>
      </c>
    </row>
    <row r="33" spans="1:56" s="18" customFormat="1" ht="15" customHeight="1" x14ac:dyDescent="0.2">
      <c r="A33" s="3" t="s">
        <v>123</v>
      </c>
      <c r="B33" s="62"/>
      <c r="C33" s="4">
        <v>0.19583333333333333</v>
      </c>
      <c r="D33" s="4">
        <v>0.18055555555555555</v>
      </c>
      <c r="E33" s="4">
        <v>0.20694444444444446</v>
      </c>
      <c r="F33" s="4">
        <v>0.21805555555555556</v>
      </c>
      <c r="G33" s="4">
        <v>0.17500000000000002</v>
      </c>
      <c r="H33" s="4">
        <v>0.15486111111111112</v>
      </c>
      <c r="I33" s="4">
        <v>0.19513888888888889</v>
      </c>
      <c r="J33" s="4">
        <v>0.15972222222222224</v>
      </c>
      <c r="K33" s="4">
        <v>0.22430555555555556</v>
      </c>
      <c r="L33" s="4">
        <v>0.20694444444444446</v>
      </c>
      <c r="M33" s="4">
        <v>0.15069444444444444</v>
      </c>
      <c r="N33" s="4">
        <v>0.13749999999999998</v>
      </c>
      <c r="O33" s="4">
        <v>0.19305555555555554</v>
      </c>
      <c r="P33" s="4">
        <v>0.15833333333333333</v>
      </c>
      <c r="Q33" s="4">
        <v>0.21388888888888891</v>
      </c>
      <c r="R33" s="4">
        <v>0.20138888888888887</v>
      </c>
      <c r="S33" s="4">
        <v>0.14583333333333334</v>
      </c>
      <c r="T33" s="4">
        <v>0.14027777777777778</v>
      </c>
      <c r="U33" s="25">
        <v>0.20486111111111113</v>
      </c>
      <c r="V33" s="25">
        <v>0.19166666666666665</v>
      </c>
      <c r="W33" s="25">
        <v>0.21111111111111111</v>
      </c>
      <c r="X33" s="25">
        <v>0.22777777777777777</v>
      </c>
      <c r="Y33" s="25">
        <v>0.18611111111111112</v>
      </c>
      <c r="Z33" s="25">
        <v>0.16805555555555554</v>
      </c>
      <c r="AA33" s="25">
        <v>0.21249999999999999</v>
      </c>
      <c r="AB33" s="25">
        <v>0.17083333333333331</v>
      </c>
      <c r="AC33" s="25">
        <v>0.2298611111111111</v>
      </c>
      <c r="AD33" s="4">
        <v>0.21319444444444444</v>
      </c>
      <c r="AE33" s="4">
        <v>0.16319444444444445</v>
      </c>
      <c r="AF33" s="4">
        <v>0.15416666666666667</v>
      </c>
      <c r="AG33" s="4">
        <v>0.20833333333333334</v>
      </c>
      <c r="AH33" s="4">
        <v>0.17083333333333331</v>
      </c>
      <c r="AI33" s="4">
        <v>0.21805555555555556</v>
      </c>
      <c r="AJ33" s="4">
        <v>0.20972222222222223</v>
      </c>
      <c r="AK33" s="4">
        <v>0.15694444444444444</v>
      </c>
      <c r="AL33" s="4">
        <v>0.14930555555555555</v>
      </c>
      <c r="AM33" s="25">
        <v>0.95799999999999996</v>
      </c>
      <c r="AN33" s="25">
        <v>0.94199999999999995</v>
      </c>
      <c r="AO33" s="25">
        <v>0.98</v>
      </c>
      <c r="AP33" s="25">
        <v>0.95599999999999996</v>
      </c>
      <c r="AQ33" s="25">
        <v>0.94099999999999995</v>
      </c>
      <c r="AR33" s="25">
        <v>0.92300000000000004</v>
      </c>
      <c r="AS33" s="25">
        <v>0.91900000000000004</v>
      </c>
      <c r="AT33" s="25">
        <v>0.93500000000000005</v>
      </c>
      <c r="AU33" s="25">
        <v>0.97699999999999998</v>
      </c>
      <c r="AV33" s="25">
        <v>0.97</v>
      </c>
      <c r="AW33" s="25">
        <v>0.92400000000000004</v>
      </c>
      <c r="AX33" s="25">
        <v>0.89</v>
      </c>
      <c r="AY33" s="25">
        <v>0.92700000000000005</v>
      </c>
      <c r="AZ33" s="25">
        <v>0.92600000000000005</v>
      </c>
      <c r="BA33" s="25">
        <v>0.98099999999999998</v>
      </c>
      <c r="BB33" s="25">
        <v>0.96199999999999997</v>
      </c>
      <c r="BC33" s="25">
        <v>0.92600000000000005</v>
      </c>
      <c r="BD33" s="47">
        <v>0.93799999999999994</v>
      </c>
    </row>
    <row r="34" spans="1:56" s="18" customFormat="1" ht="15" customHeight="1" x14ac:dyDescent="0.2">
      <c r="A34" s="3"/>
      <c r="B34" s="62" t="s">
        <v>124</v>
      </c>
      <c r="C34" s="4">
        <v>9.7222222222222224E-3</v>
      </c>
      <c r="D34" s="4">
        <v>2.5694444444444447E-2</v>
      </c>
      <c r="E34" s="4">
        <v>1.1805555555555555E-2</v>
      </c>
      <c r="F34" s="4">
        <v>2.2222222222222223E-2</v>
      </c>
      <c r="G34" s="4">
        <v>1.3888888888888888E-2</v>
      </c>
      <c r="H34" s="4">
        <v>1.6666666666666666E-2</v>
      </c>
      <c r="I34" s="4">
        <v>1.9444444444444445E-2</v>
      </c>
      <c r="J34" s="4">
        <v>1.6666666666666666E-2</v>
      </c>
      <c r="K34" s="4">
        <v>2.2916666666666669E-2</v>
      </c>
      <c r="L34" s="4">
        <v>1.5972222222222224E-2</v>
      </c>
      <c r="M34" s="4">
        <v>1.4583333333333332E-2</v>
      </c>
      <c r="N34" s="4">
        <v>1.6666666666666666E-2</v>
      </c>
      <c r="O34" s="4">
        <v>1.1805555555555555E-2</v>
      </c>
      <c r="P34" s="4">
        <v>1.5972222222222224E-2</v>
      </c>
      <c r="Q34" s="4">
        <v>1.9444444444444445E-2</v>
      </c>
      <c r="R34" s="4">
        <v>1.4583333333333332E-2</v>
      </c>
      <c r="S34" s="4">
        <v>1.1805555555555555E-2</v>
      </c>
      <c r="T34" s="4">
        <v>1.1111111111111112E-2</v>
      </c>
      <c r="U34" s="25">
        <v>7.1527777777777787E-2</v>
      </c>
      <c r="V34" s="25">
        <v>0.10625</v>
      </c>
      <c r="W34" s="25">
        <v>5.6250000000000001E-2</v>
      </c>
      <c r="X34" s="25">
        <v>8.4722222222222213E-2</v>
      </c>
      <c r="Y34" s="25">
        <v>6.1805555555555558E-2</v>
      </c>
      <c r="Z34" s="25">
        <v>8.1250000000000003E-2</v>
      </c>
      <c r="AA34" s="25">
        <v>8.9583333333333334E-2</v>
      </c>
      <c r="AB34" s="25">
        <v>6.805555555555555E-2</v>
      </c>
      <c r="AC34" s="25">
        <v>7.0833333333333331E-2</v>
      </c>
      <c r="AD34" s="4">
        <v>5.7638888888888885E-2</v>
      </c>
      <c r="AE34" s="4">
        <v>7.5694444444444439E-2</v>
      </c>
      <c r="AF34" s="4">
        <v>7.5694444444444439E-2</v>
      </c>
      <c r="AG34" s="4">
        <v>6.8749999999999992E-2</v>
      </c>
      <c r="AH34" s="4">
        <v>7.4305555555555555E-2</v>
      </c>
      <c r="AI34" s="4">
        <v>7.4305555555555555E-2</v>
      </c>
      <c r="AJ34" s="4">
        <v>5.9722222222222225E-2</v>
      </c>
      <c r="AK34" s="4">
        <v>5.347222222222222E-2</v>
      </c>
      <c r="AL34" s="4">
        <v>5.9027777777777783E-2</v>
      </c>
      <c r="AM34" s="25">
        <v>0.13400000000000001</v>
      </c>
      <c r="AN34" s="25">
        <v>0.23899999999999999</v>
      </c>
      <c r="AO34" s="25">
        <v>0.21299999999999999</v>
      </c>
      <c r="AP34" s="25">
        <v>0.26500000000000001</v>
      </c>
      <c r="AQ34" s="25">
        <v>0.22500000000000001</v>
      </c>
      <c r="AR34" s="25">
        <v>0.20300000000000001</v>
      </c>
      <c r="AS34" s="25">
        <v>0.216</v>
      </c>
      <c r="AT34" s="25">
        <v>0.24099999999999999</v>
      </c>
      <c r="AU34" s="25">
        <v>0.32200000000000001</v>
      </c>
      <c r="AV34" s="25">
        <v>0.28299999999999997</v>
      </c>
      <c r="AW34" s="25">
        <v>0.19</v>
      </c>
      <c r="AX34" s="25">
        <v>0.22</v>
      </c>
      <c r="AY34" s="25">
        <v>0.17599999999999999</v>
      </c>
      <c r="AZ34" s="25">
        <v>0.214</v>
      </c>
      <c r="BA34" s="25">
        <v>0.25600000000000001</v>
      </c>
      <c r="BB34" s="25">
        <v>0.23799999999999999</v>
      </c>
      <c r="BC34" s="25">
        <v>0.22</v>
      </c>
      <c r="BD34" s="47">
        <v>0.188</v>
      </c>
    </row>
    <row r="35" spans="1:56" s="18" customFormat="1" ht="15" customHeight="1" x14ac:dyDescent="0.2">
      <c r="A35" s="3"/>
      <c r="B35" s="62" t="s">
        <v>125</v>
      </c>
      <c r="C35" s="4">
        <v>3.5416666666666666E-2</v>
      </c>
      <c r="D35" s="4">
        <v>1.3194444444444444E-2</v>
      </c>
      <c r="E35" s="4">
        <v>1.8055555555555557E-2</v>
      </c>
      <c r="F35" s="4">
        <v>1.3888888888888888E-2</v>
      </c>
      <c r="G35" s="4">
        <v>1.7361111111111112E-2</v>
      </c>
      <c r="H35" s="4">
        <v>1.5277777777777777E-2</v>
      </c>
      <c r="I35" s="4">
        <v>1.5277777777777777E-2</v>
      </c>
      <c r="J35" s="4">
        <v>6.9444444444444441E-3</v>
      </c>
      <c r="K35" s="4">
        <v>1.6666666666666666E-2</v>
      </c>
      <c r="L35" s="4">
        <v>1.7361111111111112E-2</v>
      </c>
      <c r="M35" s="4">
        <v>1.2499999999999999E-2</v>
      </c>
      <c r="N35" s="4">
        <v>7.6388888888888886E-3</v>
      </c>
      <c r="O35" s="4">
        <v>1.6666666666666666E-2</v>
      </c>
      <c r="P35" s="4">
        <v>9.0277777777777787E-3</v>
      </c>
      <c r="Q35" s="4">
        <v>1.8055555555555557E-2</v>
      </c>
      <c r="R35" s="4">
        <v>1.7361111111111112E-2</v>
      </c>
      <c r="S35" s="4">
        <v>9.0277777777777787E-3</v>
      </c>
      <c r="T35" s="4">
        <v>9.0277777777777787E-3</v>
      </c>
      <c r="U35" s="25">
        <v>0.11180555555555556</v>
      </c>
      <c r="V35" s="25">
        <v>9.0972222222222218E-2</v>
      </c>
      <c r="W35" s="25">
        <v>7.1527777777777787E-2</v>
      </c>
      <c r="X35" s="25">
        <v>5.9027777777777783E-2</v>
      </c>
      <c r="Y35" s="25">
        <v>7.6388888888888895E-2</v>
      </c>
      <c r="Z35" s="25">
        <v>8.4722222222222213E-2</v>
      </c>
      <c r="AA35" s="25">
        <v>7.8472222222222221E-2</v>
      </c>
      <c r="AB35" s="25">
        <v>5.7638888888888885E-2</v>
      </c>
      <c r="AC35" s="25">
        <v>7.0833333333333331E-2</v>
      </c>
      <c r="AD35" s="4">
        <v>7.3611111111111113E-2</v>
      </c>
      <c r="AE35" s="4">
        <v>7.2222222222222229E-2</v>
      </c>
      <c r="AF35" s="4">
        <v>7.0833333333333331E-2</v>
      </c>
      <c r="AG35" s="4">
        <v>7.2222222222222229E-2</v>
      </c>
      <c r="AH35" s="4">
        <v>6.9444444444444434E-2</v>
      </c>
      <c r="AI35" s="4">
        <v>7.6388888888888895E-2</v>
      </c>
      <c r="AJ35" s="4">
        <v>7.6388888888888895E-2</v>
      </c>
      <c r="AK35" s="4">
        <v>5.9027777777777783E-2</v>
      </c>
      <c r="AL35" s="4">
        <v>6.1805555555555558E-2</v>
      </c>
      <c r="AM35" s="25">
        <v>0.31900000000000001</v>
      </c>
      <c r="AN35" s="25">
        <v>0.14299999999999999</v>
      </c>
      <c r="AO35" s="25">
        <v>0.254</v>
      </c>
      <c r="AP35" s="25">
        <v>0.23200000000000001</v>
      </c>
      <c r="AQ35" s="25">
        <v>0.23100000000000001</v>
      </c>
      <c r="AR35" s="25">
        <v>0.17699999999999999</v>
      </c>
      <c r="AS35" s="25">
        <v>0.19600000000000001</v>
      </c>
      <c r="AT35" s="25">
        <v>0.11799999999999999</v>
      </c>
      <c r="AU35" s="25">
        <v>0.23400000000000001</v>
      </c>
      <c r="AV35" s="25">
        <v>0.23200000000000001</v>
      </c>
      <c r="AW35" s="25">
        <v>0.17</v>
      </c>
      <c r="AX35" s="25">
        <v>0.112</v>
      </c>
      <c r="AY35" s="25">
        <v>0.23499999999999999</v>
      </c>
      <c r="AZ35" s="25">
        <v>0.126</v>
      </c>
      <c r="BA35" s="25">
        <v>0.23599999999999999</v>
      </c>
      <c r="BB35" s="25">
        <v>0.224</v>
      </c>
      <c r="BC35" s="25">
        <v>0.153</v>
      </c>
      <c r="BD35" s="47">
        <v>0.14799999999999999</v>
      </c>
    </row>
    <row r="36" spans="1:56" s="18" customFormat="1" ht="15" customHeight="1" x14ac:dyDescent="0.2">
      <c r="A36" s="3"/>
      <c r="B36" s="62" t="s">
        <v>0</v>
      </c>
      <c r="C36" s="4">
        <v>2.2222222222222223E-2</v>
      </c>
      <c r="D36" s="4">
        <v>1.0416666666666666E-2</v>
      </c>
      <c r="E36" s="4">
        <v>6.9444444444444441E-3</v>
      </c>
      <c r="F36" s="4">
        <v>6.2499999999999995E-3</v>
      </c>
      <c r="G36" s="4">
        <v>5.5555555555555558E-3</v>
      </c>
      <c r="H36" s="4">
        <v>9.7222222222222224E-3</v>
      </c>
      <c r="I36" s="4">
        <v>7.6388888888888886E-3</v>
      </c>
      <c r="J36" s="4">
        <v>7.6388888888888886E-3</v>
      </c>
      <c r="K36" s="4">
        <v>5.5555555555555558E-3</v>
      </c>
      <c r="L36" s="4">
        <v>4.8611111111111112E-3</v>
      </c>
      <c r="M36" s="4">
        <v>4.8611111111111112E-3</v>
      </c>
      <c r="N36" s="4">
        <v>6.2499999999999995E-3</v>
      </c>
      <c r="O36" s="4">
        <v>6.9444444444444441E-3</v>
      </c>
      <c r="P36" s="4">
        <v>6.2499999999999995E-3</v>
      </c>
      <c r="Q36" s="4">
        <v>4.1666666666666666E-3</v>
      </c>
      <c r="R36" s="4">
        <v>2.7777777777777779E-3</v>
      </c>
      <c r="S36" s="4">
        <v>3.472222222222222E-3</v>
      </c>
      <c r="T36" s="4">
        <v>5.5555555555555558E-3</v>
      </c>
      <c r="U36" s="25">
        <v>0.10625</v>
      </c>
      <c r="V36" s="25">
        <v>7.1527777777777787E-2</v>
      </c>
      <c r="W36" s="25">
        <v>4.9999999999999996E-2</v>
      </c>
      <c r="X36" s="25">
        <v>6.5277777777777782E-2</v>
      </c>
      <c r="Y36" s="25">
        <v>7.2222222222222229E-2</v>
      </c>
      <c r="Z36" s="25">
        <v>8.1944444444444445E-2</v>
      </c>
      <c r="AA36" s="25">
        <v>0.10694444444444444</v>
      </c>
      <c r="AB36" s="25">
        <v>7.6388888888888895E-2</v>
      </c>
      <c r="AC36" s="25">
        <v>6.5972222222222224E-2</v>
      </c>
      <c r="AD36" s="4">
        <v>6.3194444444444442E-2</v>
      </c>
      <c r="AE36" s="4">
        <v>0.1076388888888889</v>
      </c>
      <c r="AF36" s="4">
        <v>8.5416666666666655E-2</v>
      </c>
      <c r="AG36" s="4">
        <v>8.6805555555555566E-2</v>
      </c>
      <c r="AH36" s="4">
        <v>8.4722222222222213E-2</v>
      </c>
      <c r="AI36" s="4">
        <v>4.9305555555555554E-2</v>
      </c>
      <c r="AJ36" s="4">
        <v>6.458333333333334E-2</v>
      </c>
      <c r="AK36" s="4">
        <v>6.3194444444444442E-2</v>
      </c>
      <c r="AL36" s="4">
        <v>7.0833333333333331E-2</v>
      </c>
      <c r="AM36" s="25">
        <v>0.20599999999999999</v>
      </c>
      <c r="AN36" s="25">
        <v>0.14899999999999999</v>
      </c>
      <c r="AO36" s="25">
        <v>0.13200000000000001</v>
      </c>
      <c r="AP36" s="25">
        <v>9.4E-2</v>
      </c>
      <c r="AQ36" s="25">
        <v>7.5999999999999998E-2</v>
      </c>
      <c r="AR36" s="25">
        <v>0.115</v>
      </c>
      <c r="AS36" s="25">
        <v>7.0999999999999994E-2</v>
      </c>
      <c r="AT36" s="25">
        <v>9.9000000000000005E-2</v>
      </c>
      <c r="AU36" s="25">
        <v>0.08</v>
      </c>
      <c r="AV36" s="25">
        <v>7.8E-2</v>
      </c>
      <c r="AW36" s="25">
        <v>4.5999999999999999E-2</v>
      </c>
      <c r="AX36" s="25">
        <v>7.2999999999999995E-2</v>
      </c>
      <c r="AY36" s="25">
        <v>7.8E-2</v>
      </c>
      <c r="AZ36" s="25">
        <v>7.6999999999999999E-2</v>
      </c>
      <c r="BA36" s="25">
        <v>7.9000000000000001E-2</v>
      </c>
      <c r="BB36" s="25">
        <v>3.9E-2</v>
      </c>
      <c r="BC36" s="25">
        <v>5.7000000000000002E-2</v>
      </c>
      <c r="BD36" s="47">
        <v>7.4999999999999997E-2</v>
      </c>
    </row>
    <row r="37" spans="1:56" s="18" customFormat="1" ht="15" customHeight="1" x14ac:dyDescent="0.2">
      <c r="A37" s="3"/>
      <c r="B37" s="62" t="s">
        <v>126</v>
      </c>
      <c r="C37" s="4">
        <v>1.9444444444444445E-2</v>
      </c>
      <c r="D37" s="4">
        <v>1.5277777777777777E-2</v>
      </c>
      <c r="E37" s="4">
        <v>3.472222222222222E-3</v>
      </c>
      <c r="F37" s="4">
        <v>1.3888888888888889E-3</v>
      </c>
      <c r="G37" s="4">
        <v>4.8611111111111112E-3</v>
      </c>
      <c r="H37" s="4">
        <v>6.2499999999999995E-3</v>
      </c>
      <c r="I37" s="4">
        <v>1.5277777777777777E-2</v>
      </c>
      <c r="J37" s="4">
        <v>1.7361111111111112E-2</v>
      </c>
      <c r="K37" s="4">
        <v>7.6388888888888886E-3</v>
      </c>
      <c r="L37" s="4">
        <v>2.7777777777777779E-3</v>
      </c>
      <c r="M37" s="4">
        <v>6.9444444444444447E-4</v>
      </c>
      <c r="N37" s="4">
        <v>4.8611111111111112E-3</v>
      </c>
      <c r="O37" s="4">
        <v>2.013888888888889E-2</v>
      </c>
      <c r="P37" s="4">
        <v>1.2499999999999999E-2</v>
      </c>
      <c r="Q37" s="4">
        <v>4.1666666666666666E-3</v>
      </c>
      <c r="R37" s="4">
        <v>6.9444444444444447E-4</v>
      </c>
      <c r="S37" s="4">
        <v>2.0833333333333333E-3</v>
      </c>
      <c r="T37" s="4">
        <v>2.0833333333333333E-3</v>
      </c>
      <c r="U37" s="25">
        <v>0.13263888888888889</v>
      </c>
      <c r="V37" s="25">
        <v>0.1763888888888889</v>
      </c>
      <c r="W37" s="25">
        <v>0.14444444444444446</v>
      </c>
      <c r="X37" s="25">
        <v>4.7916666666666663E-2</v>
      </c>
      <c r="Y37" s="25">
        <v>9.3055555555555558E-2</v>
      </c>
      <c r="Z37" s="25">
        <v>0.11597222222222221</v>
      </c>
      <c r="AA37" s="25">
        <v>0.1423611111111111</v>
      </c>
      <c r="AB37" s="25">
        <v>0.1277777777777778</v>
      </c>
      <c r="AC37" s="25">
        <v>0.12916666666666668</v>
      </c>
      <c r="AD37" s="4">
        <v>6.458333333333334E-2</v>
      </c>
      <c r="AE37" s="4">
        <v>4.5138888888888888E-2</v>
      </c>
      <c r="AF37" s="4">
        <v>0.12083333333333333</v>
      </c>
      <c r="AG37" s="4">
        <v>0.15763888888888888</v>
      </c>
      <c r="AH37" s="4">
        <v>0.15972222222222224</v>
      </c>
      <c r="AI37" s="4">
        <v>0.14444444444444446</v>
      </c>
      <c r="AJ37" s="4">
        <v>0.11875000000000001</v>
      </c>
      <c r="AK37" s="4">
        <v>0.1125</v>
      </c>
      <c r="AL37" s="4">
        <v>0.11319444444444444</v>
      </c>
      <c r="AM37" s="25">
        <v>0.14599999999999999</v>
      </c>
      <c r="AN37" s="25">
        <v>8.7999999999999995E-2</v>
      </c>
      <c r="AO37" s="25">
        <v>2.3E-2</v>
      </c>
      <c r="AP37" s="25">
        <v>2.7E-2</v>
      </c>
      <c r="AQ37" s="25">
        <v>5.5E-2</v>
      </c>
      <c r="AR37" s="25">
        <v>5.1999999999999998E-2</v>
      </c>
      <c r="AS37" s="25">
        <v>0.108</v>
      </c>
      <c r="AT37" s="25">
        <v>0.13600000000000001</v>
      </c>
      <c r="AU37" s="25">
        <v>6.2E-2</v>
      </c>
      <c r="AV37" s="25">
        <v>3.7999999999999999E-2</v>
      </c>
      <c r="AW37" s="25">
        <v>1.9E-2</v>
      </c>
      <c r="AX37" s="25">
        <v>4.2000000000000003E-2</v>
      </c>
      <c r="AY37" s="25">
        <v>0.127</v>
      </c>
      <c r="AZ37" s="25">
        <v>7.8E-2</v>
      </c>
      <c r="BA37" s="25">
        <v>3.1E-2</v>
      </c>
      <c r="BB37" s="25">
        <v>7.0000000000000001E-3</v>
      </c>
      <c r="BC37" s="25">
        <v>1.7999999999999999E-2</v>
      </c>
      <c r="BD37" s="47">
        <v>1.7000000000000001E-2</v>
      </c>
    </row>
    <row r="38" spans="1:56" s="18" customFormat="1" ht="15" customHeight="1" x14ac:dyDescent="0.2">
      <c r="A38" s="3"/>
      <c r="B38" s="62" t="s">
        <v>127</v>
      </c>
      <c r="C38" s="4">
        <v>1.2499999999999999E-2</v>
      </c>
      <c r="D38" s="4">
        <v>1.3194444444444444E-2</v>
      </c>
      <c r="E38" s="4">
        <v>5.5555555555555558E-3</v>
      </c>
      <c r="F38" s="4">
        <v>6.2499999999999995E-3</v>
      </c>
      <c r="G38" s="4">
        <v>5.5555555555555558E-3</v>
      </c>
      <c r="H38" s="4">
        <v>9.0277777777777787E-3</v>
      </c>
      <c r="I38" s="4">
        <v>1.3194444444444444E-2</v>
      </c>
      <c r="J38" s="4">
        <v>1.3194444444444444E-2</v>
      </c>
      <c r="K38" s="4">
        <v>9.0277777777777787E-3</v>
      </c>
      <c r="L38" s="4">
        <v>6.9444444444444441E-3</v>
      </c>
      <c r="M38" s="4">
        <v>4.8611111111111112E-3</v>
      </c>
      <c r="N38" s="4">
        <v>1.0416666666666666E-2</v>
      </c>
      <c r="O38" s="4">
        <v>8.3333333333333332E-3</v>
      </c>
      <c r="P38" s="4">
        <v>1.8055555555555557E-2</v>
      </c>
      <c r="Q38" s="4">
        <v>7.6388888888888886E-3</v>
      </c>
      <c r="R38" s="4">
        <v>8.3333333333333332E-3</v>
      </c>
      <c r="S38" s="4">
        <v>1.0416666666666666E-2</v>
      </c>
      <c r="T38" s="4">
        <v>1.3194444444444444E-2</v>
      </c>
      <c r="U38" s="25">
        <v>0.13402777777777777</v>
      </c>
      <c r="V38" s="25">
        <v>0.13055555555555556</v>
      </c>
      <c r="W38" s="25">
        <v>0.10902777777777778</v>
      </c>
      <c r="X38" s="25">
        <v>0.12638888888888888</v>
      </c>
      <c r="Y38" s="25">
        <v>9.7916666666666666E-2</v>
      </c>
      <c r="Z38" s="25">
        <v>0.13055555555555556</v>
      </c>
      <c r="AA38" s="25">
        <v>0.11041666666666666</v>
      </c>
      <c r="AB38" s="25">
        <v>0.1076388888888889</v>
      </c>
      <c r="AC38" s="25">
        <v>0.10277777777777779</v>
      </c>
      <c r="AD38" s="4">
        <v>9.4444444444444442E-2</v>
      </c>
      <c r="AE38" s="4">
        <v>0.11041666666666666</v>
      </c>
      <c r="AF38" s="4">
        <v>9.7222222222222224E-2</v>
      </c>
      <c r="AG38" s="4">
        <v>0.10486111111111111</v>
      </c>
      <c r="AH38" s="4">
        <v>0.10625</v>
      </c>
      <c r="AI38" s="4">
        <v>0.1125</v>
      </c>
      <c r="AJ38" s="4">
        <v>0.12986111111111112</v>
      </c>
      <c r="AK38" s="4">
        <v>8.6111111111111124E-2</v>
      </c>
      <c r="AL38" s="4">
        <v>9.5833333333333326E-2</v>
      </c>
      <c r="AM38" s="25">
        <v>9.4E-2</v>
      </c>
      <c r="AN38" s="25">
        <v>9.9000000000000005E-2</v>
      </c>
      <c r="AO38" s="25">
        <v>5.2999999999999999E-2</v>
      </c>
      <c r="AP38" s="25">
        <v>5.1999999999999998E-2</v>
      </c>
      <c r="AQ38" s="25">
        <v>5.8000000000000003E-2</v>
      </c>
      <c r="AR38" s="25">
        <v>7.0999999999999994E-2</v>
      </c>
      <c r="AS38" s="25">
        <v>0.12</v>
      </c>
      <c r="AT38" s="25">
        <v>0.124</v>
      </c>
      <c r="AU38" s="25">
        <v>8.7999999999999995E-2</v>
      </c>
      <c r="AV38" s="25">
        <v>7.1999999999999995E-2</v>
      </c>
      <c r="AW38" s="25">
        <v>4.2999999999999997E-2</v>
      </c>
      <c r="AX38" s="25">
        <v>0.11</v>
      </c>
      <c r="AY38" s="25">
        <v>7.9000000000000001E-2</v>
      </c>
      <c r="AZ38" s="25">
        <v>0.17199999999999999</v>
      </c>
      <c r="BA38" s="25">
        <v>6.6000000000000003E-2</v>
      </c>
      <c r="BB38" s="25">
        <v>6.3E-2</v>
      </c>
      <c r="BC38" s="25">
        <v>0.122</v>
      </c>
      <c r="BD38" s="47">
        <v>0.13600000000000001</v>
      </c>
    </row>
    <row r="39" spans="1:56" s="18" customFormat="1" ht="15" customHeight="1" x14ac:dyDescent="0.2">
      <c r="A39" s="3"/>
      <c r="B39" s="62" t="s">
        <v>128</v>
      </c>
      <c r="C39" s="4">
        <v>7.5694444444444439E-2</v>
      </c>
      <c r="D39" s="4">
        <v>7.7083333333333337E-2</v>
      </c>
      <c r="E39" s="4">
        <v>0.12986111111111112</v>
      </c>
      <c r="F39" s="4">
        <v>0.12986111111111112</v>
      </c>
      <c r="G39" s="4">
        <v>9.930555555555555E-2</v>
      </c>
      <c r="H39" s="4">
        <v>7.8472222222222221E-2</v>
      </c>
      <c r="I39" s="4">
        <v>9.4444444444444442E-2</v>
      </c>
      <c r="J39" s="4">
        <v>7.4305555555555555E-2</v>
      </c>
      <c r="K39" s="4">
        <v>0.12638888888888888</v>
      </c>
      <c r="L39" s="4">
        <v>0.12708333333333333</v>
      </c>
      <c r="M39" s="4">
        <v>9.2361111111111116E-2</v>
      </c>
      <c r="N39" s="4">
        <v>6.8749999999999992E-2</v>
      </c>
      <c r="O39" s="4">
        <v>0.1013888888888889</v>
      </c>
      <c r="P39" s="4">
        <v>7.2222222222222229E-2</v>
      </c>
      <c r="Q39" s="4">
        <v>0.12222222222222223</v>
      </c>
      <c r="R39" s="4">
        <v>0.12986111111111112</v>
      </c>
      <c r="S39" s="4">
        <v>8.9583333333333334E-2</v>
      </c>
      <c r="T39" s="4">
        <v>8.0555555555555561E-2</v>
      </c>
      <c r="U39" s="25">
        <v>0.10416666666666667</v>
      </c>
      <c r="V39" s="25">
        <v>0.11041666666666666</v>
      </c>
      <c r="W39" s="25">
        <v>0.14652777777777778</v>
      </c>
      <c r="X39" s="25">
        <v>0.14583333333333334</v>
      </c>
      <c r="Y39" s="25">
        <v>0.12291666666666667</v>
      </c>
      <c r="Z39" s="25">
        <v>0.10416666666666667</v>
      </c>
      <c r="AA39" s="25">
        <v>0.11944444444444445</v>
      </c>
      <c r="AB39" s="25">
        <v>0.1013888888888889</v>
      </c>
      <c r="AC39" s="25">
        <v>0.14861111111111111</v>
      </c>
      <c r="AD39" s="4">
        <v>0.14027777777777778</v>
      </c>
      <c r="AE39" s="4">
        <v>0.12083333333333333</v>
      </c>
      <c r="AF39" s="4">
        <v>9.5138888888888884E-2</v>
      </c>
      <c r="AG39" s="4">
        <v>0.1277777777777778</v>
      </c>
      <c r="AH39" s="4">
        <v>0.10694444444444444</v>
      </c>
      <c r="AI39" s="4">
        <v>0.14375000000000002</v>
      </c>
      <c r="AJ39" s="4">
        <v>0.14444444444444446</v>
      </c>
      <c r="AK39" s="4">
        <v>0.10902777777777778</v>
      </c>
      <c r="AL39" s="4">
        <v>0.1013888888888889</v>
      </c>
      <c r="AM39" s="25">
        <v>0.72299999999999998</v>
      </c>
      <c r="AN39" s="25">
        <v>0.7</v>
      </c>
      <c r="AO39" s="25">
        <v>0.88800000000000001</v>
      </c>
      <c r="AP39" s="25">
        <v>0.89100000000000001</v>
      </c>
      <c r="AQ39" s="25">
        <v>0.80900000000000005</v>
      </c>
      <c r="AR39" s="25">
        <v>0.755</v>
      </c>
      <c r="AS39" s="25">
        <v>0.79300000000000004</v>
      </c>
      <c r="AT39" s="25">
        <v>0.73199999999999998</v>
      </c>
      <c r="AU39" s="25">
        <v>0.85199999999999998</v>
      </c>
      <c r="AV39" s="25">
        <v>0.90600000000000003</v>
      </c>
      <c r="AW39" s="25">
        <v>0.76600000000000001</v>
      </c>
      <c r="AX39" s="25">
        <v>0.72499999999999998</v>
      </c>
      <c r="AY39" s="25">
        <v>0.79800000000000004</v>
      </c>
      <c r="AZ39" s="25">
        <v>0.67600000000000005</v>
      </c>
      <c r="BA39" s="25">
        <v>0.84699999999999998</v>
      </c>
      <c r="BB39" s="25">
        <v>0.89700000000000002</v>
      </c>
      <c r="BC39" s="25">
        <v>0.82</v>
      </c>
      <c r="BD39" s="47">
        <v>0.79300000000000004</v>
      </c>
    </row>
    <row r="40" spans="1:56" s="18" customFormat="1" ht="15" customHeight="1" x14ac:dyDescent="0.2">
      <c r="A40" s="3"/>
      <c r="B40" s="62" t="s">
        <v>129</v>
      </c>
      <c r="C40" s="4">
        <v>2.0833333333333333E-3</v>
      </c>
      <c r="D40" s="4">
        <v>2.7777777777777779E-3</v>
      </c>
      <c r="E40" s="4">
        <v>2.0833333333333333E-3</v>
      </c>
      <c r="F40" s="4">
        <v>1.3888888888888889E-3</v>
      </c>
      <c r="G40" s="4">
        <v>2.0833333333333333E-3</v>
      </c>
      <c r="H40" s="4">
        <v>1.3888888888888889E-3</v>
      </c>
      <c r="I40" s="4">
        <v>4.1666666666666666E-3</v>
      </c>
      <c r="J40" s="4">
        <v>2.7777777777777779E-3</v>
      </c>
      <c r="K40" s="4">
        <v>4.8611111111111112E-3</v>
      </c>
      <c r="L40" s="4">
        <v>2.7777777777777779E-3</v>
      </c>
      <c r="M40" s="4">
        <v>1.3888888888888889E-3</v>
      </c>
      <c r="N40" s="4">
        <v>2.0833333333333333E-3</v>
      </c>
      <c r="O40" s="4">
        <v>3.472222222222222E-3</v>
      </c>
      <c r="P40" s="4">
        <v>3.472222222222222E-3</v>
      </c>
      <c r="Q40" s="4">
        <v>7.6388888888888886E-3</v>
      </c>
      <c r="R40" s="4">
        <v>2.7777777777777779E-3</v>
      </c>
      <c r="S40" s="4">
        <v>2.0833333333333333E-3</v>
      </c>
      <c r="T40" s="4">
        <v>1.3888888888888889E-3</v>
      </c>
      <c r="U40" s="25">
        <v>4.9305555555555554E-2</v>
      </c>
      <c r="V40" s="25">
        <v>6.8749999999999992E-2</v>
      </c>
      <c r="W40" s="25">
        <v>4.027777777777778E-2</v>
      </c>
      <c r="X40" s="25">
        <v>2.2916666666666669E-2</v>
      </c>
      <c r="Y40" s="25">
        <v>5.9722222222222225E-2</v>
      </c>
      <c r="Z40" s="25">
        <v>3.4027777777777775E-2</v>
      </c>
      <c r="AA40" s="25">
        <v>3.5416666666666666E-2</v>
      </c>
      <c r="AB40" s="25">
        <v>3.3333333333333333E-2</v>
      </c>
      <c r="AC40" s="25">
        <v>3.4027777777777775E-2</v>
      </c>
      <c r="AD40" s="4">
        <v>2.6388888888888889E-2</v>
      </c>
      <c r="AE40" s="4">
        <v>3.2638888888888891E-2</v>
      </c>
      <c r="AF40" s="4">
        <v>3.4027777777777775E-2</v>
      </c>
      <c r="AG40" s="4">
        <v>4.1666666666666664E-2</v>
      </c>
      <c r="AH40" s="4">
        <v>3.888888888888889E-2</v>
      </c>
      <c r="AI40" s="4">
        <v>4.027777777777778E-2</v>
      </c>
      <c r="AJ40" s="4">
        <v>2.2916666666666669E-2</v>
      </c>
      <c r="AK40" s="4">
        <v>2.6388888888888889E-2</v>
      </c>
      <c r="AL40" s="4">
        <v>2.361111111111111E-2</v>
      </c>
      <c r="AM40" s="25">
        <v>4.2999999999999997E-2</v>
      </c>
      <c r="AN40" s="25">
        <v>4.2000000000000003E-2</v>
      </c>
      <c r="AO40" s="25">
        <v>5.8000000000000003E-2</v>
      </c>
      <c r="AP40" s="25">
        <v>0.06</v>
      </c>
      <c r="AQ40" s="25">
        <v>3.6999999999999998E-2</v>
      </c>
      <c r="AR40" s="25">
        <v>3.1E-2</v>
      </c>
      <c r="AS40" s="25">
        <v>0.11</v>
      </c>
      <c r="AT40" s="25">
        <v>8.4000000000000005E-2</v>
      </c>
      <c r="AU40" s="25">
        <v>0.14000000000000001</v>
      </c>
      <c r="AV40" s="25">
        <v>9.7000000000000003E-2</v>
      </c>
      <c r="AW40" s="25">
        <v>4.8000000000000001E-2</v>
      </c>
      <c r="AX40" s="25">
        <v>5.3999999999999999E-2</v>
      </c>
      <c r="AY40" s="25">
        <v>8.1000000000000003E-2</v>
      </c>
      <c r="AZ40" s="25">
        <v>9.6000000000000002E-2</v>
      </c>
      <c r="BA40" s="25">
        <v>0.188</v>
      </c>
      <c r="BB40" s="25">
        <v>0.108</v>
      </c>
      <c r="BC40" s="25">
        <v>8.3000000000000004E-2</v>
      </c>
      <c r="BD40" s="47">
        <v>5.5E-2</v>
      </c>
    </row>
    <row r="41" spans="1:56" s="18" customFormat="1" ht="15" customHeight="1" x14ac:dyDescent="0.2">
      <c r="A41" s="3"/>
      <c r="B41" s="62" t="s">
        <v>130</v>
      </c>
      <c r="C41" s="4">
        <v>4.8611111111111112E-3</v>
      </c>
      <c r="D41" s="4">
        <v>1.5972222222222224E-2</v>
      </c>
      <c r="E41" s="4">
        <v>2.2222222222222223E-2</v>
      </c>
      <c r="F41" s="4">
        <v>2.9166666666666664E-2</v>
      </c>
      <c r="G41" s="4">
        <v>1.3194444444444444E-2</v>
      </c>
      <c r="H41" s="4">
        <v>1.0416666666666666E-2</v>
      </c>
      <c r="I41" s="4">
        <v>1.5277777777777777E-2</v>
      </c>
      <c r="J41" s="4">
        <v>1.6666666666666666E-2</v>
      </c>
      <c r="K41" s="4">
        <v>2.7083333333333334E-2</v>
      </c>
      <c r="L41" s="4">
        <v>2.7083333333333334E-2</v>
      </c>
      <c r="M41" s="4">
        <v>1.5277777777777777E-2</v>
      </c>
      <c r="N41" s="4">
        <v>1.3194444444444444E-2</v>
      </c>
      <c r="O41" s="4">
        <v>2.0833333333333332E-2</v>
      </c>
      <c r="P41" s="4">
        <v>1.8055555555555557E-2</v>
      </c>
      <c r="Q41" s="4">
        <v>2.9166666666666664E-2</v>
      </c>
      <c r="R41" s="4">
        <v>2.6388888888888889E-2</v>
      </c>
      <c r="S41" s="4">
        <v>1.5972222222222224E-2</v>
      </c>
      <c r="T41" s="4">
        <v>1.5972222222222224E-2</v>
      </c>
      <c r="U41" s="25">
        <v>4.5833333333333337E-2</v>
      </c>
      <c r="V41" s="25">
        <v>4.027777777777778E-2</v>
      </c>
      <c r="W41" s="25">
        <v>5.9722222222222225E-2</v>
      </c>
      <c r="X41" s="25">
        <v>5.6944444444444443E-2</v>
      </c>
      <c r="Y41" s="25">
        <v>5.0694444444444452E-2</v>
      </c>
      <c r="Z41" s="25">
        <v>3.8194444444444441E-2</v>
      </c>
      <c r="AA41" s="25">
        <v>4.7222222222222221E-2</v>
      </c>
      <c r="AB41" s="25">
        <v>4.3055555555555562E-2</v>
      </c>
      <c r="AC41" s="25">
        <v>5.2777777777777778E-2</v>
      </c>
      <c r="AD41" s="4">
        <v>5.1388888888888894E-2</v>
      </c>
      <c r="AE41" s="4">
        <v>4.3055555555555562E-2</v>
      </c>
      <c r="AF41" s="4">
        <v>3.6805555555555557E-2</v>
      </c>
      <c r="AG41" s="4">
        <v>4.7916666666666663E-2</v>
      </c>
      <c r="AH41" s="4">
        <v>4.4444444444444446E-2</v>
      </c>
      <c r="AI41" s="4">
        <v>5.8333333333333327E-2</v>
      </c>
      <c r="AJ41" s="4">
        <v>4.9999999999999996E-2</v>
      </c>
      <c r="AK41" s="4">
        <v>4.2361111111111106E-2</v>
      </c>
      <c r="AL41" s="4">
        <v>3.9583333333333331E-2</v>
      </c>
      <c r="AM41" s="25">
        <v>0.107</v>
      </c>
      <c r="AN41" s="25">
        <v>0.39</v>
      </c>
      <c r="AO41" s="25">
        <v>0.36599999999999999</v>
      </c>
      <c r="AP41" s="25">
        <v>0.50800000000000001</v>
      </c>
      <c r="AQ41" s="25">
        <v>0.25700000000000001</v>
      </c>
      <c r="AR41" s="25">
        <v>0.26600000000000001</v>
      </c>
      <c r="AS41" s="25">
        <v>0.32400000000000001</v>
      </c>
      <c r="AT41" s="25">
        <v>0.39200000000000002</v>
      </c>
      <c r="AU41" s="25">
        <v>0.51800000000000002</v>
      </c>
      <c r="AV41" s="25">
        <v>0.52300000000000002</v>
      </c>
      <c r="AW41" s="25">
        <v>0.35699999999999998</v>
      </c>
      <c r="AX41" s="25">
        <v>0.35799999999999998</v>
      </c>
      <c r="AY41" s="25">
        <v>0.43099999999999999</v>
      </c>
      <c r="AZ41" s="25">
        <v>0.41299999999999998</v>
      </c>
      <c r="BA41" s="25">
        <v>0.504</v>
      </c>
      <c r="BB41" s="25">
        <v>0.52400000000000002</v>
      </c>
      <c r="BC41" s="25">
        <v>0.377</v>
      </c>
      <c r="BD41" s="47">
        <v>0.40699999999999997</v>
      </c>
    </row>
    <row r="42" spans="1:56" s="18" customFormat="1" ht="15" customHeight="1" x14ac:dyDescent="0.2">
      <c r="A42" s="3"/>
      <c r="B42" s="62" t="s">
        <v>131</v>
      </c>
      <c r="C42" s="4">
        <v>1.4583333333333332E-2</v>
      </c>
      <c r="D42" s="4">
        <v>6.9444444444444441E-3</v>
      </c>
      <c r="E42" s="4">
        <v>6.2499999999999995E-3</v>
      </c>
      <c r="F42" s="4">
        <v>7.6388888888888886E-3</v>
      </c>
      <c r="G42" s="4">
        <v>1.2499999999999999E-2</v>
      </c>
      <c r="H42" s="4">
        <v>9.0277777777777787E-3</v>
      </c>
      <c r="I42" s="4">
        <v>1.0416666666666666E-2</v>
      </c>
      <c r="J42" s="4">
        <v>4.8611111111111112E-3</v>
      </c>
      <c r="K42" s="4">
        <v>4.1666666666666666E-3</v>
      </c>
      <c r="L42" s="4">
        <v>2.7777777777777779E-3</v>
      </c>
      <c r="M42" s="4">
        <v>4.1666666666666666E-3</v>
      </c>
      <c r="N42" s="4">
        <v>6.9444444444444441E-3</v>
      </c>
      <c r="O42" s="4">
        <v>3.472222222222222E-3</v>
      </c>
      <c r="P42" s="4">
        <v>2.0833333333333333E-3</v>
      </c>
      <c r="Q42" s="4">
        <v>2.0833333333333333E-3</v>
      </c>
      <c r="R42" s="4">
        <v>6.9444444444444447E-4</v>
      </c>
      <c r="S42" s="4">
        <v>1.3888888888888889E-3</v>
      </c>
      <c r="T42" s="4">
        <v>2.0833333333333333E-3</v>
      </c>
      <c r="U42" s="25">
        <v>6.5972222222222224E-2</v>
      </c>
      <c r="V42" s="25">
        <v>6.0416666666666667E-2</v>
      </c>
      <c r="W42" s="25">
        <v>4.5833333333333337E-2</v>
      </c>
      <c r="X42" s="25">
        <v>4.9999999999999996E-2</v>
      </c>
      <c r="Y42" s="25">
        <v>6.5277777777777782E-2</v>
      </c>
      <c r="Z42" s="25">
        <v>5.7638888888888885E-2</v>
      </c>
      <c r="AA42" s="25">
        <v>6.805555555555555E-2</v>
      </c>
      <c r="AB42" s="25">
        <v>5.2777777777777778E-2</v>
      </c>
      <c r="AC42" s="25">
        <v>8.1250000000000003E-2</v>
      </c>
      <c r="AD42" s="4">
        <v>8.0555555555555561E-2</v>
      </c>
      <c r="AE42" s="4">
        <v>5.6944444444444443E-2</v>
      </c>
      <c r="AF42" s="4">
        <v>7.4305555555555555E-2</v>
      </c>
      <c r="AG42" s="4">
        <v>8.1944444444444445E-2</v>
      </c>
      <c r="AH42" s="4">
        <v>6.9444444444444434E-2</v>
      </c>
      <c r="AI42" s="4">
        <v>0.18472222222222223</v>
      </c>
      <c r="AJ42" s="4">
        <v>4.7222222222222221E-2</v>
      </c>
      <c r="AK42" s="4">
        <v>4.4444444444444446E-2</v>
      </c>
      <c r="AL42" s="4">
        <v>6.1111111111111116E-2</v>
      </c>
      <c r="AM42" s="25">
        <v>0.22</v>
      </c>
      <c r="AN42" s="25">
        <v>0.11899999999999999</v>
      </c>
      <c r="AO42" s="25">
        <v>0.13800000000000001</v>
      </c>
      <c r="AP42" s="25">
        <v>0.151</v>
      </c>
      <c r="AQ42" s="25">
        <v>0.19400000000000001</v>
      </c>
      <c r="AR42" s="25">
        <v>0.153</v>
      </c>
      <c r="AS42" s="25">
        <v>0.155</v>
      </c>
      <c r="AT42" s="25">
        <v>9.0999999999999998E-2</v>
      </c>
      <c r="AU42" s="25">
        <v>5.0999999999999997E-2</v>
      </c>
      <c r="AV42" s="25">
        <v>3.7999999999999999E-2</v>
      </c>
      <c r="AW42" s="25">
        <v>7.5999999999999998E-2</v>
      </c>
      <c r="AX42" s="25">
        <v>9.7000000000000003E-2</v>
      </c>
      <c r="AY42" s="25">
        <v>3.9E-2</v>
      </c>
      <c r="AZ42" s="25">
        <v>2.5999999999999999E-2</v>
      </c>
      <c r="BA42" s="25">
        <v>0.01</v>
      </c>
      <c r="BB42" s="25">
        <v>1.4E-2</v>
      </c>
      <c r="BC42" s="25">
        <v>2.4E-2</v>
      </c>
      <c r="BD42" s="47">
        <v>3.4000000000000002E-2</v>
      </c>
    </row>
    <row r="43" spans="1:56" s="18" customFormat="1" ht="15" customHeight="1" x14ac:dyDescent="0.2">
      <c r="A43" s="3" t="s">
        <v>295</v>
      </c>
      <c r="B43" s="62"/>
      <c r="C43" s="4">
        <v>5.8333333333333327E-2</v>
      </c>
      <c r="D43" s="4">
        <v>6.3194444444444442E-2</v>
      </c>
      <c r="E43" s="4">
        <v>4.6527777777777779E-2</v>
      </c>
      <c r="F43" s="4">
        <v>4.2361111111111106E-2</v>
      </c>
      <c r="G43" s="4">
        <v>5.347222222222222E-2</v>
      </c>
      <c r="H43" s="4">
        <v>5.486111111111111E-2</v>
      </c>
      <c r="I43" s="4">
        <v>7.0833333333333331E-2</v>
      </c>
      <c r="J43" s="4">
        <v>7.6388888888888895E-2</v>
      </c>
      <c r="K43" s="4">
        <v>5.486111111111111E-2</v>
      </c>
      <c r="L43" s="4">
        <v>4.8611111111111112E-2</v>
      </c>
      <c r="M43" s="4">
        <v>5.9027777777777783E-2</v>
      </c>
      <c r="N43" s="4">
        <v>7.2222222222222229E-2</v>
      </c>
      <c r="O43" s="4">
        <v>6.25E-2</v>
      </c>
      <c r="P43" s="4">
        <v>7.7083333333333337E-2</v>
      </c>
      <c r="Q43" s="4">
        <v>5.2083333333333336E-2</v>
      </c>
      <c r="R43" s="4">
        <v>4.1666666666666664E-2</v>
      </c>
      <c r="S43" s="4">
        <v>6.5972222222222224E-2</v>
      </c>
      <c r="T43" s="4">
        <v>7.013888888888889E-2</v>
      </c>
      <c r="U43" s="25">
        <v>7.013888888888889E-2</v>
      </c>
      <c r="V43" s="25">
        <v>6.5972222222222224E-2</v>
      </c>
      <c r="W43" s="25">
        <v>6.1111111111111116E-2</v>
      </c>
      <c r="X43" s="25">
        <v>5.347222222222222E-2</v>
      </c>
      <c r="Y43" s="25">
        <v>6.5972222222222224E-2</v>
      </c>
      <c r="Z43" s="25">
        <v>5.9722222222222225E-2</v>
      </c>
      <c r="AA43" s="25">
        <v>8.5416666666666655E-2</v>
      </c>
      <c r="AB43" s="25">
        <v>8.1250000000000003E-2</v>
      </c>
      <c r="AC43" s="25">
        <v>6.3888888888888884E-2</v>
      </c>
      <c r="AD43" s="4">
        <v>6.25E-2</v>
      </c>
      <c r="AE43" s="4">
        <v>6.9444444444444434E-2</v>
      </c>
      <c r="AF43" s="4">
        <v>7.9861111111111105E-2</v>
      </c>
      <c r="AG43" s="4">
        <v>8.4027777777777771E-2</v>
      </c>
      <c r="AH43" s="4">
        <v>8.2638888888888887E-2</v>
      </c>
      <c r="AI43" s="4">
        <v>6.6666666666666666E-2</v>
      </c>
      <c r="AJ43" s="4">
        <v>5.6944444444444443E-2</v>
      </c>
      <c r="AK43" s="4">
        <v>7.2916666666666671E-2</v>
      </c>
      <c r="AL43" s="4">
        <v>7.5694444444444439E-2</v>
      </c>
      <c r="AM43" s="25">
        <v>0.83399999999999996</v>
      </c>
      <c r="AN43" s="25">
        <v>0.95799999999999996</v>
      </c>
      <c r="AO43" s="25">
        <v>0.76400000000000001</v>
      </c>
      <c r="AP43" s="25">
        <v>0.79300000000000004</v>
      </c>
      <c r="AQ43" s="25">
        <v>0.81399999999999995</v>
      </c>
      <c r="AR43" s="25">
        <v>0.91400000000000003</v>
      </c>
      <c r="AS43" s="25">
        <v>0.82799999999999996</v>
      </c>
      <c r="AT43" s="25">
        <v>0.94099999999999995</v>
      </c>
      <c r="AU43" s="25">
        <v>0.85499999999999998</v>
      </c>
      <c r="AV43" s="25">
        <v>0.77900000000000003</v>
      </c>
      <c r="AW43" s="25">
        <v>0.85299999999999998</v>
      </c>
      <c r="AX43" s="25">
        <v>0.90200000000000002</v>
      </c>
      <c r="AY43" s="25">
        <v>0.746</v>
      </c>
      <c r="AZ43" s="25">
        <v>0.94099999999999995</v>
      </c>
      <c r="BA43" s="25">
        <v>0.78600000000000003</v>
      </c>
      <c r="BB43" s="25">
        <v>0.73199999999999998</v>
      </c>
      <c r="BC43" s="25">
        <v>0.90100000000000002</v>
      </c>
      <c r="BD43" s="47">
        <v>0.92600000000000005</v>
      </c>
    </row>
    <row r="44" spans="1:56" s="18" customFormat="1" ht="15" customHeight="1" x14ac:dyDescent="0.2">
      <c r="A44" s="3"/>
      <c r="B44" s="62" t="s">
        <v>132</v>
      </c>
      <c r="C44" s="4">
        <v>1.3888888888888889E-3</v>
      </c>
      <c r="D44" s="4">
        <v>6.2499999999999995E-3</v>
      </c>
      <c r="E44" s="4">
        <v>1.3888888888888889E-3</v>
      </c>
      <c r="F44" s="4">
        <v>6.9444444444444447E-4</v>
      </c>
      <c r="G44" s="4">
        <v>3.472222222222222E-3</v>
      </c>
      <c r="H44" s="4">
        <v>5.5555555555555558E-3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2.8472222222222222E-2</v>
      </c>
      <c r="V44" s="25">
        <v>3.125E-2</v>
      </c>
      <c r="W44" s="25">
        <v>7.9166666666666663E-2</v>
      </c>
      <c r="X44" s="25">
        <v>4.7916666666666663E-2</v>
      </c>
      <c r="Y44" s="25">
        <v>3.9583333333333331E-2</v>
      </c>
      <c r="Z44" s="25">
        <v>3.4722222222222224E-2</v>
      </c>
      <c r="AA44" s="25">
        <v>0</v>
      </c>
      <c r="AB44" s="25">
        <v>0</v>
      </c>
      <c r="AC44" s="25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25">
        <v>4.5999999999999999E-2</v>
      </c>
      <c r="AN44" s="25">
        <v>0.19</v>
      </c>
      <c r="AO44" s="25">
        <v>1.4E-2</v>
      </c>
      <c r="AP44" s="25">
        <v>1.0999999999999999E-2</v>
      </c>
      <c r="AQ44" s="25">
        <v>8.5000000000000006E-2</v>
      </c>
      <c r="AR44" s="25">
        <v>0.158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47">
        <v>0</v>
      </c>
    </row>
    <row r="45" spans="1:56" s="18" customFormat="1" ht="15" customHeight="1" x14ac:dyDescent="0.2">
      <c r="A45" s="3"/>
      <c r="B45" s="62" t="s">
        <v>133</v>
      </c>
      <c r="C45" s="4">
        <v>3.472222222222222E-3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6.8749999999999992E-2</v>
      </c>
      <c r="V45" s="25">
        <v>0</v>
      </c>
      <c r="W45" s="25">
        <v>0</v>
      </c>
      <c r="X45" s="25">
        <v>2.0833333333333332E-2</v>
      </c>
      <c r="Y45" s="25">
        <v>1.3888888888888888E-2</v>
      </c>
      <c r="Z45" s="25">
        <v>2.9166666666666664E-2</v>
      </c>
      <c r="AA45" s="25">
        <v>0</v>
      </c>
      <c r="AB45" s="25">
        <v>0</v>
      </c>
      <c r="AC45" s="25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25">
        <v>0.05</v>
      </c>
      <c r="AN45" s="25">
        <v>0</v>
      </c>
      <c r="AO45" s="25">
        <v>0</v>
      </c>
      <c r="AP45" s="25">
        <v>4.0000000000000001E-3</v>
      </c>
      <c r="AQ45" s="25">
        <v>2E-3</v>
      </c>
      <c r="AR45" s="25">
        <v>6.0000000000000001E-3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47">
        <v>0</v>
      </c>
    </row>
    <row r="46" spans="1:56" s="18" customFormat="1" ht="15" customHeight="1" x14ac:dyDescent="0.2">
      <c r="A46" s="3"/>
      <c r="B46" s="62" t="s">
        <v>134</v>
      </c>
      <c r="C46" s="4">
        <v>3.3333333333333333E-2</v>
      </c>
      <c r="D46" s="4">
        <v>3.0555555555555555E-2</v>
      </c>
      <c r="E46" s="4">
        <v>1.8749999999999999E-2</v>
      </c>
      <c r="F46" s="4">
        <v>1.7361111111111112E-2</v>
      </c>
      <c r="G46" s="4">
        <v>2.2916666666666669E-2</v>
      </c>
      <c r="H46" s="4">
        <v>2.2916666666666669E-2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5.4166666666666669E-2</v>
      </c>
      <c r="V46" s="25">
        <v>5.2083333333333336E-2</v>
      </c>
      <c r="W46" s="25">
        <v>4.3055555555555562E-2</v>
      </c>
      <c r="X46" s="25">
        <v>3.8194444444444441E-2</v>
      </c>
      <c r="Y46" s="25">
        <v>4.7222222222222221E-2</v>
      </c>
      <c r="Z46" s="25">
        <v>4.3750000000000004E-2</v>
      </c>
      <c r="AA46" s="25">
        <v>0</v>
      </c>
      <c r="AB46" s="25">
        <v>0</v>
      </c>
      <c r="AC46" s="25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25">
        <v>0.60699999999999998</v>
      </c>
      <c r="AN46" s="25">
        <v>0.58799999999999997</v>
      </c>
      <c r="AO46" s="25">
        <v>0.432</v>
      </c>
      <c r="AP46" s="25">
        <v>0.46500000000000002</v>
      </c>
      <c r="AQ46" s="25">
        <v>0.48099999999999998</v>
      </c>
      <c r="AR46" s="25">
        <v>0.52100000000000002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47">
        <v>0</v>
      </c>
    </row>
    <row r="47" spans="1:56" s="18" customFormat="1" ht="15" customHeight="1" x14ac:dyDescent="0.2">
      <c r="A47" s="3"/>
      <c r="B47" s="62" t="s">
        <v>135</v>
      </c>
      <c r="C47" s="4">
        <v>6.2499999999999995E-3</v>
      </c>
      <c r="D47" s="4">
        <v>1.2499999999999999E-2</v>
      </c>
      <c r="E47" s="4">
        <v>1.2499999999999999E-2</v>
      </c>
      <c r="F47" s="4">
        <v>1.4583333333333332E-2</v>
      </c>
      <c r="G47" s="4">
        <v>1.5972222222222224E-2</v>
      </c>
      <c r="H47" s="4">
        <v>1.5277777777777777E-2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2.2222222222222223E-2</v>
      </c>
      <c r="V47" s="25">
        <v>2.2916666666666669E-2</v>
      </c>
      <c r="W47" s="25">
        <v>2.4305555555555556E-2</v>
      </c>
      <c r="X47" s="25">
        <v>2.5694444444444447E-2</v>
      </c>
      <c r="Y47" s="25">
        <v>2.9861111111111113E-2</v>
      </c>
      <c r="Z47" s="25">
        <v>2.7083333333333334E-2</v>
      </c>
      <c r="AA47" s="25">
        <v>0</v>
      </c>
      <c r="AB47" s="25">
        <v>0</v>
      </c>
      <c r="AC47" s="25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25">
        <v>0.28399999999999997</v>
      </c>
      <c r="AN47" s="25">
        <v>0.55900000000000005</v>
      </c>
      <c r="AO47" s="25">
        <v>0.496</v>
      </c>
      <c r="AP47" s="25">
        <v>0.55600000000000005</v>
      </c>
      <c r="AQ47" s="25">
        <v>0.53700000000000003</v>
      </c>
      <c r="AR47" s="25">
        <v>0.56000000000000005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47">
        <v>0</v>
      </c>
    </row>
    <row r="48" spans="1:56" s="18" customFormat="1" ht="15" customHeight="1" x14ac:dyDescent="0.2">
      <c r="A48" s="3"/>
      <c r="B48" s="62" t="s">
        <v>136</v>
      </c>
      <c r="C48" s="4">
        <v>0</v>
      </c>
      <c r="D48" s="4">
        <v>0</v>
      </c>
      <c r="E48" s="4">
        <v>6.9444444444444447E-4</v>
      </c>
      <c r="F48" s="4">
        <v>0</v>
      </c>
      <c r="G48" s="4">
        <v>6.9444444444444447E-4</v>
      </c>
      <c r="H48" s="4">
        <v>6.9444444444444447E-4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1.3888888888888888E-2</v>
      </c>
      <c r="V48" s="25">
        <v>0</v>
      </c>
      <c r="W48" s="25">
        <v>2.4305555555555556E-2</v>
      </c>
      <c r="X48" s="25">
        <v>2.6388888888888889E-2</v>
      </c>
      <c r="Y48" s="25">
        <v>2.1527777777777781E-2</v>
      </c>
      <c r="Z48" s="25">
        <v>1.8055555555555557E-2</v>
      </c>
      <c r="AA48" s="25">
        <v>0</v>
      </c>
      <c r="AB48" s="25">
        <v>0</v>
      </c>
      <c r="AC48" s="25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25">
        <v>4.0000000000000001E-3</v>
      </c>
      <c r="AN48" s="25">
        <v>0</v>
      </c>
      <c r="AO48" s="25">
        <v>3.2000000000000001E-2</v>
      </c>
      <c r="AP48" s="25">
        <v>8.9999999999999993E-3</v>
      </c>
      <c r="AQ48" s="25">
        <v>2.7E-2</v>
      </c>
      <c r="AR48" s="25">
        <v>4.2000000000000003E-2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47">
        <v>0</v>
      </c>
    </row>
    <row r="49" spans="1:56" s="18" customFormat="1" ht="15" customHeight="1" x14ac:dyDescent="0.2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47">
        <v>0</v>
      </c>
    </row>
    <row r="50" spans="1:56" s="18" customFormat="1" ht="15" customHeight="1" x14ac:dyDescent="0.2">
      <c r="A50" s="3"/>
      <c r="B50" s="62" t="s">
        <v>138</v>
      </c>
      <c r="C50" s="4">
        <v>1.4583333333333332E-2</v>
      </c>
      <c r="D50" s="4">
        <v>1.3888888888888888E-2</v>
      </c>
      <c r="E50" s="4">
        <v>1.3888888888888888E-2</v>
      </c>
      <c r="F50" s="4">
        <v>9.7222222222222224E-3</v>
      </c>
      <c r="G50" s="4">
        <v>1.1111111111111112E-2</v>
      </c>
      <c r="H50" s="4">
        <v>1.0416666666666666E-2</v>
      </c>
      <c r="I50" s="4">
        <v>7.0833333333333331E-2</v>
      </c>
      <c r="J50" s="4">
        <v>7.6388888888888895E-2</v>
      </c>
      <c r="K50" s="4">
        <v>5.486111111111111E-2</v>
      </c>
      <c r="L50" s="4">
        <v>4.8611111111111112E-2</v>
      </c>
      <c r="M50" s="4">
        <v>5.9027777777777783E-2</v>
      </c>
      <c r="N50" s="4">
        <v>7.2222222222222229E-2</v>
      </c>
      <c r="O50" s="4">
        <v>6.25E-2</v>
      </c>
      <c r="P50" s="4">
        <v>7.7083333333333337E-2</v>
      </c>
      <c r="Q50" s="4">
        <v>5.2083333333333336E-2</v>
      </c>
      <c r="R50" s="4">
        <v>4.1666666666666664E-2</v>
      </c>
      <c r="S50" s="4">
        <v>6.5972222222222224E-2</v>
      </c>
      <c r="T50" s="4">
        <v>7.013888888888889E-2</v>
      </c>
      <c r="U50" s="25">
        <v>3.9583333333333331E-2</v>
      </c>
      <c r="V50" s="25">
        <v>3.4722222222222224E-2</v>
      </c>
      <c r="W50" s="25">
        <v>4.0972222222222222E-2</v>
      </c>
      <c r="X50" s="25">
        <v>3.1944444444444449E-2</v>
      </c>
      <c r="Y50" s="25">
        <v>3.1944444444444449E-2</v>
      </c>
      <c r="Z50" s="25">
        <v>3.0555555555555555E-2</v>
      </c>
      <c r="AA50" s="25">
        <v>8.5416666666666655E-2</v>
      </c>
      <c r="AB50" s="25">
        <v>8.1250000000000003E-2</v>
      </c>
      <c r="AC50" s="25">
        <v>6.3888888888888884E-2</v>
      </c>
      <c r="AD50" s="4">
        <v>6.25E-2</v>
      </c>
      <c r="AE50" s="4">
        <v>6.9444444444444434E-2</v>
      </c>
      <c r="AF50" s="4">
        <v>7.9861111111111105E-2</v>
      </c>
      <c r="AG50" s="4">
        <v>8.4027777777777771E-2</v>
      </c>
      <c r="AH50" s="4">
        <v>8.2638888888888887E-2</v>
      </c>
      <c r="AI50" s="4">
        <v>6.6666666666666666E-2</v>
      </c>
      <c r="AJ50" s="4">
        <v>5.6944444444444443E-2</v>
      </c>
      <c r="AK50" s="4">
        <v>7.2916666666666671E-2</v>
      </c>
      <c r="AL50" s="4">
        <v>7.5694444444444439E-2</v>
      </c>
      <c r="AM50" s="25">
        <v>0.36899999999999999</v>
      </c>
      <c r="AN50" s="25">
        <v>0.40500000000000003</v>
      </c>
      <c r="AO50" s="25">
        <v>0.33700000000000002</v>
      </c>
      <c r="AP50" s="25">
        <v>0.29799999999999999</v>
      </c>
      <c r="AQ50" s="25">
        <v>0.34699999999999998</v>
      </c>
      <c r="AR50" s="25">
        <v>0.33900000000000002</v>
      </c>
      <c r="AS50" s="25">
        <v>0.82799999999999996</v>
      </c>
      <c r="AT50" s="25">
        <v>0.94099999999999995</v>
      </c>
      <c r="AU50" s="25">
        <v>0.85499999999999998</v>
      </c>
      <c r="AV50" s="25">
        <v>0.77900000000000003</v>
      </c>
      <c r="AW50" s="25">
        <v>0.85299999999999998</v>
      </c>
      <c r="AX50" s="25">
        <v>0.90200000000000002</v>
      </c>
      <c r="AY50" s="25">
        <v>0.746</v>
      </c>
      <c r="AZ50" s="25">
        <v>0.94099999999999995</v>
      </c>
      <c r="BA50" s="25">
        <v>0.78600000000000003</v>
      </c>
      <c r="BB50" s="25">
        <v>0.73199999999999998</v>
      </c>
      <c r="BC50" s="25">
        <v>0.90100000000000002</v>
      </c>
      <c r="BD50" s="47">
        <v>0.92600000000000005</v>
      </c>
    </row>
    <row r="51" spans="1:56" s="18" customFormat="1" ht="15" customHeight="1" x14ac:dyDescent="0.2">
      <c r="A51" s="3" t="s">
        <v>139</v>
      </c>
      <c r="B51" s="62"/>
      <c r="C51" s="4">
        <v>5.5555555555555558E-3</v>
      </c>
      <c r="D51" s="4">
        <v>1.3888888888888889E-3</v>
      </c>
      <c r="E51" s="4">
        <v>2.0833333333333333E-3</v>
      </c>
      <c r="F51" s="4">
        <v>4.8611111111111112E-3</v>
      </c>
      <c r="G51" s="4">
        <v>3.472222222222222E-3</v>
      </c>
      <c r="H51" s="4">
        <v>2.7777777777777779E-3</v>
      </c>
      <c r="I51" s="4">
        <v>2.0833333333333333E-3</v>
      </c>
      <c r="J51" s="4">
        <v>1.3888888888888889E-3</v>
      </c>
      <c r="K51" s="4">
        <v>1.3888888888888889E-3</v>
      </c>
      <c r="L51" s="4">
        <v>6.9444444444444447E-4</v>
      </c>
      <c r="M51" s="4">
        <v>6.9444444444444447E-4</v>
      </c>
      <c r="N51" s="4">
        <v>1.3888888888888889E-3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25">
        <v>4.3750000000000004E-2</v>
      </c>
      <c r="V51" s="25">
        <v>2.1527777777777781E-2</v>
      </c>
      <c r="W51" s="25">
        <v>2.9166666666666664E-2</v>
      </c>
      <c r="X51" s="25">
        <v>3.7499999999999999E-2</v>
      </c>
      <c r="Y51" s="25">
        <v>3.5416666666666666E-2</v>
      </c>
      <c r="Z51" s="25">
        <v>2.5694444444444447E-2</v>
      </c>
      <c r="AA51" s="25">
        <v>4.4444444444444446E-2</v>
      </c>
      <c r="AB51" s="25">
        <v>3.125E-2</v>
      </c>
      <c r="AC51" s="25">
        <v>3.4722222222222224E-2</v>
      </c>
      <c r="AD51" s="4">
        <v>3.0555555555555555E-2</v>
      </c>
      <c r="AE51" s="4">
        <v>2.2916666666666669E-2</v>
      </c>
      <c r="AF51" s="4">
        <v>4.9305555555555554E-2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25">
        <v>0.13300000000000001</v>
      </c>
      <c r="AN51" s="25">
        <v>7.6999999999999999E-2</v>
      </c>
      <c r="AO51" s="25">
        <v>7.1999999999999995E-2</v>
      </c>
      <c r="AP51" s="25">
        <v>0.122</v>
      </c>
      <c r="AQ51" s="25">
        <v>0.107</v>
      </c>
      <c r="AR51" s="25">
        <v>0.109</v>
      </c>
      <c r="AS51" s="25">
        <v>4.4999999999999998E-2</v>
      </c>
      <c r="AT51" s="25">
        <v>4.8000000000000001E-2</v>
      </c>
      <c r="AU51" s="25">
        <v>4.1000000000000002E-2</v>
      </c>
      <c r="AV51" s="25">
        <v>2.9000000000000001E-2</v>
      </c>
      <c r="AW51" s="25">
        <v>3.5000000000000003E-2</v>
      </c>
      <c r="AX51" s="25">
        <v>2.4E-2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47">
        <v>0</v>
      </c>
    </row>
    <row r="53" spans="1:56" x14ac:dyDescent="0.25">
      <c r="A53" t="s">
        <v>296</v>
      </c>
    </row>
    <row r="54" spans="1:56" x14ac:dyDescent="0.25">
      <c r="A54" t="s">
        <v>297</v>
      </c>
    </row>
    <row r="55" spans="1:56" x14ac:dyDescent="0.25">
      <c r="A55" t="s">
        <v>298</v>
      </c>
    </row>
  </sheetData>
  <mergeCells count="13">
    <mergeCell ref="AM3:AR3"/>
    <mergeCell ref="AS3:AX3"/>
    <mergeCell ref="AY3:BD3"/>
    <mergeCell ref="A1:C1"/>
    <mergeCell ref="C2:T2"/>
    <mergeCell ref="U2:AL2"/>
    <mergeCell ref="AM2:BD2"/>
    <mergeCell ref="C3:H3"/>
    <mergeCell ref="I3:N3"/>
    <mergeCell ref="O3:T3"/>
    <mergeCell ref="U3:Z3"/>
    <mergeCell ref="AA3:AF3"/>
    <mergeCell ref="AG3:AL3"/>
  </mergeCells>
  <hyperlinks>
    <hyperlink ref="A2" location="overview!A1" display="Back to overview" xr:uid="{D9F87429-2D66-49EE-BCB8-2EAC5FE0E747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E0F9-0F7D-40B5-AE30-C6D481D57DC8}">
  <dimension ref="A1:J11"/>
  <sheetViews>
    <sheetView workbookViewId="0">
      <pane xSplit="1" ySplit="3" topLeftCell="B4" activePane="bottomRight" state="frozen"/>
      <selection activeCell="A53" sqref="A53"/>
      <selection pane="topRight" activeCell="A53" sqref="A53"/>
      <selection pane="bottomLeft" activeCell="A53" sqref="A53"/>
      <selection pane="bottomRight" activeCell="A53" sqref="A53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68" t="s">
        <v>159</v>
      </c>
      <c r="B1" s="68"/>
      <c r="C1" s="69"/>
      <c r="D1" s="1"/>
      <c r="E1" s="16"/>
      <c r="F1" s="16"/>
      <c r="G1" s="16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51" t="s">
        <v>140</v>
      </c>
      <c r="B4" s="11">
        <v>0.72132936507936496</v>
      </c>
      <c r="C4" s="11">
        <v>0.69970238095238102</v>
      </c>
      <c r="D4" s="11">
        <v>0.71140873015873018</v>
      </c>
      <c r="E4" s="11">
        <v>0.73452380952380947</v>
      </c>
      <c r="F4" s="11">
        <v>0.71785714285714286</v>
      </c>
      <c r="G4" s="11">
        <v>0.72480158730158728</v>
      </c>
      <c r="H4" s="10">
        <v>0.98214285714285698</v>
      </c>
      <c r="I4" s="10">
        <v>0.97485714285714287</v>
      </c>
      <c r="J4" s="10">
        <v>0.98142857142857143</v>
      </c>
    </row>
    <row r="5" spans="1:10" x14ac:dyDescent="0.25">
      <c r="A5" s="51" t="s">
        <v>141</v>
      </c>
      <c r="B5" s="11">
        <v>2.8769841269841267E-3</v>
      </c>
      <c r="C5" s="11">
        <v>4.7619047619047615E-3</v>
      </c>
      <c r="D5" s="11">
        <v>2.4801587301587305E-3</v>
      </c>
      <c r="E5" s="11">
        <v>0.40396825396825392</v>
      </c>
      <c r="F5" s="11">
        <v>0.43521825396825403</v>
      </c>
      <c r="G5" s="11">
        <v>0.38898809523809524</v>
      </c>
      <c r="H5" s="10">
        <v>6.8571428571428577E-3</v>
      </c>
      <c r="I5" s="10">
        <v>1.1142857142857144E-2</v>
      </c>
      <c r="J5" s="10">
        <v>6.285714285714286E-3</v>
      </c>
    </row>
    <row r="6" spans="1:10" x14ac:dyDescent="0.25">
      <c r="A6" s="51" t="s">
        <v>142</v>
      </c>
      <c r="B6" s="11">
        <v>9.9801587301587294E-2</v>
      </c>
      <c r="C6" s="11">
        <v>0.10426587301587301</v>
      </c>
      <c r="D6" s="11">
        <v>0.10446428571428569</v>
      </c>
      <c r="E6" s="11">
        <v>0.29087301587301584</v>
      </c>
      <c r="F6" s="11">
        <v>0.30089285714285718</v>
      </c>
      <c r="G6" s="11">
        <v>0.29414682539682541</v>
      </c>
      <c r="H6" s="10">
        <v>0.33500000000000002</v>
      </c>
      <c r="I6" s="10">
        <v>0.33842857142857147</v>
      </c>
      <c r="J6" s="10">
        <v>0.34500000000000003</v>
      </c>
    </row>
    <row r="7" spans="1:10" x14ac:dyDescent="0.25">
      <c r="A7" s="51" t="s">
        <v>143</v>
      </c>
      <c r="B7" s="11">
        <v>3.7499999999999999E-2</v>
      </c>
      <c r="C7" s="11">
        <v>2.9166666666666667E-2</v>
      </c>
      <c r="D7" s="11">
        <v>2.6190476190476191E-2</v>
      </c>
      <c r="E7" s="11">
        <v>0.13799603174603176</v>
      </c>
      <c r="F7" s="11">
        <v>0.1185515873015873</v>
      </c>
      <c r="G7" s="11">
        <v>0.10734126984126983</v>
      </c>
      <c r="H7" s="10">
        <v>0.26514285714285718</v>
      </c>
      <c r="I7" s="10">
        <v>0.23985714285714285</v>
      </c>
      <c r="J7" s="10">
        <v>0.23585714285714285</v>
      </c>
    </row>
    <row r="8" spans="1:10" x14ac:dyDescent="0.25">
      <c r="A8" s="51" t="s">
        <v>144</v>
      </c>
      <c r="B8" s="11">
        <v>1.1607142857142858E-2</v>
      </c>
      <c r="C8" s="11">
        <v>1.121031746031746E-2</v>
      </c>
      <c r="D8" s="11">
        <v>1.2996031746031745E-2</v>
      </c>
      <c r="E8" s="11">
        <v>7.2916666666666671E-2</v>
      </c>
      <c r="F8" s="11">
        <v>6.9742063492063494E-2</v>
      </c>
      <c r="G8" s="11">
        <v>7.3115079365079355E-2</v>
      </c>
      <c r="H8" s="10">
        <v>0.14842857142857141</v>
      </c>
      <c r="I8" s="10">
        <v>0.15471428571428572</v>
      </c>
      <c r="J8" s="10">
        <v>0.16700000000000001</v>
      </c>
    </row>
    <row r="9" spans="1:10" x14ac:dyDescent="0.25">
      <c r="A9" s="51" t="s">
        <v>145</v>
      </c>
      <c r="B9" s="11">
        <v>5.9226190476190481E-2</v>
      </c>
      <c r="C9" s="11">
        <v>9.0277777777777776E-2</v>
      </c>
      <c r="D9" s="11">
        <v>8.2738095238095236E-2</v>
      </c>
      <c r="E9" s="11">
        <v>0.10446428571428572</v>
      </c>
      <c r="F9" s="11">
        <v>0.1314484126984127</v>
      </c>
      <c r="G9" s="11">
        <v>0.12083333333333333</v>
      </c>
      <c r="H9" s="10">
        <v>0.56128571428571428</v>
      </c>
      <c r="I9" s="10">
        <v>0.68214285714285705</v>
      </c>
      <c r="J9" s="10">
        <v>0.68042857142857138</v>
      </c>
    </row>
    <row r="10" spans="1:10" x14ac:dyDescent="0.25">
      <c r="A10" s="51" t="s">
        <v>146</v>
      </c>
      <c r="B10" s="11">
        <v>6.1111111111111109E-2</v>
      </c>
      <c r="C10" s="11">
        <v>5.8829365079365079E-2</v>
      </c>
      <c r="D10" s="11">
        <v>5.7936507936507932E-2</v>
      </c>
      <c r="E10" s="11">
        <v>7.0634920634920634E-2</v>
      </c>
      <c r="F10" s="11">
        <v>6.9047619047619052E-2</v>
      </c>
      <c r="G10" s="11">
        <v>6.7857142857142866E-2</v>
      </c>
      <c r="H10" s="10">
        <v>0.86671428571428566</v>
      </c>
      <c r="I10" s="10">
        <v>0.8511428571428572</v>
      </c>
      <c r="J10" s="10">
        <v>0.85157142857142865</v>
      </c>
    </row>
    <row r="11" spans="1:10" x14ac:dyDescent="0.25">
      <c r="A11" s="51" t="s">
        <v>147</v>
      </c>
      <c r="B11" s="11">
        <v>6.7460317460317455E-3</v>
      </c>
      <c r="C11" s="11">
        <v>1.5873015873015873E-3</v>
      </c>
      <c r="D11" s="11">
        <v>0</v>
      </c>
      <c r="E11" s="11">
        <v>8.8095238095238088E-2</v>
      </c>
      <c r="F11" s="11">
        <v>7.5793650793650788E-2</v>
      </c>
      <c r="G11" s="11">
        <v>0</v>
      </c>
      <c r="H11" s="10">
        <v>7.4857142857142858E-2</v>
      </c>
      <c r="I11" s="10">
        <v>2.2142857142857138E-2</v>
      </c>
      <c r="J11" s="10">
        <v>0</v>
      </c>
    </row>
  </sheetData>
  <mergeCells count="4">
    <mergeCell ref="B2:D2"/>
    <mergeCell ref="E2:G2"/>
    <mergeCell ref="H2:J2"/>
    <mergeCell ref="A1:C1"/>
  </mergeCells>
  <hyperlinks>
    <hyperlink ref="A2" location="overview!A1" display="Back to overview" xr:uid="{7A604DE7-4FC9-4511-9CA0-0077F4F7FBA2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BAB1-E74D-4B5D-A43C-B6DB6618F528}">
  <dimension ref="A1:V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69" t="s">
        <v>315</v>
      </c>
      <c r="B1" s="69"/>
      <c r="C1" s="69"/>
      <c r="D1" s="69"/>
      <c r="E1" s="78"/>
      <c r="F1" s="23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51" t="s">
        <v>140</v>
      </c>
      <c r="B5" s="12">
        <v>0.69900793650793658</v>
      </c>
      <c r="C5" s="12">
        <v>0.74255952380952372</v>
      </c>
      <c r="D5" s="12">
        <v>0.66994047619047614</v>
      </c>
      <c r="E5" s="12">
        <v>0.7276785714285714</v>
      </c>
      <c r="F5" s="12">
        <v>0.67777777777777781</v>
      </c>
      <c r="G5" s="12">
        <v>0.74305555555555558</v>
      </c>
      <c r="H5" s="12">
        <v>0.71130952380952372</v>
      </c>
      <c r="I5" s="12">
        <v>0.75664682539682548</v>
      </c>
      <c r="J5" s="12">
        <v>0.68621031746031746</v>
      </c>
      <c r="K5" s="12">
        <v>0.74781746031746021</v>
      </c>
      <c r="L5" s="12">
        <v>0.69017857142857153</v>
      </c>
      <c r="M5" s="12">
        <v>0.75753968253968262</v>
      </c>
      <c r="N5" s="45">
        <v>0.9831428571428571</v>
      </c>
      <c r="O5" s="45">
        <v>0.98128571428571421</v>
      </c>
      <c r="P5" s="45">
        <v>0.97642857142857131</v>
      </c>
      <c r="Q5" s="45">
        <v>0.97328571428571442</v>
      </c>
      <c r="R5" s="45">
        <v>0.9821428571428571</v>
      </c>
      <c r="S5" s="45">
        <v>0.98099999999999987</v>
      </c>
      <c r="U5" s="6"/>
      <c r="V5" s="6"/>
    </row>
    <row r="6" spans="1:22" x14ac:dyDescent="0.25">
      <c r="A6" s="51" t="s">
        <v>141</v>
      </c>
      <c r="B6" s="4">
        <v>3.1746031746031742E-3</v>
      </c>
      <c r="C6" s="4">
        <v>2.6785714285714286E-3</v>
      </c>
      <c r="D6" s="4">
        <v>4.3650793650793643E-3</v>
      </c>
      <c r="E6" s="4">
        <v>4.9603174603174609E-3</v>
      </c>
      <c r="F6" s="4">
        <v>2.0833333333333333E-3</v>
      </c>
      <c r="G6" s="4">
        <v>2.8769841269841267E-3</v>
      </c>
      <c r="H6" s="4">
        <v>0.4112103174603175</v>
      </c>
      <c r="I6" s="4">
        <v>0.36428571428571427</v>
      </c>
      <c r="J6" s="4">
        <v>0.42083333333333334</v>
      </c>
      <c r="K6" s="4">
        <v>0.5044642857142857</v>
      </c>
      <c r="L6" s="4">
        <v>0.34126984126984128</v>
      </c>
      <c r="M6" s="4">
        <v>0.44285714285714289</v>
      </c>
      <c r="N6" s="25">
        <v>7.7142857142857152E-3</v>
      </c>
      <c r="O6" s="25">
        <v>6.1428571428571435E-3</v>
      </c>
      <c r="P6" s="25">
        <v>1.057142857142857E-2</v>
      </c>
      <c r="Q6" s="25">
        <v>1.1714285714285715E-2</v>
      </c>
      <c r="R6" s="25">
        <v>6.4285714285714285E-3</v>
      </c>
      <c r="S6" s="25">
        <v>6.4285714285714293E-3</v>
      </c>
      <c r="U6" s="6"/>
      <c r="V6" s="6"/>
    </row>
    <row r="7" spans="1:22" x14ac:dyDescent="0.25">
      <c r="A7" s="51" t="s">
        <v>142</v>
      </c>
      <c r="B7" s="4">
        <v>0.11726190476190476</v>
      </c>
      <c r="C7" s="4">
        <v>8.2936507936507933E-2</v>
      </c>
      <c r="D7" s="4">
        <v>0.12668650793650796</v>
      </c>
      <c r="E7" s="4">
        <v>8.3432539682539691E-2</v>
      </c>
      <c r="F7" s="4">
        <v>0.12767857142857145</v>
      </c>
      <c r="G7" s="4">
        <v>8.2539682539682538E-2</v>
      </c>
      <c r="H7" s="4">
        <v>0.30664682539682542</v>
      </c>
      <c r="I7" s="4">
        <v>0.27212301587301585</v>
      </c>
      <c r="J7" s="4">
        <v>0.31924603174603178</v>
      </c>
      <c r="K7" s="4">
        <v>0.27748015873015869</v>
      </c>
      <c r="L7" s="4">
        <v>0.31021825396825392</v>
      </c>
      <c r="M7" s="4">
        <v>0.27440476190476193</v>
      </c>
      <c r="N7" s="25">
        <v>0.36985714285714283</v>
      </c>
      <c r="O7" s="25">
        <v>0.30128571428571427</v>
      </c>
      <c r="P7" s="25">
        <v>0.38871428571428573</v>
      </c>
      <c r="Q7" s="25">
        <v>0.29099999999999998</v>
      </c>
      <c r="R7" s="25">
        <v>0.39485714285714285</v>
      </c>
      <c r="S7" s="25">
        <v>0.29814285714285715</v>
      </c>
    </row>
    <row r="8" spans="1:22" x14ac:dyDescent="0.25">
      <c r="A8" s="51" t="s">
        <v>143</v>
      </c>
      <c r="B8" s="4">
        <v>3.6309523809523812E-2</v>
      </c>
      <c r="C8" s="4">
        <v>3.8690476190476199E-2</v>
      </c>
      <c r="D8" s="4">
        <v>2.8472222222222225E-2</v>
      </c>
      <c r="E8" s="4">
        <v>2.9861111111111113E-2</v>
      </c>
      <c r="F8" s="4">
        <v>2.6091269841269839E-2</v>
      </c>
      <c r="G8" s="4">
        <v>2.6388888888888889E-2</v>
      </c>
      <c r="H8" s="4">
        <v>0.14176587301587301</v>
      </c>
      <c r="I8" s="4">
        <v>0.13521825396825396</v>
      </c>
      <c r="J8" s="4">
        <v>0.12162698412698414</v>
      </c>
      <c r="K8" s="4">
        <v>0.11646825396825397</v>
      </c>
      <c r="L8" s="4">
        <v>0.10833333333333332</v>
      </c>
      <c r="M8" s="4">
        <v>0.10654761904761904</v>
      </c>
      <c r="N8" s="25">
        <v>0.24685714285714286</v>
      </c>
      <c r="O8" s="25">
        <v>0.28228571428571431</v>
      </c>
      <c r="P8" s="25">
        <v>0.2274285714285714</v>
      </c>
      <c r="Q8" s="25">
        <v>0.25114285714285717</v>
      </c>
      <c r="R8" s="25">
        <v>0.23057142857142857</v>
      </c>
      <c r="S8" s="25">
        <v>0.24028571428571427</v>
      </c>
    </row>
    <row r="9" spans="1:22" x14ac:dyDescent="0.25">
      <c r="A9" s="51" t="s">
        <v>144</v>
      </c>
      <c r="B9" s="4">
        <v>1.2797619047619047E-2</v>
      </c>
      <c r="C9" s="4">
        <v>1.0317460317460317E-2</v>
      </c>
      <c r="D9" s="4">
        <v>1.2797619047619047E-2</v>
      </c>
      <c r="E9" s="4">
        <v>9.7222222222222206E-3</v>
      </c>
      <c r="F9" s="4">
        <v>1.507936507936508E-2</v>
      </c>
      <c r="G9" s="4">
        <v>1.0912698412698412E-2</v>
      </c>
      <c r="H9" s="4">
        <v>7.4206349206349206E-2</v>
      </c>
      <c r="I9" s="4">
        <v>7.2222222222222215E-2</v>
      </c>
      <c r="J9" s="4">
        <v>6.9940476190476192E-2</v>
      </c>
      <c r="K9" s="4">
        <v>6.9345238095238099E-2</v>
      </c>
      <c r="L9" s="4">
        <v>7.5793650793650788E-2</v>
      </c>
      <c r="M9" s="4">
        <v>6.9742063492063494E-2</v>
      </c>
      <c r="N9" s="25">
        <v>0.16285714285714284</v>
      </c>
      <c r="O9" s="25">
        <v>0.13457142857142856</v>
      </c>
      <c r="P9" s="25">
        <v>0.17542857142857146</v>
      </c>
      <c r="Q9" s="25">
        <v>0.13457142857142856</v>
      </c>
      <c r="R9" s="25">
        <v>0.18814285714285717</v>
      </c>
      <c r="S9" s="25">
        <v>0.14699999999999999</v>
      </c>
    </row>
    <row r="10" spans="1:22" x14ac:dyDescent="0.25">
      <c r="A10" s="51" t="s">
        <v>145</v>
      </c>
      <c r="B10" s="4">
        <v>5.8630952380952381E-2</v>
      </c>
      <c r="C10" s="4">
        <v>5.9821428571428581E-2</v>
      </c>
      <c r="D10" s="4">
        <v>9.3154761904761921E-2</v>
      </c>
      <c r="E10" s="4">
        <v>8.7400793650793659E-2</v>
      </c>
      <c r="F10" s="4">
        <v>8.6210317460317459E-2</v>
      </c>
      <c r="G10" s="4">
        <v>7.9464285714285723E-2</v>
      </c>
      <c r="H10" s="4">
        <v>0.10734126984126983</v>
      </c>
      <c r="I10" s="4">
        <v>0.10208333333333333</v>
      </c>
      <c r="J10" s="4">
        <v>0.13581349206349208</v>
      </c>
      <c r="K10" s="4">
        <v>0.1273809523809524</v>
      </c>
      <c r="L10" s="4">
        <v>0.12628968253968256</v>
      </c>
      <c r="M10" s="4">
        <v>0.11557539682539683</v>
      </c>
      <c r="N10" s="25">
        <v>0.53828571428571426</v>
      </c>
      <c r="O10" s="25">
        <v>0.58285714285714285</v>
      </c>
      <c r="P10" s="25">
        <v>0.67957142857142849</v>
      </c>
      <c r="Q10" s="25">
        <v>0.68414285714285705</v>
      </c>
      <c r="R10" s="25">
        <v>0.67628571428571427</v>
      </c>
      <c r="S10" s="25">
        <v>0.6844285714285715</v>
      </c>
    </row>
    <row r="11" spans="1:22" x14ac:dyDescent="0.25">
      <c r="A11" s="51" t="s">
        <v>146</v>
      </c>
      <c r="B11" s="4">
        <v>6.507936507936507E-2</v>
      </c>
      <c r="C11" s="4">
        <v>5.7539682539682543E-2</v>
      </c>
      <c r="D11" s="4">
        <v>6.25E-2</v>
      </c>
      <c r="E11" s="4">
        <v>5.5158730158730164E-2</v>
      </c>
      <c r="F11" s="4">
        <v>6.279761904761906E-2</v>
      </c>
      <c r="G11" s="4">
        <v>5.3075396825396838E-2</v>
      </c>
      <c r="H11" s="4">
        <v>7.3611111111111113E-2</v>
      </c>
      <c r="I11" s="4">
        <v>6.7559523809523805E-2</v>
      </c>
      <c r="J11" s="4">
        <v>7.1130952380952378E-2</v>
      </c>
      <c r="K11" s="4">
        <v>6.686507936507935E-2</v>
      </c>
      <c r="L11" s="4">
        <v>7.1329365079365076E-2</v>
      </c>
      <c r="M11" s="4">
        <v>6.4682539682539689E-2</v>
      </c>
      <c r="N11" s="25">
        <v>0.88085714285714289</v>
      </c>
      <c r="O11" s="25">
        <v>0.85299999999999998</v>
      </c>
      <c r="P11" s="25">
        <v>0.87871428571428567</v>
      </c>
      <c r="Q11" s="25">
        <v>0.8244285714285714</v>
      </c>
      <c r="R11" s="25">
        <v>0.88142857142857145</v>
      </c>
      <c r="S11" s="25">
        <v>0.82300000000000006</v>
      </c>
    </row>
    <row r="12" spans="1:22" x14ac:dyDescent="0.25">
      <c r="A12" s="51" t="s">
        <v>147</v>
      </c>
      <c r="B12" s="4">
        <v>7.8373015873015872E-3</v>
      </c>
      <c r="C12" s="4">
        <v>5.456349206349206E-3</v>
      </c>
      <c r="D12" s="4">
        <v>1.8849206349206349E-3</v>
      </c>
      <c r="E12" s="4">
        <v>1.5873015873015873E-3</v>
      </c>
      <c r="F12" s="4">
        <v>0</v>
      </c>
      <c r="G12" s="4">
        <v>0</v>
      </c>
      <c r="H12" s="4">
        <v>9.0773809523809534E-2</v>
      </c>
      <c r="I12" s="4">
        <v>8.412698412698412E-2</v>
      </c>
      <c r="J12" s="4">
        <v>7.4702380952380951E-2</v>
      </c>
      <c r="K12" s="4">
        <v>7.8174603174603188E-2</v>
      </c>
      <c r="L12" s="4">
        <v>0</v>
      </c>
      <c r="M12" s="4">
        <v>0</v>
      </c>
      <c r="N12" s="25">
        <v>8.4428571428571422E-2</v>
      </c>
      <c r="O12" s="25">
        <v>1.0984285714285715</v>
      </c>
      <c r="P12" s="25">
        <v>2.4428571428571431E-2</v>
      </c>
      <c r="Q12" s="25">
        <v>1.9714285714285715E-2</v>
      </c>
      <c r="R12" s="25">
        <v>0</v>
      </c>
      <c r="S12" s="25">
        <v>0</v>
      </c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E1"/>
  </mergeCells>
  <hyperlinks>
    <hyperlink ref="A2" location="overview!A1" display="Back to overview" xr:uid="{B8A1EA0C-7F9A-4C73-B649-D1A15D0E558B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677C-EC10-415C-9AE7-E61A5C0B920E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69" t="s">
        <v>339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51" t="s">
        <v>140</v>
      </c>
      <c r="B5" s="12">
        <v>0.68154761904761896</v>
      </c>
      <c r="C5" s="12">
        <v>0.62886904761904761</v>
      </c>
      <c r="D5" s="12">
        <v>0.6692460317460317</v>
      </c>
      <c r="E5" s="12">
        <v>0.69027777777777766</v>
      </c>
      <c r="F5" s="12">
        <v>0.76666666666666661</v>
      </c>
      <c r="G5" s="12">
        <v>0.83591269841269844</v>
      </c>
      <c r="H5" s="12">
        <v>0.90307539682539684</v>
      </c>
      <c r="I5" s="12">
        <v>0.66676587301587298</v>
      </c>
      <c r="J5" s="12">
        <v>0.60039682539682537</v>
      </c>
      <c r="K5" s="12">
        <v>0.63402777777777775</v>
      </c>
      <c r="L5" s="12">
        <v>0.67946428571428574</v>
      </c>
      <c r="M5" s="12">
        <v>0.77668650793650784</v>
      </c>
      <c r="N5" s="12">
        <v>0.83452380952380956</v>
      </c>
      <c r="O5" s="12">
        <v>0.85922619047619031</v>
      </c>
      <c r="P5" s="12">
        <v>0.67251984126984132</v>
      </c>
      <c r="Q5" s="12">
        <v>0.61855158730158721</v>
      </c>
      <c r="R5" s="12">
        <v>0.64712301587301579</v>
      </c>
      <c r="S5" s="12">
        <v>0.68849206349206349</v>
      </c>
      <c r="T5" s="12">
        <v>0.78740079365079374</v>
      </c>
      <c r="U5" s="12">
        <v>0.84216269841269853</v>
      </c>
      <c r="V5" s="12">
        <v>0.88938492063492069</v>
      </c>
      <c r="W5" s="12">
        <v>0.70347222222222228</v>
      </c>
      <c r="X5" s="12">
        <v>0.66130952380952379</v>
      </c>
      <c r="Y5" s="12">
        <v>0.67837301587301579</v>
      </c>
      <c r="Z5" s="12">
        <v>0.69910714285714282</v>
      </c>
      <c r="AA5" s="12">
        <v>0.77628968253968245</v>
      </c>
      <c r="AB5" s="12">
        <v>0.84970238095238082</v>
      </c>
      <c r="AC5" s="12">
        <v>0.90476190476190488</v>
      </c>
      <c r="AD5" s="12">
        <v>0.69632936507936516</v>
      </c>
      <c r="AE5" s="12">
        <v>0.63164682539682537</v>
      </c>
      <c r="AF5" s="12">
        <v>0.64801587301587305</v>
      </c>
      <c r="AG5" s="12">
        <v>0.6919642857142857</v>
      </c>
      <c r="AH5" s="12">
        <v>0.79117063492063477</v>
      </c>
      <c r="AI5" s="12">
        <v>0.85089285714285712</v>
      </c>
      <c r="AJ5" s="12">
        <v>0.88095238095238082</v>
      </c>
      <c r="AK5" s="12">
        <v>0.69246031746031744</v>
      </c>
      <c r="AL5" s="12">
        <v>0.65396825396825409</v>
      </c>
      <c r="AM5" s="12">
        <v>0.65625</v>
      </c>
      <c r="AN5" s="12">
        <v>0.69761904761904758</v>
      </c>
      <c r="AO5" s="12">
        <v>0.80228174603174585</v>
      </c>
      <c r="AP5" s="12">
        <v>0.85168650793650791</v>
      </c>
      <c r="AQ5" s="12">
        <v>0.89563492063492067</v>
      </c>
      <c r="AR5" s="45">
        <v>0.96942857142857153</v>
      </c>
      <c r="AS5" s="45">
        <v>0.95128571428571429</v>
      </c>
      <c r="AT5" s="45">
        <v>0.98742857142857132</v>
      </c>
      <c r="AU5" s="45">
        <v>0.98771428571428566</v>
      </c>
      <c r="AV5" s="45">
        <v>0.98757142857142866</v>
      </c>
      <c r="AW5" s="45">
        <v>0.98385714285714287</v>
      </c>
      <c r="AX5" s="45">
        <v>0.99814285714285711</v>
      </c>
      <c r="AY5" s="45">
        <v>0.95757142857142852</v>
      </c>
      <c r="AZ5" s="45">
        <v>0.95085714285714285</v>
      </c>
      <c r="BA5" s="45">
        <v>0.97871428571428576</v>
      </c>
      <c r="BB5" s="45">
        <v>0.9821428571428571</v>
      </c>
      <c r="BC5" s="45">
        <v>0.98142857142857143</v>
      </c>
      <c r="BD5" s="45">
        <v>0.98042857142857154</v>
      </c>
      <c r="BE5" s="45">
        <v>0.97499999999999998</v>
      </c>
      <c r="BF5" s="45">
        <v>0.97042857142857142</v>
      </c>
      <c r="BG5" s="45">
        <v>0.94599999999999995</v>
      </c>
      <c r="BH5" s="45">
        <v>0.9861428571428571</v>
      </c>
      <c r="BI5" s="45">
        <v>0.9870000000000001</v>
      </c>
      <c r="BJ5" s="45">
        <v>0.98157142857142865</v>
      </c>
      <c r="BK5" s="45">
        <v>0.98871428571428566</v>
      </c>
      <c r="BL5" s="46">
        <v>0.99285714285714288</v>
      </c>
    </row>
    <row r="6" spans="1:64" ht="15" customHeight="1" x14ac:dyDescent="0.25">
      <c r="A6" s="51" t="s">
        <v>141</v>
      </c>
      <c r="B6" s="4">
        <v>2.0833333333333333E-3</v>
      </c>
      <c r="C6" s="4">
        <v>5.0595238095238098E-3</v>
      </c>
      <c r="D6" s="4">
        <v>7.9365079365079365E-4</v>
      </c>
      <c r="E6" s="4">
        <v>3.1746031746031742E-3</v>
      </c>
      <c r="F6" s="4">
        <v>2.7777777777777779E-3</v>
      </c>
      <c r="G6" s="4">
        <v>5.1587301587301586E-3</v>
      </c>
      <c r="H6" s="4">
        <v>9.9206349206349201E-4</v>
      </c>
      <c r="I6" s="4">
        <v>1.6865079365079364E-3</v>
      </c>
      <c r="J6" s="4">
        <v>1.2500000000000001E-2</v>
      </c>
      <c r="K6" s="4">
        <v>4.5634920634920629E-3</v>
      </c>
      <c r="L6" s="4">
        <v>2.5793650793650793E-3</v>
      </c>
      <c r="M6" s="4">
        <v>1.0019841269841271E-2</v>
      </c>
      <c r="N6" s="4">
        <v>1.8849206349206349E-3</v>
      </c>
      <c r="O6" s="4">
        <v>4.96031746031746E-4</v>
      </c>
      <c r="P6" s="4">
        <v>1.984126984126984E-3</v>
      </c>
      <c r="Q6" s="4">
        <v>6.2499999999999995E-3</v>
      </c>
      <c r="R6" s="4">
        <v>1.9841269841269845E-3</v>
      </c>
      <c r="S6" s="4">
        <v>8.9285714285714294E-4</v>
      </c>
      <c r="T6" s="4">
        <v>3.0753968253968253E-3</v>
      </c>
      <c r="U6" s="4">
        <v>2.4801587301587305E-3</v>
      </c>
      <c r="V6" s="4">
        <v>4.2658730158730155E-3</v>
      </c>
      <c r="W6" s="4">
        <v>0.15228174603174605</v>
      </c>
      <c r="X6" s="4">
        <v>0.36031746031746031</v>
      </c>
      <c r="Y6" s="4">
        <v>0.19404761904761905</v>
      </c>
      <c r="Z6" s="4">
        <v>0.29732142857142857</v>
      </c>
      <c r="AA6" s="4">
        <v>0.38640873015873017</v>
      </c>
      <c r="AB6" s="4">
        <v>0.35456349206349203</v>
      </c>
      <c r="AC6" s="4">
        <v>5.0595238095238096E-2</v>
      </c>
      <c r="AD6" s="4">
        <v>0.16815476190476192</v>
      </c>
      <c r="AE6" s="4">
        <v>0.35446428571428579</v>
      </c>
      <c r="AF6" s="4">
        <v>0.36974206349206351</v>
      </c>
      <c r="AG6" s="4">
        <v>0.38174603174603178</v>
      </c>
      <c r="AH6" s="4">
        <v>0.39672619047619051</v>
      </c>
      <c r="AI6" s="4">
        <v>0.24384920634920637</v>
      </c>
      <c r="AJ6" s="4">
        <v>6.5476190476190479E-2</v>
      </c>
      <c r="AK6" s="4">
        <v>0.20902777777777778</v>
      </c>
      <c r="AL6" s="4">
        <v>0.49871031746031741</v>
      </c>
      <c r="AM6" s="4">
        <v>0.31448412698412698</v>
      </c>
      <c r="AN6" s="4">
        <v>0.16507936507936508</v>
      </c>
      <c r="AO6" s="4">
        <v>0.44087301587301592</v>
      </c>
      <c r="AP6" s="4">
        <v>0.26458333333333334</v>
      </c>
      <c r="AQ6" s="4">
        <v>0.17738095238095239</v>
      </c>
      <c r="AR6" s="25">
        <v>4.8571428571428576E-3</v>
      </c>
      <c r="AS6" s="25">
        <v>1.2857142857142859E-2</v>
      </c>
      <c r="AT6" s="25">
        <v>3.4285714285714288E-3</v>
      </c>
      <c r="AU6" s="25">
        <v>8.2857142857142869E-3</v>
      </c>
      <c r="AV6" s="25">
        <v>5.1428571428571435E-3</v>
      </c>
      <c r="AW6" s="25">
        <v>1.0285714285714287E-2</v>
      </c>
      <c r="AX6" s="25">
        <v>2.8571428571428571E-3</v>
      </c>
      <c r="AY6" s="25">
        <v>6.8571428571428559E-3</v>
      </c>
      <c r="AZ6" s="25">
        <v>3.7428571428571429E-2</v>
      </c>
      <c r="BA6" s="25">
        <v>1.0142857142857144E-2</v>
      </c>
      <c r="BB6" s="25">
        <v>5.9999999999999993E-3</v>
      </c>
      <c r="BC6" s="25">
        <v>1.5857142857142858E-2</v>
      </c>
      <c r="BD6" s="25">
        <v>4.8571428571428576E-3</v>
      </c>
      <c r="BE6" s="25">
        <v>1E-3</v>
      </c>
      <c r="BF6" s="25">
        <v>5.8571428571428568E-3</v>
      </c>
      <c r="BG6" s="25">
        <v>1.3428571428571429E-2</v>
      </c>
      <c r="BH6" s="25">
        <v>6.285714285714286E-3</v>
      </c>
      <c r="BI6" s="25">
        <v>3.8571428571428576E-3</v>
      </c>
      <c r="BJ6" s="25">
        <v>7.8571428571428577E-3</v>
      </c>
      <c r="BK6" s="25">
        <v>4.5714285714285718E-3</v>
      </c>
      <c r="BL6" s="47">
        <v>7.0000000000000001E-3</v>
      </c>
    </row>
    <row r="7" spans="1:64" ht="15" customHeight="1" x14ac:dyDescent="0.25">
      <c r="A7" s="51" t="s">
        <v>142</v>
      </c>
      <c r="B7" s="4">
        <v>0.13194444444444445</v>
      </c>
      <c r="C7" s="4">
        <v>0.12132936507936508</v>
      </c>
      <c r="D7" s="4">
        <v>0.14712301587301588</v>
      </c>
      <c r="E7" s="4">
        <v>0.13621031746031745</v>
      </c>
      <c r="F7" s="4">
        <v>5.932539682539683E-2</v>
      </c>
      <c r="G7" s="4">
        <v>3.6706349206349206E-3</v>
      </c>
      <c r="H7" s="4">
        <v>6.9444444444444447E-4</v>
      </c>
      <c r="I7" s="4">
        <v>0.1290674603174603</v>
      </c>
      <c r="J7" s="4">
        <v>0.129265873015873</v>
      </c>
      <c r="K7" s="4">
        <v>0.15962301587301589</v>
      </c>
      <c r="L7" s="4">
        <v>0.13501984126984126</v>
      </c>
      <c r="M7" s="4">
        <v>3.7103174603174596E-2</v>
      </c>
      <c r="N7" s="4">
        <v>4.5634920634920629E-3</v>
      </c>
      <c r="O7" s="4">
        <v>6.9444444444444447E-4</v>
      </c>
      <c r="P7" s="4">
        <v>0.13015873015873014</v>
      </c>
      <c r="Q7" s="4">
        <v>0.12420634920634922</v>
      </c>
      <c r="R7" s="4">
        <v>0.16121031746031744</v>
      </c>
      <c r="S7" s="4">
        <v>0.1342261904761905</v>
      </c>
      <c r="T7" s="4">
        <v>3.214285714285714E-2</v>
      </c>
      <c r="U7" s="4">
        <v>2.7777777777777779E-3</v>
      </c>
      <c r="V7" s="4">
        <v>0</v>
      </c>
      <c r="W7" s="4">
        <v>0.25813492063492061</v>
      </c>
      <c r="X7" s="4">
        <v>0.28938492063492066</v>
      </c>
      <c r="Y7" s="4">
        <v>0.29603174603174603</v>
      </c>
      <c r="Z7" s="4">
        <v>0.2986111111111111</v>
      </c>
      <c r="AA7" s="4">
        <v>0.28769841269841268</v>
      </c>
      <c r="AB7" s="4">
        <v>0.18105158730158727</v>
      </c>
      <c r="AC7" s="4">
        <v>4.0674603174603176E-2</v>
      </c>
      <c r="AD7" s="4">
        <v>0.28511904761904766</v>
      </c>
      <c r="AE7" s="4">
        <v>0.28521825396825401</v>
      </c>
      <c r="AF7" s="4">
        <v>0.31468253968253962</v>
      </c>
      <c r="AG7" s="4">
        <v>0.30952380952380959</v>
      </c>
      <c r="AH7" s="4">
        <v>0.27926587301587302</v>
      </c>
      <c r="AI7" s="4">
        <v>0.17539682539682541</v>
      </c>
      <c r="AJ7" s="4">
        <v>6.9345238095238099E-2</v>
      </c>
      <c r="AK7" s="4">
        <v>0.24325396825396828</v>
      </c>
      <c r="AL7" s="4">
        <v>0.27579365079365081</v>
      </c>
      <c r="AM7" s="4">
        <v>0.30535714285714283</v>
      </c>
      <c r="AN7" s="4">
        <v>0.30386904761904765</v>
      </c>
      <c r="AO7" s="4">
        <v>0.28075396825396826</v>
      </c>
      <c r="AP7" s="4">
        <v>0.17738095238095239</v>
      </c>
      <c r="AQ7" s="4">
        <v>1.6865079365079364E-2</v>
      </c>
      <c r="AR7" s="25">
        <v>0.47485714285714276</v>
      </c>
      <c r="AS7" s="25">
        <v>0.41528571428571431</v>
      </c>
      <c r="AT7" s="25">
        <v>0.48585714285714277</v>
      </c>
      <c r="AU7" s="25">
        <v>0.44257142857142856</v>
      </c>
      <c r="AV7" s="25">
        <v>0.20171428571428571</v>
      </c>
      <c r="AW7" s="25">
        <v>2.5142857142857144E-2</v>
      </c>
      <c r="AX7" s="25">
        <v>5.1428571428571426E-3</v>
      </c>
      <c r="AY7" s="25">
        <v>0.45571428571428563</v>
      </c>
      <c r="AZ7" s="25">
        <v>0.45971428571428563</v>
      </c>
      <c r="BA7" s="25">
        <v>0.49342857142857144</v>
      </c>
      <c r="BB7" s="25">
        <v>0.42057142857142854</v>
      </c>
      <c r="BC7" s="25">
        <v>0.12842857142857142</v>
      </c>
      <c r="BD7" s="25">
        <v>2.6571428571428576E-2</v>
      </c>
      <c r="BE7" s="25">
        <v>6.0000000000000001E-3</v>
      </c>
      <c r="BF7" s="25">
        <v>0.48671428571428565</v>
      </c>
      <c r="BG7" s="25">
        <v>0.4424285714285715</v>
      </c>
      <c r="BH7" s="25">
        <v>0.5128571428571429</v>
      </c>
      <c r="BI7" s="25">
        <v>0.4250000000000001</v>
      </c>
      <c r="BJ7" s="25">
        <v>0.11457142857142857</v>
      </c>
      <c r="BK7" s="25">
        <v>1.8999999999999996E-2</v>
      </c>
      <c r="BL7" s="47">
        <v>5.7142857142857147E-4</v>
      </c>
    </row>
    <row r="8" spans="1:64" ht="15" customHeight="1" x14ac:dyDescent="0.25">
      <c r="A8" s="51" t="s">
        <v>143</v>
      </c>
      <c r="B8" s="4">
        <v>5.4464285714285708E-2</v>
      </c>
      <c r="C8" s="4">
        <v>6.4087301587301596E-2</v>
      </c>
      <c r="D8" s="4">
        <v>4.0575396825396827E-2</v>
      </c>
      <c r="E8" s="4">
        <v>2.8174603174603175E-2</v>
      </c>
      <c r="F8" s="4">
        <v>3.9781746031746036E-2</v>
      </c>
      <c r="G8" s="4">
        <v>2.4702380952380951E-2</v>
      </c>
      <c r="H8" s="4">
        <v>1.3492063492063494E-2</v>
      </c>
      <c r="I8" s="4">
        <v>3.6210317460317457E-2</v>
      </c>
      <c r="J8" s="4">
        <v>4.7519841269841268E-2</v>
      </c>
      <c r="K8" s="4">
        <v>3.18452380952381E-2</v>
      </c>
      <c r="L8" s="4">
        <v>2.2420634920634921E-2</v>
      </c>
      <c r="M8" s="4">
        <v>2.6686507936507942E-2</v>
      </c>
      <c r="N8" s="4">
        <v>2.4702380952380951E-2</v>
      </c>
      <c r="O8" s="4">
        <v>1.9146825396825395E-2</v>
      </c>
      <c r="P8" s="4">
        <v>3.125E-2</v>
      </c>
      <c r="Q8" s="4">
        <v>3.7301587301587294E-2</v>
      </c>
      <c r="R8" s="4">
        <v>2.8670634920634923E-2</v>
      </c>
      <c r="S8" s="4">
        <v>1.9444444444444441E-2</v>
      </c>
      <c r="T8" s="4">
        <v>2.8571428571428574E-2</v>
      </c>
      <c r="U8" s="4">
        <v>2.2718253968253971E-2</v>
      </c>
      <c r="V8" s="4">
        <v>1.9345238095238099E-2</v>
      </c>
      <c r="W8" s="4">
        <v>0.21081349206349206</v>
      </c>
      <c r="X8" s="4">
        <v>0.20119047619047617</v>
      </c>
      <c r="Y8" s="4">
        <v>0.1251984126984127</v>
      </c>
      <c r="Z8" s="4">
        <v>0.10982142857142858</v>
      </c>
      <c r="AA8" s="4">
        <v>0.13730158730158731</v>
      </c>
      <c r="AB8" s="4">
        <v>0.10575396825396825</v>
      </c>
      <c r="AC8" s="4">
        <v>0.10337301587301587</v>
      </c>
      <c r="AD8" s="4">
        <v>0.17728174603174601</v>
      </c>
      <c r="AE8" s="4">
        <v>0.16626984126984126</v>
      </c>
      <c r="AF8" s="4">
        <v>0.11111111111111112</v>
      </c>
      <c r="AG8" s="4">
        <v>9.6924603174603163E-2</v>
      </c>
      <c r="AH8" s="4">
        <v>0.10555555555555554</v>
      </c>
      <c r="AI8" s="4">
        <v>9.7718253968253968E-2</v>
      </c>
      <c r="AJ8" s="4">
        <v>0.12956349206349208</v>
      </c>
      <c r="AK8" s="4">
        <v>0.14394841269841271</v>
      </c>
      <c r="AL8" s="4">
        <v>0.12589285714285714</v>
      </c>
      <c r="AM8" s="4">
        <v>0.10218253968253967</v>
      </c>
      <c r="AN8" s="4">
        <v>9.1071428571428581E-2</v>
      </c>
      <c r="AO8" s="4">
        <v>0.11121031746031747</v>
      </c>
      <c r="AP8" s="4">
        <v>0.10039682539682539</v>
      </c>
      <c r="AQ8" s="4">
        <v>0.10446428571428572</v>
      </c>
      <c r="AR8" s="25">
        <v>0.253</v>
      </c>
      <c r="AS8" s="25">
        <v>0.31171428571428572</v>
      </c>
      <c r="AT8" s="25">
        <v>0.30628571428571433</v>
      </c>
      <c r="AU8" s="25">
        <v>0.25371428571428573</v>
      </c>
      <c r="AV8" s="25">
        <v>0.28385714285714292</v>
      </c>
      <c r="AW8" s="25">
        <v>0.23185714285714284</v>
      </c>
      <c r="AX8" s="25">
        <v>0.10900000000000001</v>
      </c>
      <c r="AY8" s="25">
        <v>0.21042857142857141</v>
      </c>
      <c r="AZ8" s="25">
        <v>0.28399999999999997</v>
      </c>
      <c r="BA8" s="25">
        <v>0.26957142857142857</v>
      </c>
      <c r="BB8" s="25">
        <v>0.21971428571428572</v>
      </c>
      <c r="BC8" s="25">
        <v>0.24885714285714286</v>
      </c>
      <c r="BD8" s="25">
        <v>0.24485714285714286</v>
      </c>
      <c r="BE8" s="25">
        <v>0.14728571428571427</v>
      </c>
      <c r="BF8" s="25">
        <v>0.21242857142857144</v>
      </c>
      <c r="BG8" s="25">
        <v>0.28457142857142859</v>
      </c>
      <c r="BH8" s="25">
        <v>0.26357142857142862</v>
      </c>
      <c r="BI8" s="25">
        <v>0.20385714285714288</v>
      </c>
      <c r="BJ8" s="25">
        <v>0.25428571428571428</v>
      </c>
      <c r="BK8" s="25">
        <v>0.22357142857142859</v>
      </c>
      <c r="BL8" s="47">
        <v>0.17399999999999999</v>
      </c>
    </row>
    <row r="9" spans="1:64" ht="15" customHeight="1" x14ac:dyDescent="0.25">
      <c r="A9" s="51" t="s">
        <v>144</v>
      </c>
      <c r="B9" s="4">
        <v>6.0515873015873018E-3</v>
      </c>
      <c r="C9" s="4">
        <v>1.7857142857142856E-2</v>
      </c>
      <c r="D9" s="4">
        <v>1.259920634920635E-2</v>
      </c>
      <c r="E9" s="4">
        <v>1.0714285714285716E-2</v>
      </c>
      <c r="F9" s="4">
        <v>1.1805555555555555E-2</v>
      </c>
      <c r="G9" s="4">
        <v>1.0317460317460317E-2</v>
      </c>
      <c r="H9" s="4">
        <v>6.5476190476190478E-3</v>
      </c>
      <c r="I9" s="4">
        <v>7.7380952380952384E-3</v>
      </c>
      <c r="J9" s="4">
        <v>1.6765873015873019E-2</v>
      </c>
      <c r="K9" s="4">
        <v>1.2599206349206348E-2</v>
      </c>
      <c r="L9" s="4">
        <v>1.0714285714285716E-2</v>
      </c>
      <c r="M9" s="4">
        <v>1.121031746031746E-2</v>
      </c>
      <c r="N9" s="4">
        <v>8.9285714285714281E-3</v>
      </c>
      <c r="O9" s="4">
        <v>7.6388888888888895E-3</v>
      </c>
      <c r="P9" s="4">
        <v>8.7301587301587321E-3</v>
      </c>
      <c r="Q9" s="4">
        <v>2.013888888888889E-2</v>
      </c>
      <c r="R9" s="4">
        <v>1.6269841269841271E-2</v>
      </c>
      <c r="S9" s="4">
        <v>1.2499999999999999E-2</v>
      </c>
      <c r="T9" s="4">
        <v>1.1111111111111112E-2</v>
      </c>
      <c r="U9" s="4">
        <v>8.8293650793650792E-3</v>
      </c>
      <c r="V9" s="4">
        <v>5.456349206349206E-3</v>
      </c>
      <c r="W9" s="4">
        <v>7.6091269841269835E-2</v>
      </c>
      <c r="X9" s="4">
        <v>9.2162698412698418E-2</v>
      </c>
      <c r="Y9" s="4">
        <v>7.271825396825396E-2</v>
      </c>
      <c r="Z9" s="4">
        <v>7.0436507936507936E-2</v>
      </c>
      <c r="AA9" s="4">
        <v>6.8948412698412689E-2</v>
      </c>
      <c r="AB9" s="4">
        <v>6.160714285714286E-2</v>
      </c>
      <c r="AC9" s="4">
        <v>6.2698412698412712E-2</v>
      </c>
      <c r="AD9" s="4">
        <v>6.7063492063492061E-2</v>
      </c>
      <c r="AE9" s="4">
        <v>7.3313492063492067E-2</v>
      </c>
      <c r="AF9" s="4">
        <v>7.1527777777777773E-2</v>
      </c>
      <c r="AG9" s="4">
        <v>6.4384920634920628E-2</v>
      </c>
      <c r="AH9" s="4">
        <v>7.1626984126984122E-2</v>
      </c>
      <c r="AI9" s="4">
        <v>6.6071428571428573E-2</v>
      </c>
      <c r="AJ9" s="4">
        <v>7.093253968253968E-2</v>
      </c>
      <c r="AK9" s="4">
        <v>6.0019841269841272E-2</v>
      </c>
      <c r="AL9" s="4">
        <v>7.9563492063492072E-2</v>
      </c>
      <c r="AM9" s="4">
        <v>7.9166666666666677E-2</v>
      </c>
      <c r="AN9" s="4">
        <v>6.9345238095238099E-2</v>
      </c>
      <c r="AO9" s="4">
        <v>7.2619047619047625E-2</v>
      </c>
      <c r="AP9" s="4">
        <v>5.8531746031746032E-2</v>
      </c>
      <c r="AQ9" s="4">
        <v>6.5674603174603177E-2</v>
      </c>
      <c r="AR9" s="25">
        <v>7.971428571428571E-2</v>
      </c>
      <c r="AS9" s="25">
        <v>0.18</v>
      </c>
      <c r="AT9" s="25">
        <v>0.16142857142857145</v>
      </c>
      <c r="AU9" s="25">
        <v>0.14014285714285712</v>
      </c>
      <c r="AV9" s="25">
        <v>0.16942857142857146</v>
      </c>
      <c r="AW9" s="25">
        <v>0.16214285714285714</v>
      </c>
      <c r="AX9" s="25">
        <v>9.5857142857142863E-2</v>
      </c>
      <c r="AY9" s="25">
        <v>0.11485714285714287</v>
      </c>
      <c r="AZ9" s="25">
        <v>0.21557142857142858</v>
      </c>
      <c r="BA9" s="25">
        <v>0.16900000000000001</v>
      </c>
      <c r="BB9" s="25">
        <v>0.156</v>
      </c>
      <c r="BC9" s="25">
        <v>0.15142857142857144</v>
      </c>
      <c r="BD9" s="25">
        <v>0.12771428571428572</v>
      </c>
      <c r="BE9" s="25">
        <v>9.8571428571428574E-2</v>
      </c>
      <c r="BF9" s="25">
        <v>0.13257142857142856</v>
      </c>
      <c r="BG9" s="25">
        <v>0.24414285714285716</v>
      </c>
      <c r="BH9" s="25">
        <v>0.19528571428571431</v>
      </c>
      <c r="BI9" s="25">
        <v>0.16842857142857143</v>
      </c>
      <c r="BJ9" s="25">
        <v>0.14300000000000002</v>
      </c>
      <c r="BK9" s="25">
        <v>0.13485714285714287</v>
      </c>
      <c r="BL9" s="47">
        <v>7.9571428571428557E-2</v>
      </c>
    </row>
    <row r="10" spans="1:64" ht="15" customHeight="1" x14ac:dyDescent="0.25">
      <c r="A10" s="51" t="s">
        <v>145</v>
      </c>
      <c r="B10" s="4">
        <v>6.4384920634920628E-2</v>
      </c>
      <c r="C10" s="4">
        <v>8.9781746031746032E-2</v>
      </c>
      <c r="D10" s="4">
        <v>5.1785714285714282E-2</v>
      </c>
      <c r="E10" s="4">
        <v>5.694444444444445E-2</v>
      </c>
      <c r="F10" s="4">
        <v>5.4761904761904755E-2</v>
      </c>
      <c r="G10" s="4">
        <v>6.5277777777777782E-2</v>
      </c>
      <c r="H10" s="4">
        <v>3.3829365079365084E-2</v>
      </c>
      <c r="I10" s="4">
        <v>0.10525793650793651</v>
      </c>
      <c r="J10" s="4">
        <v>0.12043650793650794</v>
      </c>
      <c r="K10" s="4">
        <v>8.7400793650793646E-2</v>
      </c>
      <c r="L10" s="4">
        <v>8.3730158730158738E-2</v>
      </c>
      <c r="M10" s="4">
        <v>8.4623015873015878E-2</v>
      </c>
      <c r="N10" s="4">
        <v>8.0753968253968259E-2</v>
      </c>
      <c r="O10" s="4">
        <v>8.0257936507936514E-2</v>
      </c>
      <c r="P10" s="4">
        <v>9.6726190476190466E-2</v>
      </c>
      <c r="Q10" s="4">
        <v>0.12420634920634922</v>
      </c>
      <c r="R10" s="4">
        <v>7.5198412698412681E-2</v>
      </c>
      <c r="S10" s="4">
        <v>7.8571428571428584E-2</v>
      </c>
      <c r="T10" s="4">
        <v>8.5515873015873017E-2</v>
      </c>
      <c r="U10" s="4">
        <v>7.8571428571428584E-2</v>
      </c>
      <c r="V10" s="4">
        <v>5.1488095238095236E-2</v>
      </c>
      <c r="W10" s="4">
        <v>0.14206349206349206</v>
      </c>
      <c r="X10" s="4">
        <v>0.17628968253968255</v>
      </c>
      <c r="Y10" s="4">
        <v>9.117063492063493E-2</v>
      </c>
      <c r="Z10" s="4">
        <v>9.5337301587301596E-2</v>
      </c>
      <c r="AA10" s="4">
        <v>9.0674603174603172E-2</v>
      </c>
      <c r="AB10" s="4">
        <v>0.10307539682539682</v>
      </c>
      <c r="AC10" s="4">
        <v>6.7361111111111108E-2</v>
      </c>
      <c r="AD10" s="4">
        <v>0.1761904761904762</v>
      </c>
      <c r="AE10" s="4">
        <v>0.18382936507936506</v>
      </c>
      <c r="AF10" s="4">
        <v>0.12480158730158732</v>
      </c>
      <c r="AG10" s="4">
        <v>0.12182539682539682</v>
      </c>
      <c r="AH10" s="4">
        <v>0.11299603174603175</v>
      </c>
      <c r="AI10" s="4">
        <v>0.11081349206349207</v>
      </c>
      <c r="AJ10" s="4">
        <v>0.13134920634920635</v>
      </c>
      <c r="AK10" s="4">
        <v>0.15515873015873019</v>
      </c>
      <c r="AL10" s="4">
        <v>0.17926587301587299</v>
      </c>
      <c r="AM10" s="4">
        <v>0.10793650793650793</v>
      </c>
      <c r="AN10" s="4">
        <v>0.11210317460317461</v>
      </c>
      <c r="AO10" s="4">
        <v>0.11894841269841269</v>
      </c>
      <c r="AP10" s="4">
        <v>0.11498015873015872</v>
      </c>
      <c r="AQ10" s="4">
        <v>9.1567460317460325E-2</v>
      </c>
      <c r="AR10" s="25">
        <v>0.4454285714285714</v>
      </c>
      <c r="AS10" s="25">
        <v>0.50914285714285712</v>
      </c>
      <c r="AT10" s="25">
        <v>0.5585714285714285</v>
      </c>
      <c r="AU10" s="25">
        <v>0.5832857142857143</v>
      </c>
      <c r="AV10" s="25">
        <v>0.59742857142857153</v>
      </c>
      <c r="AW10" s="25">
        <v>0.63785714285714279</v>
      </c>
      <c r="AX10" s="25">
        <v>0.48214285714285721</v>
      </c>
      <c r="AY10" s="25">
        <v>0.59285714285714275</v>
      </c>
      <c r="AZ10" s="25">
        <v>0.64657142857142857</v>
      </c>
      <c r="BA10" s="25">
        <v>0.69100000000000006</v>
      </c>
      <c r="BB10" s="25">
        <v>0.68185714285714283</v>
      </c>
      <c r="BC10" s="25">
        <v>0.74757142857142866</v>
      </c>
      <c r="BD10" s="25">
        <v>0.72757142857142854</v>
      </c>
      <c r="BE10" s="25">
        <v>0.62428571428571433</v>
      </c>
      <c r="BF10" s="25">
        <v>0.62314285714285711</v>
      </c>
      <c r="BG10" s="25">
        <v>0.69114285714285706</v>
      </c>
      <c r="BH10" s="25">
        <v>0.68885714285714283</v>
      </c>
      <c r="BI10" s="25">
        <v>0.69314285714285717</v>
      </c>
      <c r="BJ10" s="25">
        <v>0.71671428571428575</v>
      </c>
      <c r="BK10" s="25">
        <v>0.68499999999999994</v>
      </c>
      <c r="BL10" s="47">
        <v>0.57314285714285707</v>
      </c>
    </row>
    <row r="11" spans="1:64" ht="15" customHeight="1" x14ac:dyDescent="0.25">
      <c r="A11" s="51" t="s">
        <v>146</v>
      </c>
      <c r="B11" s="4">
        <v>5.2976190476190475E-2</v>
      </c>
      <c r="C11" s="4">
        <v>6.3888888888888884E-2</v>
      </c>
      <c r="D11" s="4">
        <v>7.0833333333333331E-2</v>
      </c>
      <c r="E11" s="4">
        <v>6.8551587301587294E-2</v>
      </c>
      <c r="F11" s="4">
        <v>5.7936507936507939E-2</v>
      </c>
      <c r="G11" s="4">
        <v>4.9107142857142856E-2</v>
      </c>
      <c r="H11" s="4">
        <v>3.6507936507936503E-2</v>
      </c>
      <c r="I11" s="4">
        <v>5.2182539682539685E-2</v>
      </c>
      <c r="J11" s="4">
        <v>6.9841269841269843E-2</v>
      </c>
      <c r="K11" s="4">
        <v>6.8551587301587308E-2</v>
      </c>
      <c r="L11" s="4">
        <v>6.4384920634920628E-2</v>
      </c>
      <c r="M11" s="4">
        <v>5.1785714285714282E-2</v>
      </c>
      <c r="N11" s="4">
        <v>4.265873015873016E-2</v>
      </c>
      <c r="O11" s="4">
        <v>3.2043650793650798E-2</v>
      </c>
      <c r="P11" s="4">
        <v>5.6051587301587304E-2</v>
      </c>
      <c r="Q11" s="4">
        <v>6.7857142857142866E-2</v>
      </c>
      <c r="R11" s="4">
        <v>6.716269841269841E-2</v>
      </c>
      <c r="S11" s="4">
        <v>6.2599206349206349E-2</v>
      </c>
      <c r="T11" s="4">
        <v>5.1488095238095243E-2</v>
      </c>
      <c r="U11" s="4">
        <v>4.1666666666666671E-2</v>
      </c>
      <c r="V11" s="4">
        <v>2.8373015873015876E-2</v>
      </c>
      <c r="W11" s="4">
        <v>6.0615079365079365E-2</v>
      </c>
      <c r="X11" s="4">
        <v>7.3214285714285704E-2</v>
      </c>
      <c r="Y11" s="4">
        <v>7.6884920634920625E-2</v>
      </c>
      <c r="Z11" s="4">
        <v>7.5297619047619072E-2</v>
      </c>
      <c r="AA11" s="4">
        <v>6.7956349206349201E-2</v>
      </c>
      <c r="AB11" s="4">
        <v>6.0119047619047621E-2</v>
      </c>
      <c r="AC11" s="4">
        <v>5.6646825396825404E-2</v>
      </c>
      <c r="AD11" s="4">
        <v>6.0714285714285714E-2</v>
      </c>
      <c r="AE11" s="4">
        <v>7.8174603174603188E-2</v>
      </c>
      <c r="AF11" s="4">
        <v>7.48015873015873E-2</v>
      </c>
      <c r="AG11" s="4">
        <v>7.2222222222222215E-2</v>
      </c>
      <c r="AH11" s="4">
        <v>6.3194444444444442E-2</v>
      </c>
      <c r="AI11" s="4">
        <v>5.7440476190476195E-2</v>
      </c>
      <c r="AJ11" s="4">
        <v>5.2182539682539685E-2</v>
      </c>
      <c r="AK11" s="4">
        <v>6.2301587301587302E-2</v>
      </c>
      <c r="AL11" s="4">
        <v>7.390873015873016E-2</v>
      </c>
      <c r="AM11" s="4">
        <v>7.2817460317460309E-2</v>
      </c>
      <c r="AN11" s="4">
        <v>6.9940476190476192E-2</v>
      </c>
      <c r="AO11" s="4">
        <v>6.4980158730158735E-2</v>
      </c>
      <c r="AP11" s="4">
        <v>5.7539682539682543E-2</v>
      </c>
      <c r="AQ11" s="4">
        <v>5.1686507936507933E-2</v>
      </c>
      <c r="AR11" s="25">
        <v>0.86828571428571433</v>
      </c>
      <c r="AS11" s="25">
        <v>0.86842857142857144</v>
      </c>
      <c r="AT11" s="25">
        <v>0.91785714285714282</v>
      </c>
      <c r="AU11" s="25">
        <v>0.90885714285714292</v>
      </c>
      <c r="AV11" s="25">
        <v>0.85371428571428554</v>
      </c>
      <c r="AW11" s="25">
        <v>0.82000000000000006</v>
      </c>
      <c r="AX11" s="25">
        <v>0.64157142857142868</v>
      </c>
      <c r="AY11" s="25">
        <v>0.86285714285714288</v>
      </c>
      <c r="AZ11" s="25">
        <v>0.8899999999999999</v>
      </c>
      <c r="BA11" s="25">
        <v>0.9167142857142857</v>
      </c>
      <c r="BB11" s="25">
        <v>0.89228571428571424</v>
      </c>
      <c r="BC11" s="25">
        <v>0.81971428571428573</v>
      </c>
      <c r="BD11" s="25">
        <v>0.74099999999999999</v>
      </c>
      <c r="BE11" s="25">
        <v>0.61142857142857143</v>
      </c>
      <c r="BF11" s="25">
        <v>0.89628571428571424</v>
      </c>
      <c r="BG11" s="25">
        <v>0.91514285714285715</v>
      </c>
      <c r="BH11" s="25">
        <v>0.9235714285714286</v>
      </c>
      <c r="BI11" s="25">
        <v>0.89614285714285713</v>
      </c>
      <c r="BJ11" s="25">
        <v>0.79242857142857148</v>
      </c>
      <c r="BK11" s="25">
        <v>0.72142857142857153</v>
      </c>
      <c r="BL11" s="47">
        <v>0.55499999999999994</v>
      </c>
    </row>
    <row r="12" spans="1:64" ht="15" customHeight="1" x14ac:dyDescent="0.25">
      <c r="A12" s="51" t="s">
        <v>147</v>
      </c>
      <c r="B12" s="4">
        <v>6.6468253968253966E-3</v>
      </c>
      <c r="C12" s="4">
        <v>9.1269841269841258E-3</v>
      </c>
      <c r="D12" s="4">
        <v>6.8452380952380961E-3</v>
      </c>
      <c r="E12" s="4">
        <v>6.0515873015873018E-3</v>
      </c>
      <c r="F12" s="4">
        <v>6.8452380952380961E-3</v>
      </c>
      <c r="G12" s="4">
        <v>5.8531746031746032E-3</v>
      </c>
      <c r="H12" s="4">
        <v>4.6626984126984126E-3</v>
      </c>
      <c r="I12" s="4">
        <v>1.0912698412698413E-3</v>
      </c>
      <c r="J12" s="4">
        <v>3.1746031746031742E-3</v>
      </c>
      <c r="K12" s="4">
        <v>1.488095238095238E-3</v>
      </c>
      <c r="L12" s="4">
        <v>1.3888888888888889E-3</v>
      </c>
      <c r="M12" s="4">
        <v>2.0833333333333333E-3</v>
      </c>
      <c r="N12" s="4">
        <v>2.1825396825396826E-3</v>
      </c>
      <c r="O12" s="4">
        <v>4.9603174603174611E-4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9.8809523809523805E-2</v>
      </c>
      <c r="X12" s="4">
        <v>0.13323412698412698</v>
      </c>
      <c r="Y12" s="4">
        <v>9.1369047619047628E-2</v>
      </c>
      <c r="Z12" s="4">
        <v>8.1448412698412714E-2</v>
      </c>
      <c r="AA12" s="4">
        <v>8.0456349206349212E-2</v>
      </c>
      <c r="AB12" s="4">
        <v>7.7281746031746049E-2</v>
      </c>
      <c r="AC12" s="4">
        <v>7.2222222222222215E-2</v>
      </c>
      <c r="AD12" s="4">
        <v>6.6369047619047619E-2</v>
      </c>
      <c r="AE12" s="4">
        <v>0.11666666666666668</v>
      </c>
      <c r="AF12" s="4">
        <v>6.4285714285714293E-2</v>
      </c>
      <c r="AG12" s="4">
        <v>0.10228174603174603</v>
      </c>
      <c r="AH12" s="4">
        <v>5.9920634920634916E-2</v>
      </c>
      <c r="AI12" s="4">
        <v>6.6666666666666666E-2</v>
      </c>
      <c r="AJ12" s="4">
        <v>1.7658730158730158E-2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25">
        <v>6.5285714285714294E-2</v>
      </c>
      <c r="AS12" s="25">
        <v>7.1285714285714286E-2</v>
      </c>
      <c r="AT12" s="25">
        <v>7.2857142857142856E-2</v>
      </c>
      <c r="AU12" s="25">
        <v>7.5142857142857136E-2</v>
      </c>
      <c r="AV12" s="25">
        <v>8.1857142857142851E-2</v>
      </c>
      <c r="AW12" s="25">
        <v>8.3142857142857157E-2</v>
      </c>
      <c r="AX12" s="25">
        <v>5.3571428571428582E-2</v>
      </c>
      <c r="AY12" s="25">
        <v>2.1999999999999999E-2</v>
      </c>
      <c r="AZ12" s="25">
        <v>2.8428571428571432E-2</v>
      </c>
      <c r="BA12" s="25">
        <v>2.0999999999999998E-2</v>
      </c>
      <c r="BB12" s="25">
        <v>1.6999999999999998E-2</v>
      </c>
      <c r="BC12" s="25">
        <v>2.8857142857142859E-2</v>
      </c>
      <c r="BD12" s="25">
        <v>2.6571428571428576E-2</v>
      </c>
      <c r="BE12" s="25">
        <v>1.7428571428571429E-2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47">
        <v>0</v>
      </c>
    </row>
  </sheetData>
  <mergeCells count="4">
    <mergeCell ref="B2:V2"/>
    <mergeCell ref="W2:AQ2"/>
    <mergeCell ref="AR2:BL2"/>
    <mergeCell ref="A1:F1"/>
  </mergeCells>
  <hyperlinks>
    <hyperlink ref="A2" location="overview!A1" display="Back to overview" xr:uid="{37B6007E-1D28-4DE9-B5C1-C519EAAB8234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B16E-B35F-40D2-8D79-BABA7BC23E8A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69" t="s">
        <v>363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51" t="s">
        <v>140</v>
      </c>
      <c r="B5" s="12">
        <v>0.80099206349206364</v>
      </c>
      <c r="C5" s="12">
        <v>0.75545634920634908</v>
      </c>
      <c r="D5" s="12">
        <v>0.71269841269841272</v>
      </c>
      <c r="E5" s="12">
        <v>0.69285714285714295</v>
      </c>
      <c r="F5" s="12">
        <v>0.64831349206349209</v>
      </c>
      <c r="G5" s="12">
        <v>0.76755952380952386</v>
      </c>
      <c r="H5" s="12">
        <v>0.73402777777777772</v>
      </c>
      <c r="I5" s="12">
        <v>0.65734126984126973</v>
      </c>
      <c r="J5" s="12">
        <v>0.65625</v>
      </c>
      <c r="K5" s="12">
        <v>0.62440476190476191</v>
      </c>
      <c r="L5" s="12">
        <v>0.72688492063492061</v>
      </c>
      <c r="M5" s="12">
        <v>0.74226190476190468</v>
      </c>
      <c r="N5" s="12">
        <v>0.67083333333333339</v>
      </c>
      <c r="O5" s="12">
        <v>0.66934523809523816</v>
      </c>
      <c r="P5" s="12">
        <v>0.63541666666666663</v>
      </c>
      <c r="Q5" s="12">
        <v>0.81775793650793649</v>
      </c>
      <c r="R5" s="12">
        <v>0.76527777777777783</v>
      </c>
      <c r="S5" s="12">
        <v>0.72490079365079374</v>
      </c>
      <c r="T5" s="12">
        <v>0.70367063492063497</v>
      </c>
      <c r="U5" s="12">
        <v>0.66666666666666674</v>
      </c>
      <c r="V5" s="12">
        <v>0.76755952380952386</v>
      </c>
      <c r="W5" s="12">
        <v>0.7534722222222221</v>
      </c>
      <c r="X5" s="12">
        <v>0.67569444444444449</v>
      </c>
      <c r="Y5" s="12">
        <v>0.66755952380952388</v>
      </c>
      <c r="Z5" s="12">
        <v>0.64930555555555547</v>
      </c>
      <c r="AA5" s="12">
        <v>0.72688492063492061</v>
      </c>
      <c r="AB5" s="12">
        <v>0.75327380952380962</v>
      </c>
      <c r="AC5" s="12">
        <v>0.68988095238095237</v>
      </c>
      <c r="AD5" s="12">
        <v>0.67976190476190468</v>
      </c>
      <c r="AE5" s="12">
        <v>0.64831349206349209</v>
      </c>
      <c r="AF5" s="45">
        <v>0.98000000000000009</v>
      </c>
      <c r="AG5" s="45">
        <v>0.98714285714285721</v>
      </c>
      <c r="AH5" s="45">
        <v>0.98371428571428576</v>
      </c>
      <c r="AI5" s="45">
        <v>0.98471428571428565</v>
      </c>
      <c r="AJ5" s="45">
        <v>0.97299999999999998</v>
      </c>
      <c r="AK5" s="45">
        <v>1</v>
      </c>
      <c r="AL5" s="45">
        <v>0.97414285714285709</v>
      </c>
      <c r="AM5" s="45">
        <v>0.97299999999999986</v>
      </c>
      <c r="AN5" s="45">
        <v>0.98328571428571421</v>
      </c>
      <c r="AO5" s="45">
        <v>0.96171428571428563</v>
      </c>
      <c r="AP5" s="45">
        <v>1</v>
      </c>
      <c r="AQ5" s="45">
        <v>0.98557142857142854</v>
      </c>
      <c r="AR5" s="45">
        <v>0.97242857142857153</v>
      </c>
      <c r="AS5" s="45">
        <v>0.98457142857142854</v>
      </c>
      <c r="AT5" s="46">
        <v>0.98014285714285709</v>
      </c>
    </row>
    <row r="6" spans="1:46" ht="15" customHeight="1" x14ac:dyDescent="0.25">
      <c r="A6" s="51" t="s">
        <v>141</v>
      </c>
      <c r="B6" s="4">
        <v>1.488095238095238E-3</v>
      </c>
      <c r="C6" s="4">
        <v>1.4880952380952382E-3</v>
      </c>
      <c r="D6" s="4">
        <v>3.1746031746031746E-3</v>
      </c>
      <c r="E6" s="4">
        <v>3.7698412698412699E-3</v>
      </c>
      <c r="F6" s="4">
        <v>5.2579365079365083E-3</v>
      </c>
      <c r="G6" s="4">
        <v>0</v>
      </c>
      <c r="H6" s="4">
        <v>2.6785714285714286E-3</v>
      </c>
      <c r="I6" s="4">
        <v>7.2420634920634924E-3</v>
      </c>
      <c r="J6" s="4">
        <v>4.9603174603174609E-3</v>
      </c>
      <c r="K6" s="4">
        <v>9.2261904761904764E-3</v>
      </c>
      <c r="L6" s="4">
        <v>0</v>
      </c>
      <c r="M6" s="4">
        <v>2.3809523809523807E-3</v>
      </c>
      <c r="N6" s="4">
        <v>2.7777777777777779E-3</v>
      </c>
      <c r="O6" s="4">
        <v>3.0753968253968253E-3</v>
      </c>
      <c r="P6" s="4">
        <v>2.8769841269841272E-3</v>
      </c>
      <c r="Q6" s="4">
        <v>0.28472222222222221</v>
      </c>
      <c r="R6" s="4">
        <v>0.38878968253968255</v>
      </c>
      <c r="S6" s="4">
        <v>0.37420634920634921</v>
      </c>
      <c r="T6" s="4">
        <v>0.28422619047619047</v>
      </c>
      <c r="U6" s="4">
        <v>0.41617063492063494</v>
      </c>
      <c r="V6" s="4">
        <v>0</v>
      </c>
      <c r="W6" s="4">
        <v>0.2675595238095238</v>
      </c>
      <c r="X6" s="4">
        <v>0.41031746031746025</v>
      </c>
      <c r="Y6" s="4">
        <v>0.44325396825396829</v>
      </c>
      <c r="Z6" s="4">
        <v>0.33045634920634914</v>
      </c>
      <c r="AA6" s="4">
        <v>0</v>
      </c>
      <c r="AB6" s="4">
        <v>0.30744047619047615</v>
      </c>
      <c r="AC6" s="4">
        <v>0.33948412698412694</v>
      </c>
      <c r="AD6" s="4">
        <v>0.44335317460317464</v>
      </c>
      <c r="AE6" s="4">
        <v>0.38095238095238093</v>
      </c>
      <c r="AF6" s="25">
        <v>2.142857142857143E-3</v>
      </c>
      <c r="AG6" s="25">
        <v>3.8571428571428572E-3</v>
      </c>
      <c r="AH6" s="25">
        <v>8.0000000000000002E-3</v>
      </c>
      <c r="AI6" s="25">
        <v>1.0714285714285714E-2</v>
      </c>
      <c r="AJ6" s="25">
        <v>1.0285714285714285E-2</v>
      </c>
      <c r="AK6" s="25">
        <v>0</v>
      </c>
      <c r="AL6" s="25">
        <v>5.4285714285714284E-3</v>
      </c>
      <c r="AM6" s="25">
        <v>1.9142857142857145E-2</v>
      </c>
      <c r="AN6" s="25">
        <v>9.8571428571428577E-3</v>
      </c>
      <c r="AO6" s="25">
        <v>2.814285714285714E-2</v>
      </c>
      <c r="AP6" s="25">
        <v>0</v>
      </c>
      <c r="AQ6" s="25">
        <v>5.5714285714285718E-3</v>
      </c>
      <c r="AR6" s="25">
        <v>8.2857142857142869E-3</v>
      </c>
      <c r="AS6" s="25">
        <v>6.8571428571428577E-3</v>
      </c>
      <c r="AT6" s="47">
        <v>8.5714285714285719E-3</v>
      </c>
    </row>
    <row r="7" spans="1:46" ht="15" customHeight="1" x14ac:dyDescent="0.25">
      <c r="A7" s="51" t="s">
        <v>142</v>
      </c>
      <c r="B7" s="4">
        <v>4.6130952380952377E-2</v>
      </c>
      <c r="C7" s="4">
        <v>7.3511904761904751E-2</v>
      </c>
      <c r="D7" s="4">
        <v>0.11021825396825398</v>
      </c>
      <c r="E7" s="4">
        <v>0.11726190476190478</v>
      </c>
      <c r="F7" s="4">
        <v>0.13958333333333334</v>
      </c>
      <c r="G7" s="4">
        <v>7.1924603174603169E-2</v>
      </c>
      <c r="H7" s="4">
        <v>8.4126984126984133E-2</v>
      </c>
      <c r="I7" s="4">
        <v>0.12331349206349207</v>
      </c>
      <c r="J7" s="4">
        <v>0.14543650793650792</v>
      </c>
      <c r="K7" s="4">
        <v>0.14553571428571427</v>
      </c>
      <c r="L7" s="4">
        <v>8.7202380952380962E-2</v>
      </c>
      <c r="M7" s="4">
        <v>8.6210317460317459E-2</v>
      </c>
      <c r="N7" s="4">
        <v>0.12807539682539681</v>
      </c>
      <c r="O7" s="4">
        <v>0.13442460317460317</v>
      </c>
      <c r="P7" s="4">
        <v>0.14841269841269847</v>
      </c>
      <c r="Q7" s="4">
        <v>0.28273809523809523</v>
      </c>
      <c r="R7" s="4">
        <v>0.28333333333333327</v>
      </c>
      <c r="S7" s="4">
        <v>0.2951388888888889</v>
      </c>
      <c r="T7" s="4">
        <v>0.28918650793650796</v>
      </c>
      <c r="U7" s="4">
        <v>0.29583333333333334</v>
      </c>
      <c r="V7" s="4">
        <v>0.21746031746031744</v>
      </c>
      <c r="W7" s="4">
        <v>0.30059523809523808</v>
      </c>
      <c r="X7" s="4">
        <v>0.30158730158730152</v>
      </c>
      <c r="Y7" s="4">
        <v>0.30684523809523812</v>
      </c>
      <c r="Z7" s="4">
        <v>0.29791666666666666</v>
      </c>
      <c r="AA7" s="4">
        <v>0.13660714285714287</v>
      </c>
      <c r="AB7" s="4">
        <v>0.29246031746031748</v>
      </c>
      <c r="AC7" s="4">
        <v>0.30049603174603179</v>
      </c>
      <c r="AD7" s="4">
        <v>0.2951388888888889</v>
      </c>
      <c r="AE7" s="4">
        <v>0.27876984126984128</v>
      </c>
      <c r="AF7" s="25">
        <v>0.15828571428571431</v>
      </c>
      <c r="AG7" s="25">
        <v>0.25557142857142856</v>
      </c>
      <c r="AH7" s="25">
        <v>0.36671428571428566</v>
      </c>
      <c r="AI7" s="25">
        <v>0.39685714285714291</v>
      </c>
      <c r="AJ7" s="25">
        <v>0.44428571428571434</v>
      </c>
      <c r="AK7" s="25">
        <v>0.25557142857142862</v>
      </c>
      <c r="AL7" s="25">
        <v>0.27557142857142852</v>
      </c>
      <c r="AM7" s="25">
        <v>0.40142857142857136</v>
      </c>
      <c r="AN7" s="25">
        <v>0.46371428571428569</v>
      </c>
      <c r="AO7" s="25">
        <v>0.45357142857142863</v>
      </c>
      <c r="AP7" s="25">
        <v>0.27714285714285719</v>
      </c>
      <c r="AQ7" s="25">
        <v>0.28685714285714281</v>
      </c>
      <c r="AR7" s="25">
        <v>0.41900000000000004</v>
      </c>
      <c r="AS7" s="25">
        <v>0.44057142857142856</v>
      </c>
      <c r="AT7" s="47">
        <v>0.48128571428571432</v>
      </c>
    </row>
    <row r="8" spans="1:46" ht="15" customHeight="1" x14ac:dyDescent="0.25">
      <c r="A8" s="51" t="s">
        <v>143</v>
      </c>
      <c r="B8" s="4">
        <v>3.2142857142857147E-2</v>
      </c>
      <c r="C8" s="4">
        <v>3.6904761904761905E-2</v>
      </c>
      <c r="D8" s="4">
        <v>3.6210317460317457E-2</v>
      </c>
      <c r="E8" s="4">
        <v>3.5615079365079363E-2</v>
      </c>
      <c r="F8" s="4">
        <v>4.3154761904761904E-2</v>
      </c>
      <c r="G8" s="4">
        <v>2.1825396825396828E-2</v>
      </c>
      <c r="H8" s="4">
        <v>2.6388888888888885E-2</v>
      </c>
      <c r="I8" s="4">
        <v>3.2936507936507937E-2</v>
      </c>
      <c r="J8" s="4">
        <v>2.6091269841269842E-2</v>
      </c>
      <c r="K8" s="4">
        <v>3.1051587301587302E-2</v>
      </c>
      <c r="L8" s="4">
        <v>1.1706349206349208E-2</v>
      </c>
      <c r="M8" s="4">
        <v>2.48015873015873E-2</v>
      </c>
      <c r="N8" s="4">
        <v>2.6884920634920633E-2</v>
      </c>
      <c r="O8" s="4">
        <v>2.6289682539682536E-2</v>
      </c>
      <c r="P8" s="4">
        <v>2.8968253968253969E-2</v>
      </c>
      <c r="Q8" s="4">
        <v>0.13630952380952382</v>
      </c>
      <c r="R8" s="4">
        <v>0.13750000000000001</v>
      </c>
      <c r="S8" s="4">
        <v>0.13472222222222222</v>
      </c>
      <c r="T8" s="4">
        <v>0.11666666666666668</v>
      </c>
      <c r="U8" s="4">
        <v>0.14672619047619048</v>
      </c>
      <c r="V8" s="4">
        <v>7.3015873015873006E-2</v>
      </c>
      <c r="W8" s="4">
        <v>0.11021825396825395</v>
      </c>
      <c r="X8" s="4">
        <v>0.12083333333333333</v>
      </c>
      <c r="Y8" s="4">
        <v>0.10218253968253967</v>
      </c>
      <c r="Z8" s="4">
        <v>0.14146825396825397</v>
      </c>
      <c r="AA8" s="4">
        <v>4.0773809523809532E-2</v>
      </c>
      <c r="AB8" s="4">
        <v>0.10089285714285715</v>
      </c>
      <c r="AC8" s="4">
        <v>0.10565476190476189</v>
      </c>
      <c r="AD8" s="4">
        <v>9.9801587301587308E-2</v>
      </c>
      <c r="AE8" s="4">
        <v>0.11785714285714287</v>
      </c>
      <c r="AF8" s="25">
        <v>0.2325714285714286</v>
      </c>
      <c r="AG8" s="25">
        <v>0.26357142857142862</v>
      </c>
      <c r="AH8" s="25">
        <v>0.26</v>
      </c>
      <c r="AI8" s="25">
        <v>0.29085714285714287</v>
      </c>
      <c r="AJ8" s="25">
        <v>0.28300000000000003</v>
      </c>
      <c r="AK8" s="25">
        <v>0.28499999999999998</v>
      </c>
      <c r="AL8" s="25">
        <v>0.23371428571428574</v>
      </c>
      <c r="AM8" s="25">
        <v>0.26200000000000001</v>
      </c>
      <c r="AN8" s="25">
        <v>0.24314285714285713</v>
      </c>
      <c r="AO8" s="25">
        <v>0.21657142857142861</v>
      </c>
      <c r="AP8" s="25">
        <v>0.15671428571428572</v>
      </c>
      <c r="AQ8" s="25">
        <v>0.23785714285714285</v>
      </c>
      <c r="AR8" s="25">
        <v>0.24242857142857144</v>
      </c>
      <c r="AS8" s="25">
        <v>0.25014285714285711</v>
      </c>
      <c r="AT8" s="47">
        <v>0.22985714285714284</v>
      </c>
    </row>
    <row r="9" spans="1:46" ht="15" customHeight="1" x14ac:dyDescent="0.25">
      <c r="A9" s="51" t="s">
        <v>144</v>
      </c>
      <c r="B9" s="4">
        <v>8.2341269841269844E-3</v>
      </c>
      <c r="C9" s="4">
        <v>1.0714285714285716E-2</v>
      </c>
      <c r="D9" s="4">
        <v>1.2500000000000001E-2</v>
      </c>
      <c r="E9" s="4">
        <v>1.2103174603174604E-2</v>
      </c>
      <c r="F9" s="4">
        <v>1.4682539682539682E-2</v>
      </c>
      <c r="G9" s="4">
        <v>8.333333333333335E-3</v>
      </c>
      <c r="H9" s="4">
        <v>9.2261904761904746E-3</v>
      </c>
      <c r="I9" s="4">
        <v>1.359126984126984E-2</v>
      </c>
      <c r="J9" s="4">
        <v>1.2797619047619046E-2</v>
      </c>
      <c r="K9" s="4">
        <v>1.488095238095238E-2</v>
      </c>
      <c r="L9" s="4">
        <v>2.2222222222222223E-2</v>
      </c>
      <c r="M9" s="4">
        <v>1.140873015873016E-2</v>
      </c>
      <c r="N9" s="4">
        <v>1.5476190476190475E-2</v>
      </c>
      <c r="O9" s="4">
        <v>1.3789682539682538E-2</v>
      </c>
      <c r="P9" s="4">
        <v>1.7361111111111108E-2</v>
      </c>
      <c r="Q9" s="4">
        <v>5.8630952380952388E-2</v>
      </c>
      <c r="R9" s="4">
        <v>6.9841269841269843E-2</v>
      </c>
      <c r="S9" s="4">
        <v>7.6289682539682532E-2</v>
      </c>
      <c r="T9" s="4">
        <v>7.5793650793650788E-2</v>
      </c>
      <c r="U9" s="4">
        <v>7.1428571428571425E-2</v>
      </c>
      <c r="V9" s="4">
        <v>4.4444444444444446E-2</v>
      </c>
      <c r="W9" s="4">
        <v>6.1309523809523814E-2</v>
      </c>
      <c r="X9" s="4">
        <v>7.5198412698412681E-2</v>
      </c>
      <c r="Y9" s="4">
        <v>7.1230158730158727E-2</v>
      </c>
      <c r="Z9" s="4">
        <v>6.9742063492063494E-2</v>
      </c>
      <c r="AA9" s="4">
        <v>4.4047619047619051E-2</v>
      </c>
      <c r="AB9" s="4">
        <v>6.9940476190476192E-2</v>
      </c>
      <c r="AC9" s="4">
        <v>7.4503968253968253E-2</v>
      </c>
      <c r="AD9" s="4">
        <v>7.2321428571428578E-2</v>
      </c>
      <c r="AE9" s="4">
        <v>7.5198412698412695E-2</v>
      </c>
      <c r="AF9" s="25">
        <v>0.12671428571428572</v>
      </c>
      <c r="AG9" s="25">
        <v>0.14099999999999999</v>
      </c>
      <c r="AH9" s="25">
        <v>0.15128571428571427</v>
      </c>
      <c r="AI9" s="25">
        <v>0.15342857142857144</v>
      </c>
      <c r="AJ9" s="25">
        <v>0.19900000000000001</v>
      </c>
      <c r="AK9" s="25">
        <v>0.13485714285714284</v>
      </c>
      <c r="AL9" s="25">
        <v>0.13999999999999999</v>
      </c>
      <c r="AM9" s="25">
        <v>0.17500000000000002</v>
      </c>
      <c r="AN9" s="25">
        <v>0.16971428571428571</v>
      </c>
      <c r="AO9" s="25">
        <v>0.21285714285714286</v>
      </c>
      <c r="AP9" s="25">
        <v>0.21842857142857142</v>
      </c>
      <c r="AQ9" s="25">
        <v>0.15314285714285716</v>
      </c>
      <c r="AR9" s="25">
        <v>0.19557142857142856</v>
      </c>
      <c r="AS9" s="25">
        <v>0.184</v>
      </c>
      <c r="AT9" s="47">
        <v>0.22528571428571428</v>
      </c>
    </row>
    <row r="10" spans="1:46" ht="15" customHeight="1" x14ac:dyDescent="0.25">
      <c r="A10" s="51" t="s">
        <v>145</v>
      </c>
      <c r="B10" s="4">
        <v>5.5257936507936513E-2</v>
      </c>
      <c r="C10" s="4">
        <v>5.4067460317460313E-2</v>
      </c>
      <c r="D10" s="4">
        <v>5.9027777777777783E-2</v>
      </c>
      <c r="E10" s="4">
        <v>6.25E-2</v>
      </c>
      <c r="F10" s="4">
        <v>6.9047619047619052E-2</v>
      </c>
      <c r="G10" s="4">
        <v>7.559523809523809E-2</v>
      </c>
      <c r="H10" s="4">
        <v>8.7599206349206357E-2</v>
      </c>
      <c r="I10" s="4">
        <v>9.871031746031747E-2</v>
      </c>
      <c r="J10" s="4">
        <v>8.611111111111111E-2</v>
      </c>
      <c r="K10" s="4">
        <v>9.7123015873015875E-2</v>
      </c>
      <c r="L10" s="4">
        <v>0.10119047619047619</v>
      </c>
      <c r="M10" s="4">
        <v>7.7083333333333351E-2</v>
      </c>
      <c r="N10" s="4">
        <v>9.0476190476190488E-2</v>
      </c>
      <c r="O10" s="4">
        <v>8.5119047619047622E-2</v>
      </c>
      <c r="P10" s="4">
        <v>8.958333333333332E-2</v>
      </c>
      <c r="Q10" s="4">
        <v>0.10436507936507937</v>
      </c>
      <c r="R10" s="4">
        <v>9.9603174603174596E-2</v>
      </c>
      <c r="S10" s="4">
        <v>0.10545634920634921</v>
      </c>
      <c r="T10" s="4">
        <v>9.8908730158730168E-2</v>
      </c>
      <c r="U10" s="4">
        <v>0.10902777777777777</v>
      </c>
      <c r="V10" s="4">
        <v>0.11071428571428572</v>
      </c>
      <c r="W10" s="4">
        <v>0.12797619047619049</v>
      </c>
      <c r="X10" s="4">
        <v>0.1410714285714286</v>
      </c>
      <c r="Y10" s="4">
        <v>0.11874999999999999</v>
      </c>
      <c r="Z10" s="4">
        <v>0.13363095238095238</v>
      </c>
      <c r="AA10" s="4">
        <v>0.11805555555555555</v>
      </c>
      <c r="AB10" s="4">
        <v>0.11537698412698413</v>
      </c>
      <c r="AC10" s="4">
        <v>0.12976190476190477</v>
      </c>
      <c r="AD10" s="4">
        <v>0.11636904761904762</v>
      </c>
      <c r="AE10" s="4">
        <v>0.12212301587301587</v>
      </c>
      <c r="AF10" s="25">
        <v>0.53128571428571436</v>
      </c>
      <c r="AG10" s="25">
        <v>0.53328571428571425</v>
      </c>
      <c r="AH10" s="25">
        <v>0.55285714285714282</v>
      </c>
      <c r="AI10" s="25">
        <v>0.62671428571428567</v>
      </c>
      <c r="AJ10" s="25">
        <v>0.626</v>
      </c>
      <c r="AK10" s="25">
        <v>0.7112857142857143</v>
      </c>
      <c r="AL10" s="25">
        <v>0.68042857142857138</v>
      </c>
      <c r="AM10" s="25">
        <v>0.69828571428571429</v>
      </c>
      <c r="AN10" s="25">
        <v>0.71571428571428564</v>
      </c>
      <c r="AO10" s="25">
        <v>0.71942857142857153</v>
      </c>
      <c r="AP10" s="25">
        <v>0.87957142857142856</v>
      </c>
      <c r="AQ10" s="25">
        <v>0.66542857142857148</v>
      </c>
      <c r="AR10" s="25">
        <v>0.6924285714285715</v>
      </c>
      <c r="AS10" s="25">
        <v>0.72728571428571431</v>
      </c>
      <c r="AT10" s="47">
        <v>0.73157142857142865</v>
      </c>
    </row>
    <row r="11" spans="1:46" ht="15" customHeight="1" x14ac:dyDescent="0.25">
      <c r="A11" s="51" t="s">
        <v>146</v>
      </c>
      <c r="B11" s="4">
        <v>4.9702380952380956E-2</v>
      </c>
      <c r="C11" s="4">
        <v>6.0019841269841272E-2</v>
      </c>
      <c r="D11" s="4">
        <v>5.9325396825396823E-2</v>
      </c>
      <c r="E11" s="4">
        <v>6.924603174603175E-2</v>
      </c>
      <c r="F11" s="4">
        <v>7.4999999999999983E-2</v>
      </c>
      <c r="G11" s="4">
        <v>5.4464285714285708E-2</v>
      </c>
      <c r="H11" s="4">
        <v>5.3968253968253964E-2</v>
      </c>
      <c r="I11" s="4">
        <v>6.5079365079365084E-2</v>
      </c>
      <c r="J11" s="4">
        <v>6.7361111111111108E-2</v>
      </c>
      <c r="K11" s="4">
        <v>7.5892857142857137E-2</v>
      </c>
      <c r="L11" s="4">
        <v>5.0694444444444445E-2</v>
      </c>
      <c r="M11" s="4">
        <v>5.2976190476190475E-2</v>
      </c>
      <c r="N11" s="4">
        <v>6.3194444444444442E-2</v>
      </c>
      <c r="O11" s="4">
        <v>6.5575396825396828E-2</v>
      </c>
      <c r="P11" s="4">
        <v>7.5496031746031741E-2</v>
      </c>
      <c r="Q11" s="4">
        <v>6.2896825396825395E-2</v>
      </c>
      <c r="R11" s="4">
        <v>7.0734126984126983E-2</v>
      </c>
      <c r="S11" s="4">
        <v>6.8551587301587308E-2</v>
      </c>
      <c r="T11" s="4">
        <v>7.6091269841269835E-2</v>
      </c>
      <c r="U11" s="4">
        <v>8.0059523809523817E-2</v>
      </c>
      <c r="V11" s="4">
        <v>6.9444444444444434E-2</v>
      </c>
      <c r="W11" s="4">
        <v>6.4781746031746024E-2</v>
      </c>
      <c r="X11" s="4">
        <v>7.3313492063492067E-2</v>
      </c>
      <c r="Y11" s="4">
        <v>7.3412698412698416E-2</v>
      </c>
      <c r="Z11" s="4">
        <v>8.14484126984127E-2</v>
      </c>
      <c r="AA11" s="4">
        <v>5.3075396825396824E-2</v>
      </c>
      <c r="AB11" s="4">
        <v>6.3789682539682535E-2</v>
      </c>
      <c r="AC11" s="4">
        <v>7.0833333333333331E-2</v>
      </c>
      <c r="AD11" s="4">
        <v>7.2321428571428564E-2</v>
      </c>
      <c r="AE11" s="4">
        <v>8.2142857142857142E-2</v>
      </c>
      <c r="AF11" s="25">
        <v>0.7917142857142857</v>
      </c>
      <c r="AG11" s="25">
        <v>0.84799999999999998</v>
      </c>
      <c r="AH11" s="25">
        <v>0.86285714285714299</v>
      </c>
      <c r="AI11" s="25">
        <v>0.91042857142857136</v>
      </c>
      <c r="AJ11" s="25">
        <v>0.93600000000000005</v>
      </c>
      <c r="AK11" s="25">
        <v>0.80971428571428572</v>
      </c>
      <c r="AL11" s="25">
        <v>0.83199999999999996</v>
      </c>
      <c r="AM11" s="25">
        <v>0.88857142857142857</v>
      </c>
      <c r="AN11" s="25">
        <v>0.91885714285714293</v>
      </c>
      <c r="AO11" s="25">
        <v>0.93085714285714272</v>
      </c>
      <c r="AP11" s="25">
        <v>0.89314285714285713</v>
      </c>
      <c r="AQ11" s="25">
        <v>0.83028571428571418</v>
      </c>
      <c r="AR11" s="25">
        <v>0.89314285714285724</v>
      </c>
      <c r="AS11" s="25">
        <v>0.90528571428571447</v>
      </c>
      <c r="AT11" s="47">
        <v>0.91728571428571437</v>
      </c>
    </row>
    <row r="12" spans="1:46" ht="15" customHeight="1" x14ac:dyDescent="0.25">
      <c r="A12" s="51" t="s">
        <v>147</v>
      </c>
      <c r="B12" s="4">
        <v>6.0515873015873018E-3</v>
      </c>
      <c r="C12" s="4">
        <v>8.0357142857142867E-3</v>
      </c>
      <c r="D12" s="4">
        <v>6.8452380952380943E-3</v>
      </c>
      <c r="E12" s="4">
        <v>6.7460317460317446E-3</v>
      </c>
      <c r="F12" s="4">
        <v>4.8611111111111121E-3</v>
      </c>
      <c r="G12" s="4">
        <v>2.9761904761904759E-4</v>
      </c>
      <c r="H12" s="4">
        <v>1.8849206349206347E-3</v>
      </c>
      <c r="I12" s="4">
        <v>1.7857142857142857E-3</v>
      </c>
      <c r="J12" s="4">
        <v>1.2896825396825397E-3</v>
      </c>
      <c r="K12" s="4">
        <v>1.6865079365079368E-3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8.819444444444445E-2</v>
      </c>
      <c r="R12" s="4">
        <v>9.8611111111111108E-2</v>
      </c>
      <c r="S12" s="4">
        <v>8.9781746031746032E-2</v>
      </c>
      <c r="T12" s="4">
        <v>8.2043650793650794E-2</v>
      </c>
      <c r="U12" s="4">
        <v>6.8452380952380959E-2</v>
      </c>
      <c r="V12" s="4">
        <v>9.9206349206349183E-3</v>
      </c>
      <c r="W12" s="4">
        <v>7.48015873015873E-2</v>
      </c>
      <c r="X12" s="4">
        <v>8.9384920634920637E-2</v>
      </c>
      <c r="Y12" s="4">
        <v>6.5972222222222224E-2</v>
      </c>
      <c r="Z12" s="4">
        <v>8.7003968253968264E-2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6.8857142857142867E-2</v>
      </c>
      <c r="AG12" s="25">
        <v>8.0142857142857155E-2</v>
      </c>
      <c r="AH12" s="25">
        <v>7.514285714285715E-2</v>
      </c>
      <c r="AI12" s="25">
        <v>8.242857142857142E-2</v>
      </c>
      <c r="AJ12" s="25">
        <v>6.7857142857142852E-2</v>
      </c>
      <c r="AK12" s="25">
        <v>4.4285714285714284E-3</v>
      </c>
      <c r="AL12" s="25">
        <v>2.7E-2</v>
      </c>
      <c r="AM12" s="25">
        <v>2.2285714285714291E-2</v>
      </c>
      <c r="AN12" s="25">
        <v>1.7999999999999999E-2</v>
      </c>
      <c r="AO12" s="25">
        <v>1.8714285714285715E-2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22D28324-0F91-4D63-9028-1290FFC0593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6B3C-D6A0-4D46-865A-E8C4D636B6D7}">
  <dimension ref="A1:AU60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0.7109375" customWidth="1"/>
  </cols>
  <sheetData>
    <row r="1" spans="1:47" ht="30" customHeight="1" x14ac:dyDescent="0.25">
      <c r="A1" s="68" t="s">
        <v>359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s="39" customFormat="1" ht="30" customHeight="1" x14ac:dyDescent="0.2">
      <c r="A4" s="37"/>
      <c r="B4" s="38"/>
      <c r="C4" s="64" t="s">
        <v>179</v>
      </c>
      <c r="D4" s="64" t="s">
        <v>180</v>
      </c>
      <c r="E4" s="64" t="s">
        <v>181</v>
      </c>
      <c r="F4" s="64" t="s">
        <v>182</v>
      </c>
      <c r="G4" s="64" t="s">
        <v>183</v>
      </c>
      <c r="H4" s="64" t="s">
        <v>179</v>
      </c>
      <c r="I4" s="64" t="s">
        <v>180</v>
      </c>
      <c r="J4" s="64" t="s">
        <v>181</v>
      </c>
      <c r="K4" s="64" t="s">
        <v>182</v>
      </c>
      <c r="L4" s="64" t="s">
        <v>183</v>
      </c>
      <c r="M4" s="64" t="s">
        <v>179</v>
      </c>
      <c r="N4" s="64" t="s">
        <v>180</v>
      </c>
      <c r="O4" s="64" t="s">
        <v>181</v>
      </c>
      <c r="P4" s="64" t="s">
        <v>182</v>
      </c>
      <c r="Q4" s="64" t="s">
        <v>183</v>
      </c>
      <c r="R4" s="64" t="s">
        <v>179</v>
      </c>
      <c r="S4" s="64" t="s">
        <v>180</v>
      </c>
      <c r="T4" s="64" t="s">
        <v>181</v>
      </c>
      <c r="U4" s="64" t="s">
        <v>182</v>
      </c>
      <c r="V4" s="64" t="s">
        <v>183</v>
      </c>
      <c r="W4" s="64" t="s">
        <v>179</v>
      </c>
      <c r="X4" s="64" t="s">
        <v>180</v>
      </c>
      <c r="Y4" s="64" t="s">
        <v>181</v>
      </c>
      <c r="Z4" s="64" t="s">
        <v>182</v>
      </c>
      <c r="AA4" s="64" t="s">
        <v>183</v>
      </c>
      <c r="AB4" s="64" t="s">
        <v>179</v>
      </c>
      <c r="AC4" s="64" t="s">
        <v>180</v>
      </c>
      <c r="AD4" s="64" t="s">
        <v>181</v>
      </c>
      <c r="AE4" s="64" t="s">
        <v>182</v>
      </c>
      <c r="AF4" s="64" t="s">
        <v>183</v>
      </c>
      <c r="AG4" s="64" t="s">
        <v>179</v>
      </c>
      <c r="AH4" s="64" t="s">
        <v>180</v>
      </c>
      <c r="AI4" s="64" t="s">
        <v>181</v>
      </c>
      <c r="AJ4" s="64" t="s">
        <v>182</v>
      </c>
      <c r="AK4" s="64" t="s">
        <v>183</v>
      </c>
      <c r="AL4" s="64" t="s">
        <v>179</v>
      </c>
      <c r="AM4" s="64" t="s">
        <v>180</v>
      </c>
      <c r="AN4" s="64" t="s">
        <v>181</v>
      </c>
      <c r="AO4" s="64" t="s">
        <v>182</v>
      </c>
      <c r="AP4" s="64" t="s">
        <v>183</v>
      </c>
      <c r="AQ4" s="64" t="s">
        <v>179</v>
      </c>
      <c r="AR4" s="64" t="s">
        <v>180</v>
      </c>
      <c r="AS4" s="64" t="s">
        <v>181</v>
      </c>
      <c r="AT4" s="64" t="s">
        <v>182</v>
      </c>
      <c r="AU4" s="64" t="s">
        <v>183</v>
      </c>
    </row>
    <row r="5" spans="1:47" ht="15" customHeight="1" x14ac:dyDescent="0.25">
      <c r="A5" s="3" t="s">
        <v>104</v>
      </c>
      <c r="B5" s="62"/>
      <c r="C5" s="12">
        <v>3.4027777777777775E-2</v>
      </c>
      <c r="D5" s="12">
        <v>5.5555555555555552E-2</v>
      </c>
      <c r="E5" s="12">
        <v>0.10555555555555556</v>
      </c>
      <c r="F5" s="12">
        <v>0.12430555555555556</v>
      </c>
      <c r="G5" s="12">
        <v>0.1451388888888889</v>
      </c>
      <c r="H5" s="12">
        <v>4.2361111111111106E-2</v>
      </c>
      <c r="I5" s="12">
        <v>6.5972222222222224E-2</v>
      </c>
      <c r="J5" s="12">
        <v>0.10694444444444444</v>
      </c>
      <c r="K5" s="12">
        <v>0.14722222222222223</v>
      </c>
      <c r="L5" s="12">
        <v>0.15138888888888888</v>
      </c>
      <c r="M5" s="12">
        <v>3.8194444444444441E-2</v>
      </c>
      <c r="N5" s="12">
        <v>6.5972222222222224E-2</v>
      </c>
      <c r="O5" s="12">
        <v>0.11388888888888889</v>
      </c>
      <c r="P5" s="12">
        <v>0.1361111111111111</v>
      </c>
      <c r="Q5" s="12">
        <v>0.16250000000000001</v>
      </c>
      <c r="R5" s="12">
        <v>0.26666666666666666</v>
      </c>
      <c r="S5" s="12">
        <v>0.29097222222222224</v>
      </c>
      <c r="T5" s="12">
        <v>0.29722222222222222</v>
      </c>
      <c r="U5" s="12">
        <v>0.27152777777777776</v>
      </c>
      <c r="V5" s="12">
        <v>0.27430555555555552</v>
      </c>
      <c r="W5" s="12">
        <v>0.24791666666666667</v>
      </c>
      <c r="X5" s="12">
        <v>0.28819444444444448</v>
      </c>
      <c r="Y5" s="12">
        <v>0.28680555555555554</v>
      </c>
      <c r="Z5" s="12">
        <v>0.27708333333333335</v>
      </c>
      <c r="AA5" s="12">
        <v>0.27847222222222223</v>
      </c>
      <c r="AB5" s="12">
        <v>0.34375</v>
      </c>
      <c r="AC5" s="12">
        <v>0.28194444444444444</v>
      </c>
      <c r="AD5" s="12">
        <v>0.28819444444444448</v>
      </c>
      <c r="AE5" s="12">
        <v>0.26597222222222222</v>
      </c>
      <c r="AF5" s="12">
        <v>0.26180555555555557</v>
      </c>
      <c r="AG5" s="45">
        <v>0.122</v>
      </c>
      <c r="AH5" s="45">
        <v>0.184</v>
      </c>
      <c r="AI5" s="45">
        <v>0.34100000000000003</v>
      </c>
      <c r="AJ5" s="45">
        <v>0.43</v>
      </c>
      <c r="AK5" s="45">
        <v>0.48299999999999998</v>
      </c>
      <c r="AL5" s="45">
        <v>0.152</v>
      </c>
      <c r="AM5" s="45">
        <v>0.224</v>
      </c>
      <c r="AN5" s="45">
        <v>0.35699999999999998</v>
      </c>
      <c r="AO5" s="45">
        <v>0.501</v>
      </c>
      <c r="AP5" s="45">
        <v>0.5</v>
      </c>
      <c r="AQ5" s="45">
        <v>0.66700000000000004</v>
      </c>
      <c r="AR5" s="45">
        <v>0.22500000000000001</v>
      </c>
      <c r="AS5" s="45">
        <v>0.38</v>
      </c>
      <c r="AT5" s="45">
        <v>0.47299999999999998</v>
      </c>
      <c r="AU5" s="63">
        <v>0.55700000000000005</v>
      </c>
    </row>
    <row r="6" spans="1:47" ht="15" customHeight="1" x14ac:dyDescent="0.25">
      <c r="A6" s="3"/>
      <c r="B6" s="62" t="s">
        <v>289</v>
      </c>
      <c r="C6" s="4">
        <v>3.2638888888888891E-2</v>
      </c>
      <c r="D6" s="4">
        <v>5.347222222222222E-2</v>
      </c>
      <c r="E6" s="4">
        <v>0.10347222222222223</v>
      </c>
      <c r="F6" s="4">
        <v>0.12222222222222223</v>
      </c>
      <c r="G6" s="4">
        <v>0.1423611111111111</v>
      </c>
      <c r="H6" s="4">
        <v>4.1666666666666664E-2</v>
      </c>
      <c r="I6" s="4">
        <v>6.3888888888888884E-2</v>
      </c>
      <c r="J6" s="4">
        <v>0.10347222222222223</v>
      </c>
      <c r="K6" s="4">
        <v>0.14305555555555557</v>
      </c>
      <c r="L6" s="4">
        <v>0.14722222222222223</v>
      </c>
      <c r="M6" s="4">
        <v>3.6111111111111115E-2</v>
      </c>
      <c r="N6" s="4">
        <v>6.3888888888888884E-2</v>
      </c>
      <c r="O6" s="4">
        <v>0.11041666666666666</v>
      </c>
      <c r="P6" s="4">
        <v>0.13125000000000001</v>
      </c>
      <c r="Q6" s="4">
        <v>0.15833333333333333</v>
      </c>
      <c r="R6" s="4">
        <v>0.28819444444444448</v>
      </c>
      <c r="S6" s="4">
        <v>0.29583333333333334</v>
      </c>
      <c r="T6" s="4">
        <v>0.29791666666666666</v>
      </c>
      <c r="U6" s="4">
        <v>0.27083333333333331</v>
      </c>
      <c r="V6" s="4">
        <v>0.27708333333333335</v>
      </c>
      <c r="W6" s="4">
        <v>0.24374999999999999</v>
      </c>
      <c r="X6" s="4">
        <v>0.28472222222222221</v>
      </c>
      <c r="Y6" s="4">
        <v>0.28333333333333333</v>
      </c>
      <c r="Z6" s="4">
        <v>0.27152777777777776</v>
      </c>
      <c r="AA6" s="4">
        <v>0.27569444444444446</v>
      </c>
      <c r="AB6" s="4">
        <v>0.3263888888888889</v>
      </c>
      <c r="AC6" s="4">
        <v>0.27708333333333335</v>
      </c>
      <c r="AD6" s="4">
        <v>0.28333333333333333</v>
      </c>
      <c r="AE6" s="4">
        <v>0.26111111111111113</v>
      </c>
      <c r="AF6" s="4">
        <v>0.25763888888888892</v>
      </c>
      <c r="AG6" s="25">
        <v>0.11</v>
      </c>
      <c r="AH6" s="25">
        <v>0.17499999999999999</v>
      </c>
      <c r="AI6" s="25">
        <v>0.33500000000000002</v>
      </c>
      <c r="AJ6" s="25">
        <v>0.42399999999999999</v>
      </c>
      <c r="AK6" s="25">
        <v>0.47</v>
      </c>
      <c r="AL6" s="25">
        <v>0.152</v>
      </c>
      <c r="AM6" s="25">
        <v>0.218</v>
      </c>
      <c r="AN6" s="25">
        <v>0.35099999999999998</v>
      </c>
      <c r="AO6" s="25">
        <v>0.496</v>
      </c>
      <c r="AP6" s="25">
        <v>0.49099999999999999</v>
      </c>
      <c r="AQ6" s="25">
        <v>0.66700000000000004</v>
      </c>
      <c r="AR6" s="25">
        <v>0.221</v>
      </c>
      <c r="AS6" s="25">
        <v>0.375</v>
      </c>
      <c r="AT6" s="25">
        <v>0.46800000000000003</v>
      </c>
      <c r="AU6" s="47">
        <v>0.55200000000000005</v>
      </c>
    </row>
    <row r="7" spans="1:47" ht="15" customHeight="1" x14ac:dyDescent="0.25">
      <c r="A7" s="3"/>
      <c r="B7" s="62" t="s">
        <v>105</v>
      </c>
      <c r="C7" s="4">
        <v>6.9444444444444447E-4</v>
      </c>
      <c r="D7" s="4">
        <v>1.3888888888888889E-3</v>
      </c>
      <c r="E7" s="4">
        <v>1.3888888888888889E-3</v>
      </c>
      <c r="F7" s="4">
        <v>1.3888888888888889E-3</v>
      </c>
      <c r="G7" s="4">
        <v>2.0833333333333333E-3</v>
      </c>
      <c r="H7" s="4">
        <v>6.9444444444444447E-4</v>
      </c>
      <c r="I7" s="4">
        <v>2.0833333333333333E-3</v>
      </c>
      <c r="J7" s="4">
        <v>2.7777777777777779E-3</v>
      </c>
      <c r="K7" s="4">
        <v>4.1666666666666666E-3</v>
      </c>
      <c r="L7" s="4">
        <v>3.472222222222222E-3</v>
      </c>
      <c r="M7" s="4">
        <v>2.0833333333333333E-3</v>
      </c>
      <c r="N7" s="4">
        <v>2.0833333333333333E-3</v>
      </c>
      <c r="O7" s="4">
        <v>3.472222222222222E-3</v>
      </c>
      <c r="P7" s="4">
        <v>4.1666666666666666E-3</v>
      </c>
      <c r="Q7" s="4">
        <v>4.1666666666666666E-3</v>
      </c>
      <c r="R7" s="4">
        <v>1.6666666666666666E-2</v>
      </c>
      <c r="S7" s="4">
        <v>2.013888888888889E-2</v>
      </c>
      <c r="T7" s="4">
        <v>1.7361111111111112E-2</v>
      </c>
      <c r="U7" s="4">
        <v>1.4583333333333332E-2</v>
      </c>
      <c r="V7" s="4">
        <v>1.7361111111111112E-2</v>
      </c>
      <c r="W7" s="4">
        <v>2.4305555555555556E-2</v>
      </c>
      <c r="X7" s="4">
        <v>2.5694444444444447E-2</v>
      </c>
      <c r="Y7" s="4">
        <v>2.7777777777777776E-2</v>
      </c>
      <c r="Z7" s="4">
        <v>2.5694444444444447E-2</v>
      </c>
      <c r="AA7" s="4">
        <v>2.6388888888888889E-2</v>
      </c>
      <c r="AB7" s="4">
        <v>3.4722222222222224E-2</v>
      </c>
      <c r="AC7" s="4">
        <v>2.7083333333333334E-2</v>
      </c>
      <c r="AD7" s="4">
        <v>2.8472222222222222E-2</v>
      </c>
      <c r="AE7" s="4">
        <v>2.361111111111111E-2</v>
      </c>
      <c r="AF7" s="4">
        <v>3.1944444444444449E-2</v>
      </c>
      <c r="AG7" s="25">
        <v>2.4E-2</v>
      </c>
      <c r="AH7" s="25">
        <v>5.2999999999999999E-2</v>
      </c>
      <c r="AI7" s="25">
        <v>9.0999999999999998E-2</v>
      </c>
      <c r="AJ7" s="25">
        <v>0.10199999999999999</v>
      </c>
      <c r="AK7" s="25">
        <v>0.125</v>
      </c>
      <c r="AL7" s="25">
        <v>0.115</v>
      </c>
      <c r="AM7" s="25">
        <v>8.6999999999999994E-2</v>
      </c>
      <c r="AN7" s="25">
        <v>0.105</v>
      </c>
      <c r="AO7" s="25">
        <v>0.16600000000000001</v>
      </c>
      <c r="AP7" s="25">
        <v>0.13300000000000001</v>
      </c>
      <c r="AQ7" s="25">
        <v>0.33300000000000002</v>
      </c>
      <c r="AR7" s="25">
        <v>7.9000000000000001E-2</v>
      </c>
      <c r="AS7" s="25">
        <v>0.123</v>
      </c>
      <c r="AT7" s="25">
        <v>0.161</v>
      </c>
      <c r="AU7" s="47">
        <v>0.14199999999999999</v>
      </c>
    </row>
    <row r="8" spans="1:47" ht="15" customHeight="1" x14ac:dyDescent="0.25">
      <c r="A8" s="3"/>
      <c r="B8" s="62" t="s">
        <v>290</v>
      </c>
      <c r="C8" s="4">
        <v>6.9444444444444447E-4</v>
      </c>
      <c r="D8" s="4">
        <v>6.9444444444444447E-4</v>
      </c>
      <c r="E8" s="4">
        <v>6.9444444444444447E-4</v>
      </c>
      <c r="F8" s="4">
        <v>0</v>
      </c>
      <c r="G8" s="4">
        <v>6.9444444444444447E-4</v>
      </c>
      <c r="H8" s="4">
        <v>0</v>
      </c>
      <c r="I8" s="4">
        <v>0</v>
      </c>
      <c r="J8" s="4">
        <v>0</v>
      </c>
      <c r="K8" s="4">
        <v>0</v>
      </c>
      <c r="L8" s="4">
        <v>6.9444444444444447E-4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6.5972222222222224E-2</v>
      </c>
      <c r="S8" s="4">
        <v>0.14791666666666667</v>
      </c>
      <c r="T8" s="4">
        <v>9.4444444444444442E-2</v>
      </c>
      <c r="U8" s="4">
        <v>5.5555555555555552E-2</v>
      </c>
      <c r="V8" s="4">
        <v>0.10625</v>
      </c>
      <c r="W8" s="4">
        <v>0</v>
      </c>
      <c r="X8" s="4">
        <v>5.1388888888888894E-2</v>
      </c>
      <c r="Y8" s="4">
        <v>6.8749999999999992E-2</v>
      </c>
      <c r="Z8" s="4">
        <v>4.4444444444444446E-2</v>
      </c>
      <c r="AA8" s="4">
        <v>0.10972222222222222</v>
      </c>
      <c r="AB8" s="4">
        <v>0</v>
      </c>
      <c r="AC8" s="4">
        <v>6.9444444444444434E-2</v>
      </c>
      <c r="AD8" s="4">
        <v>5.2083333333333336E-2</v>
      </c>
      <c r="AE8" s="4">
        <v>9.2361111111111116E-2</v>
      </c>
      <c r="AF8" s="4">
        <v>5.7638888888888885E-2</v>
      </c>
      <c r="AG8" s="25">
        <v>0.02</v>
      </c>
      <c r="AH8" s="25">
        <v>7.0000000000000001E-3</v>
      </c>
      <c r="AI8" s="25">
        <v>5.0000000000000001E-3</v>
      </c>
      <c r="AJ8" s="25">
        <v>7.0000000000000001E-3</v>
      </c>
      <c r="AK8" s="25">
        <v>0.01</v>
      </c>
      <c r="AL8" s="25">
        <v>0</v>
      </c>
      <c r="AM8" s="25">
        <v>1.2999999999999999E-2</v>
      </c>
      <c r="AN8" s="25">
        <v>7.0000000000000001E-3</v>
      </c>
      <c r="AO8" s="25">
        <v>8.0000000000000002E-3</v>
      </c>
      <c r="AP8" s="25">
        <v>1.2E-2</v>
      </c>
      <c r="AQ8" s="25">
        <v>0</v>
      </c>
      <c r="AR8" s="25">
        <v>2E-3</v>
      </c>
      <c r="AS8" s="25">
        <v>3.0000000000000001E-3</v>
      </c>
      <c r="AT8" s="25">
        <v>3.0000000000000001E-3</v>
      </c>
      <c r="AU8" s="47">
        <v>5.0000000000000001E-3</v>
      </c>
    </row>
    <row r="9" spans="1:47" ht="15" customHeight="1" x14ac:dyDescent="0.25">
      <c r="A9" s="3" t="s">
        <v>106</v>
      </c>
      <c r="B9" s="62"/>
      <c r="C9" s="4">
        <v>0.11527777777777777</v>
      </c>
      <c r="D9" s="4">
        <v>0.11388888888888889</v>
      </c>
      <c r="E9" s="4">
        <v>0.10625</v>
      </c>
      <c r="F9" s="4">
        <v>0.11180555555555556</v>
      </c>
      <c r="G9" s="4">
        <v>9.5138888888888884E-2</v>
      </c>
      <c r="H9" s="4">
        <v>0.12430555555555556</v>
      </c>
      <c r="I9" s="4">
        <v>0.11597222222222221</v>
      </c>
      <c r="J9" s="4">
        <v>9.930555555555555E-2</v>
      </c>
      <c r="K9" s="4">
        <v>0.10833333333333334</v>
      </c>
      <c r="L9" s="4">
        <v>9.2361111111111116E-2</v>
      </c>
      <c r="M9" s="4">
        <v>0.10347222222222223</v>
      </c>
      <c r="N9" s="4">
        <v>0.12291666666666667</v>
      </c>
      <c r="O9" s="4">
        <v>0.10347222222222223</v>
      </c>
      <c r="P9" s="4">
        <v>0.11527777777777777</v>
      </c>
      <c r="Q9" s="4">
        <v>8.819444444444445E-2</v>
      </c>
      <c r="R9" s="4">
        <v>0.13680555555555554</v>
      </c>
      <c r="S9" s="4">
        <v>0.13263888888888889</v>
      </c>
      <c r="T9" s="4">
        <v>0.12222222222222223</v>
      </c>
      <c r="U9" s="4">
        <v>0.12083333333333333</v>
      </c>
      <c r="V9" s="4">
        <v>0.10416666666666667</v>
      </c>
      <c r="W9" s="4">
        <v>0.13680555555555554</v>
      </c>
      <c r="X9" s="4">
        <v>0.12986111111111112</v>
      </c>
      <c r="Y9" s="4">
        <v>0.11180555555555556</v>
      </c>
      <c r="Z9" s="4">
        <v>0.11527777777777777</v>
      </c>
      <c r="AA9" s="4">
        <v>9.9999999999999992E-2</v>
      </c>
      <c r="AB9" s="4">
        <v>0.12708333333333333</v>
      </c>
      <c r="AC9" s="4">
        <v>0.1388888888888889</v>
      </c>
      <c r="AD9" s="4">
        <v>0.11666666666666665</v>
      </c>
      <c r="AE9" s="4">
        <v>0.12291666666666667</v>
      </c>
      <c r="AF9" s="4">
        <v>9.7222222222222224E-2</v>
      </c>
      <c r="AG9" s="25">
        <v>0.84299999999999997</v>
      </c>
      <c r="AH9" s="25">
        <v>0.85699999999999998</v>
      </c>
      <c r="AI9" s="25">
        <v>0.86699999999999999</v>
      </c>
      <c r="AJ9" s="25">
        <v>0.92200000000000004</v>
      </c>
      <c r="AK9" s="25">
        <v>0.90900000000000003</v>
      </c>
      <c r="AL9" s="25">
        <v>0.91900000000000004</v>
      </c>
      <c r="AM9" s="25">
        <v>0.89200000000000002</v>
      </c>
      <c r="AN9" s="25">
        <v>0.88700000000000001</v>
      </c>
      <c r="AO9" s="25">
        <v>0.94099999999999995</v>
      </c>
      <c r="AP9" s="25">
        <v>0.92300000000000004</v>
      </c>
      <c r="AQ9" s="25">
        <v>0.70499999999999996</v>
      </c>
      <c r="AR9" s="25">
        <v>0.88300000000000001</v>
      </c>
      <c r="AS9" s="25">
        <v>0.88400000000000001</v>
      </c>
      <c r="AT9" s="25">
        <v>0.94</v>
      </c>
      <c r="AU9" s="47">
        <v>0.90300000000000002</v>
      </c>
    </row>
    <row r="10" spans="1:47" ht="15" customHeight="1" x14ac:dyDescent="0.25">
      <c r="A10" s="3"/>
      <c r="B10" s="62" t="s">
        <v>106</v>
      </c>
      <c r="C10" s="4">
        <v>8.6805555555555566E-2</v>
      </c>
      <c r="D10" s="4">
        <v>7.9166666666666663E-2</v>
      </c>
      <c r="E10" s="4">
        <v>7.4999999999999997E-2</v>
      </c>
      <c r="F10" s="4">
        <v>7.9861111111111105E-2</v>
      </c>
      <c r="G10" s="4">
        <v>6.3888888888888884E-2</v>
      </c>
      <c r="H10" s="4">
        <v>8.5416666666666655E-2</v>
      </c>
      <c r="I10" s="4">
        <v>7.9861111111111105E-2</v>
      </c>
      <c r="J10" s="4">
        <v>6.7361111111111108E-2</v>
      </c>
      <c r="K10" s="4">
        <v>7.5694444444444439E-2</v>
      </c>
      <c r="L10" s="4">
        <v>6.1111111111111116E-2</v>
      </c>
      <c r="M10" s="4">
        <v>4.5833333333333337E-2</v>
      </c>
      <c r="N10" s="4">
        <v>8.819444444444445E-2</v>
      </c>
      <c r="O10" s="4">
        <v>7.0833333333333331E-2</v>
      </c>
      <c r="P10" s="4">
        <v>8.0555555555555561E-2</v>
      </c>
      <c r="Q10" s="4">
        <v>5.6944444444444443E-2</v>
      </c>
      <c r="R10" s="4">
        <v>0.10833333333333334</v>
      </c>
      <c r="S10" s="4">
        <v>9.8611111111111108E-2</v>
      </c>
      <c r="T10" s="4">
        <v>9.0972222222222218E-2</v>
      </c>
      <c r="U10" s="4">
        <v>9.0972222222222218E-2</v>
      </c>
      <c r="V10" s="4">
        <v>7.3611111111111113E-2</v>
      </c>
      <c r="W10" s="4">
        <v>9.930555555555555E-2</v>
      </c>
      <c r="X10" s="4">
        <v>9.4444444444444442E-2</v>
      </c>
      <c r="Y10" s="4">
        <v>8.0555555555555561E-2</v>
      </c>
      <c r="Z10" s="4">
        <v>8.4027777777777771E-2</v>
      </c>
      <c r="AA10" s="4">
        <v>6.8749999999999992E-2</v>
      </c>
      <c r="AB10" s="4">
        <v>8.1944444444444445E-2</v>
      </c>
      <c r="AC10" s="4">
        <v>0.10625</v>
      </c>
      <c r="AD10" s="4">
        <v>8.5416666666666655E-2</v>
      </c>
      <c r="AE10" s="4">
        <v>8.9583333333333334E-2</v>
      </c>
      <c r="AF10" s="4">
        <v>6.5972222222222224E-2</v>
      </c>
      <c r="AG10" s="25">
        <v>0.79900000000000004</v>
      </c>
      <c r="AH10" s="25">
        <v>0.8</v>
      </c>
      <c r="AI10" s="25">
        <v>0.82099999999999995</v>
      </c>
      <c r="AJ10" s="25">
        <v>0.88</v>
      </c>
      <c r="AK10" s="25">
        <v>0.86299999999999999</v>
      </c>
      <c r="AL10" s="25">
        <v>0.85899999999999999</v>
      </c>
      <c r="AM10" s="25">
        <v>0.84399999999999997</v>
      </c>
      <c r="AN10" s="25">
        <v>0.83199999999999996</v>
      </c>
      <c r="AO10" s="25">
        <v>0.9</v>
      </c>
      <c r="AP10" s="25">
        <v>0.88500000000000001</v>
      </c>
      <c r="AQ10" s="25">
        <v>0.60599999999999998</v>
      </c>
      <c r="AR10" s="25">
        <v>0.83</v>
      </c>
      <c r="AS10" s="25">
        <v>0.83199999999999996</v>
      </c>
      <c r="AT10" s="25">
        <v>0.90200000000000002</v>
      </c>
      <c r="AU10" s="47">
        <v>0.85199999999999998</v>
      </c>
    </row>
    <row r="11" spans="1:47" ht="15" customHeight="1" x14ac:dyDescent="0.25">
      <c r="A11" s="3"/>
      <c r="B11" s="62" t="s">
        <v>107</v>
      </c>
      <c r="C11" s="4">
        <v>1.2499999999999999E-2</v>
      </c>
      <c r="D11" s="4">
        <v>1.5277777777777777E-2</v>
      </c>
      <c r="E11" s="4">
        <v>1.3194444444444444E-2</v>
      </c>
      <c r="F11" s="4">
        <v>1.2499999999999999E-2</v>
      </c>
      <c r="G11" s="4">
        <v>1.2499999999999999E-2</v>
      </c>
      <c r="H11" s="4">
        <v>2.5694444444444447E-2</v>
      </c>
      <c r="I11" s="4">
        <v>2.0833333333333332E-2</v>
      </c>
      <c r="J11" s="4">
        <v>1.6666666666666666E-2</v>
      </c>
      <c r="K11" s="4">
        <v>1.5972222222222224E-2</v>
      </c>
      <c r="L11" s="4">
        <v>1.3888888888888888E-2</v>
      </c>
      <c r="M11" s="4">
        <v>5.2083333333333336E-2</v>
      </c>
      <c r="N11" s="4">
        <v>1.8055555555555557E-2</v>
      </c>
      <c r="O11" s="4">
        <v>1.5277777777777777E-2</v>
      </c>
      <c r="P11" s="4">
        <v>1.6666666666666666E-2</v>
      </c>
      <c r="Q11" s="4">
        <v>1.4583333333333332E-2</v>
      </c>
      <c r="R11" s="4">
        <v>6.805555555555555E-2</v>
      </c>
      <c r="S11" s="4">
        <v>7.8472222222222221E-2</v>
      </c>
      <c r="T11" s="4">
        <v>7.4999999999999997E-2</v>
      </c>
      <c r="U11" s="4">
        <v>6.458333333333334E-2</v>
      </c>
      <c r="V11" s="4">
        <v>7.0833333333333331E-2</v>
      </c>
      <c r="W11" s="4">
        <v>8.5416666666666655E-2</v>
      </c>
      <c r="X11" s="4">
        <v>6.458333333333334E-2</v>
      </c>
      <c r="Y11" s="4">
        <v>6.458333333333334E-2</v>
      </c>
      <c r="Z11" s="4">
        <v>5.486111111111111E-2</v>
      </c>
      <c r="AA11" s="4">
        <v>5.5555555555555552E-2</v>
      </c>
      <c r="AB11" s="4">
        <v>8.5416666666666655E-2</v>
      </c>
      <c r="AC11" s="4">
        <v>6.9444444444444434E-2</v>
      </c>
      <c r="AD11" s="4">
        <v>6.458333333333334E-2</v>
      </c>
      <c r="AE11" s="4">
        <v>6.5277777777777782E-2</v>
      </c>
      <c r="AF11" s="4">
        <v>6.458333333333334E-2</v>
      </c>
      <c r="AG11" s="25">
        <v>0.184</v>
      </c>
      <c r="AH11" s="25">
        <v>0.19500000000000001</v>
      </c>
      <c r="AI11" s="25">
        <v>0.17199999999999999</v>
      </c>
      <c r="AJ11" s="25">
        <v>0.187</v>
      </c>
      <c r="AK11" s="25">
        <v>0.17299999999999999</v>
      </c>
      <c r="AL11" s="25">
        <v>0.27800000000000002</v>
      </c>
      <c r="AM11" s="25">
        <v>0.318</v>
      </c>
      <c r="AN11" s="25">
        <v>0.26</v>
      </c>
      <c r="AO11" s="25">
        <v>0.28699999999999998</v>
      </c>
      <c r="AP11" s="25">
        <v>0.249</v>
      </c>
      <c r="AQ11" s="25">
        <v>0.76700000000000002</v>
      </c>
      <c r="AR11" s="25">
        <v>0.255</v>
      </c>
      <c r="AS11" s="25">
        <v>0.23799999999999999</v>
      </c>
      <c r="AT11" s="25">
        <v>0.25700000000000001</v>
      </c>
      <c r="AU11" s="47">
        <v>0.217</v>
      </c>
    </row>
    <row r="12" spans="1:47" ht="15" customHeight="1" x14ac:dyDescent="0.25">
      <c r="A12" s="3"/>
      <c r="B12" s="62" t="s">
        <v>108</v>
      </c>
      <c r="C12" s="4">
        <v>1.4583333333333332E-2</v>
      </c>
      <c r="D12" s="4">
        <v>1.6666666666666666E-2</v>
      </c>
      <c r="E12" s="4">
        <v>1.5972222222222224E-2</v>
      </c>
      <c r="F12" s="4">
        <v>1.6666666666666666E-2</v>
      </c>
      <c r="G12" s="4">
        <v>1.5972222222222224E-2</v>
      </c>
      <c r="H12" s="4">
        <v>1.1111111111111112E-2</v>
      </c>
      <c r="I12" s="4">
        <v>1.3888888888888888E-2</v>
      </c>
      <c r="J12" s="4">
        <v>1.3194444444444444E-2</v>
      </c>
      <c r="K12" s="4">
        <v>1.4583333333333332E-2</v>
      </c>
      <c r="L12" s="4">
        <v>1.4583333333333332E-2</v>
      </c>
      <c r="M12" s="4">
        <v>2.7777777777777779E-3</v>
      </c>
      <c r="N12" s="4">
        <v>1.4583333333333332E-2</v>
      </c>
      <c r="O12" s="4">
        <v>1.4583333333333332E-2</v>
      </c>
      <c r="P12" s="4">
        <v>1.5972222222222224E-2</v>
      </c>
      <c r="Q12" s="4">
        <v>1.4583333333333332E-2</v>
      </c>
      <c r="R12" s="4">
        <v>4.1666666666666664E-2</v>
      </c>
      <c r="S12" s="4">
        <v>4.6527777777777779E-2</v>
      </c>
      <c r="T12" s="4">
        <v>4.1666666666666664E-2</v>
      </c>
      <c r="U12" s="4">
        <v>3.9583333333333331E-2</v>
      </c>
      <c r="V12" s="4">
        <v>3.8194444444444441E-2</v>
      </c>
      <c r="W12" s="4">
        <v>3.125E-2</v>
      </c>
      <c r="X12" s="4">
        <v>3.6805555555555557E-2</v>
      </c>
      <c r="Y12" s="4">
        <v>3.4722222222222224E-2</v>
      </c>
      <c r="Z12" s="4">
        <v>3.4722222222222224E-2</v>
      </c>
      <c r="AA12" s="4">
        <v>3.4722222222222224E-2</v>
      </c>
      <c r="AB12" s="4">
        <v>1.3888888888888888E-2</v>
      </c>
      <c r="AC12" s="4">
        <v>3.7499999999999999E-2</v>
      </c>
      <c r="AD12" s="4">
        <v>3.6111111111111115E-2</v>
      </c>
      <c r="AE12" s="4">
        <v>3.4722222222222224E-2</v>
      </c>
      <c r="AF12" s="4">
        <v>3.5416666666666666E-2</v>
      </c>
      <c r="AG12" s="25">
        <v>0.34899999999999998</v>
      </c>
      <c r="AH12" s="25">
        <v>0.34599999999999997</v>
      </c>
      <c r="AI12" s="25">
        <v>0.36199999999999999</v>
      </c>
      <c r="AJ12" s="25">
        <v>0.41499999999999998</v>
      </c>
      <c r="AK12" s="25">
        <v>0.39700000000000002</v>
      </c>
      <c r="AL12" s="25">
        <v>0.34699999999999998</v>
      </c>
      <c r="AM12" s="25">
        <v>0.36099999999999999</v>
      </c>
      <c r="AN12" s="25">
        <v>0.35799999999999998</v>
      </c>
      <c r="AO12" s="25">
        <v>0.40699999999999997</v>
      </c>
      <c r="AP12" s="25">
        <v>0.39900000000000002</v>
      </c>
      <c r="AQ12" s="25">
        <v>0.34499999999999997</v>
      </c>
      <c r="AR12" s="25">
        <v>0.39</v>
      </c>
      <c r="AS12" s="25">
        <v>0.38700000000000001</v>
      </c>
      <c r="AT12" s="25">
        <v>0.432</v>
      </c>
      <c r="AU12" s="47">
        <v>0.38</v>
      </c>
    </row>
    <row r="13" spans="1:47" ht="15" customHeight="1" x14ac:dyDescent="0.25">
      <c r="A13" s="3"/>
      <c r="B13" s="62" t="s">
        <v>109</v>
      </c>
      <c r="C13" s="4">
        <v>1.3888888888888889E-3</v>
      </c>
      <c r="D13" s="4">
        <v>2.7777777777777779E-3</v>
      </c>
      <c r="E13" s="4">
        <v>2.7777777777777779E-3</v>
      </c>
      <c r="F13" s="4">
        <v>2.7777777777777779E-3</v>
      </c>
      <c r="G13" s="4">
        <v>2.7777777777777779E-3</v>
      </c>
      <c r="H13" s="4">
        <v>2.7777777777777779E-3</v>
      </c>
      <c r="I13" s="4">
        <v>2.0833333333333333E-3</v>
      </c>
      <c r="J13" s="4">
        <v>2.0833333333333333E-3</v>
      </c>
      <c r="K13" s="4">
        <v>2.0833333333333333E-3</v>
      </c>
      <c r="L13" s="4">
        <v>2.0833333333333333E-3</v>
      </c>
      <c r="M13" s="4">
        <v>3.472222222222222E-3</v>
      </c>
      <c r="N13" s="4">
        <v>2.0833333333333333E-3</v>
      </c>
      <c r="O13" s="4">
        <v>2.0833333333333333E-3</v>
      </c>
      <c r="P13" s="4">
        <v>2.0833333333333333E-3</v>
      </c>
      <c r="Q13" s="4">
        <v>2.7777777777777779E-3</v>
      </c>
      <c r="R13" s="4">
        <v>2.5694444444444447E-2</v>
      </c>
      <c r="S13" s="4">
        <v>4.3750000000000004E-2</v>
      </c>
      <c r="T13" s="4">
        <v>3.1944444444444449E-2</v>
      </c>
      <c r="U13" s="4">
        <v>2.6388888888888889E-2</v>
      </c>
      <c r="V13" s="4">
        <v>2.5694444444444447E-2</v>
      </c>
      <c r="W13" s="4">
        <v>6.1805555555555558E-2</v>
      </c>
      <c r="X13" s="4">
        <v>2.4305555555555556E-2</v>
      </c>
      <c r="Y13" s="4">
        <v>2.4305555555555556E-2</v>
      </c>
      <c r="Z13" s="4">
        <v>2.1527777777777781E-2</v>
      </c>
      <c r="AA13" s="4">
        <v>2.1527777777777781E-2</v>
      </c>
      <c r="AB13" s="4">
        <v>2.0833333333333332E-2</v>
      </c>
      <c r="AC13" s="4">
        <v>2.7083333333333334E-2</v>
      </c>
      <c r="AD13" s="4">
        <v>2.4999999999999998E-2</v>
      </c>
      <c r="AE13" s="4">
        <v>2.0833333333333332E-2</v>
      </c>
      <c r="AF13" s="4">
        <v>2.361111111111111E-2</v>
      </c>
      <c r="AG13" s="25">
        <v>5.5E-2</v>
      </c>
      <c r="AH13" s="25">
        <v>6.8000000000000005E-2</v>
      </c>
      <c r="AI13" s="25">
        <v>8.4000000000000005E-2</v>
      </c>
      <c r="AJ13" s="25">
        <v>0.1</v>
      </c>
      <c r="AK13" s="25">
        <v>0.111</v>
      </c>
      <c r="AL13" s="25">
        <v>0.11799999999999999</v>
      </c>
      <c r="AM13" s="25">
        <v>7.8E-2</v>
      </c>
      <c r="AN13" s="25">
        <v>8.8999999999999996E-2</v>
      </c>
      <c r="AO13" s="25">
        <v>0.104</v>
      </c>
      <c r="AP13" s="25">
        <v>0.10199999999999999</v>
      </c>
      <c r="AQ13" s="25">
        <v>1</v>
      </c>
      <c r="AR13" s="25">
        <v>8.4000000000000005E-2</v>
      </c>
      <c r="AS13" s="25">
        <v>0.1</v>
      </c>
      <c r="AT13" s="25">
        <v>0.111</v>
      </c>
      <c r="AU13" s="47">
        <v>0.13</v>
      </c>
    </row>
    <row r="14" spans="1:47" ht="15" customHeight="1" x14ac:dyDescent="0.25">
      <c r="A14" s="3" t="s">
        <v>110</v>
      </c>
      <c r="B14" s="62"/>
      <c r="C14" s="4">
        <v>9.7222222222222224E-3</v>
      </c>
      <c r="D14" s="4">
        <v>1.1111111111111112E-2</v>
      </c>
      <c r="E14" s="4">
        <v>1.5277777777777777E-2</v>
      </c>
      <c r="F14" s="4">
        <v>2.013888888888889E-2</v>
      </c>
      <c r="G14" s="4">
        <v>2.1527777777777781E-2</v>
      </c>
      <c r="H14" s="4">
        <v>1.7361111111111112E-2</v>
      </c>
      <c r="I14" s="4">
        <v>8.3333333333333332E-3</v>
      </c>
      <c r="J14" s="4">
        <v>1.0416666666666666E-2</v>
      </c>
      <c r="K14" s="4">
        <v>1.4583333333333332E-2</v>
      </c>
      <c r="L14" s="4">
        <v>1.8055555555555557E-2</v>
      </c>
      <c r="M14" s="4">
        <v>0</v>
      </c>
      <c r="N14" s="4">
        <v>9.7222222222222224E-3</v>
      </c>
      <c r="O14" s="4">
        <v>1.2499999999999999E-2</v>
      </c>
      <c r="P14" s="4">
        <v>2.013888888888889E-2</v>
      </c>
      <c r="Q14" s="4">
        <v>1.8749999999999999E-2</v>
      </c>
      <c r="R14" s="4">
        <v>6.9444444444444434E-2</v>
      </c>
      <c r="S14" s="4">
        <v>6.458333333333334E-2</v>
      </c>
      <c r="T14" s="4">
        <v>7.013888888888889E-2</v>
      </c>
      <c r="U14" s="4">
        <v>6.3194444444444442E-2</v>
      </c>
      <c r="V14" s="4">
        <v>6.458333333333334E-2</v>
      </c>
      <c r="W14" s="4">
        <v>0.12291666666666667</v>
      </c>
      <c r="X14" s="4">
        <v>5.8333333333333327E-2</v>
      </c>
      <c r="Y14" s="4">
        <v>5.7638888888888885E-2</v>
      </c>
      <c r="Z14" s="4">
        <v>5.9722222222222225E-2</v>
      </c>
      <c r="AA14" s="4">
        <v>6.3888888888888884E-2</v>
      </c>
      <c r="AB14" s="4">
        <v>0</v>
      </c>
      <c r="AC14" s="4">
        <v>5.6250000000000001E-2</v>
      </c>
      <c r="AD14" s="4">
        <v>5.6944444444444443E-2</v>
      </c>
      <c r="AE14" s="4">
        <v>5.9027777777777783E-2</v>
      </c>
      <c r="AF14" s="4">
        <v>6.1805555555555558E-2</v>
      </c>
      <c r="AG14" s="25">
        <v>0.14599999999999999</v>
      </c>
      <c r="AH14" s="25">
        <v>0.17499999999999999</v>
      </c>
      <c r="AI14" s="25">
        <v>0.223</v>
      </c>
      <c r="AJ14" s="25">
        <v>0.31900000000000001</v>
      </c>
      <c r="AK14" s="25">
        <v>0.33100000000000002</v>
      </c>
      <c r="AL14" s="25">
        <v>0.16500000000000001</v>
      </c>
      <c r="AM14" s="25">
        <v>0.14499999999999999</v>
      </c>
      <c r="AN14" s="25">
        <v>0.17599999999999999</v>
      </c>
      <c r="AO14" s="25">
        <v>0.247</v>
      </c>
      <c r="AP14" s="25">
        <v>0.28699999999999998</v>
      </c>
      <c r="AQ14" s="25">
        <v>0</v>
      </c>
      <c r="AR14" s="25">
        <v>0.17100000000000001</v>
      </c>
      <c r="AS14" s="25">
        <v>0.214</v>
      </c>
      <c r="AT14" s="25">
        <v>0.33600000000000002</v>
      </c>
      <c r="AU14" s="47">
        <v>0.30499999999999999</v>
      </c>
    </row>
    <row r="15" spans="1:47" ht="15" customHeight="1" x14ac:dyDescent="0.25">
      <c r="A15" s="3"/>
      <c r="B15" s="62" t="s">
        <v>111</v>
      </c>
      <c r="C15" s="4">
        <v>5.5555555555555558E-3</v>
      </c>
      <c r="D15" s="4">
        <v>6.2499999999999995E-3</v>
      </c>
      <c r="E15" s="4">
        <v>7.6388888888888886E-3</v>
      </c>
      <c r="F15" s="4">
        <v>1.1111111111111112E-2</v>
      </c>
      <c r="G15" s="4">
        <v>1.2499999999999999E-2</v>
      </c>
      <c r="H15" s="4">
        <v>1.1111111111111112E-2</v>
      </c>
      <c r="I15" s="4">
        <v>4.8611111111111112E-3</v>
      </c>
      <c r="J15" s="4">
        <v>6.2499999999999995E-3</v>
      </c>
      <c r="K15" s="4">
        <v>9.0277777777777787E-3</v>
      </c>
      <c r="L15" s="4">
        <v>1.1111111111111112E-2</v>
      </c>
      <c r="M15" s="4">
        <v>0</v>
      </c>
      <c r="N15" s="4">
        <v>6.2499999999999995E-3</v>
      </c>
      <c r="O15" s="4">
        <v>7.6388888888888886E-3</v>
      </c>
      <c r="P15" s="4">
        <v>1.2499999999999999E-2</v>
      </c>
      <c r="Q15" s="4">
        <v>1.1805555555555555E-2</v>
      </c>
      <c r="R15" s="4">
        <v>5.7638888888888885E-2</v>
      </c>
      <c r="S15" s="4">
        <v>4.9999999999999996E-2</v>
      </c>
      <c r="T15" s="4">
        <v>4.7222222222222221E-2</v>
      </c>
      <c r="U15" s="4">
        <v>4.6527777777777779E-2</v>
      </c>
      <c r="V15" s="4">
        <v>4.7222222222222221E-2</v>
      </c>
      <c r="W15" s="4">
        <v>0.10833333333333334</v>
      </c>
      <c r="X15" s="4">
        <v>4.7222222222222221E-2</v>
      </c>
      <c r="Y15" s="4">
        <v>4.2361111111111106E-2</v>
      </c>
      <c r="Z15" s="4">
        <v>4.4444444444444446E-2</v>
      </c>
      <c r="AA15" s="4">
        <v>4.5833333333333337E-2</v>
      </c>
      <c r="AB15" s="4">
        <v>0</v>
      </c>
      <c r="AC15" s="4">
        <v>4.4444444444444446E-2</v>
      </c>
      <c r="AD15" s="4">
        <v>4.4444444444444446E-2</v>
      </c>
      <c r="AE15" s="4">
        <v>4.4444444444444446E-2</v>
      </c>
      <c r="AF15" s="4">
        <v>4.3055555555555562E-2</v>
      </c>
      <c r="AG15" s="25">
        <v>0.108</v>
      </c>
      <c r="AH15" s="25">
        <v>0.11799999999999999</v>
      </c>
      <c r="AI15" s="25">
        <v>0.16400000000000001</v>
      </c>
      <c r="AJ15" s="25">
        <v>0.23699999999999999</v>
      </c>
      <c r="AK15" s="25">
        <v>0.26100000000000001</v>
      </c>
      <c r="AL15" s="25">
        <v>0.13100000000000001</v>
      </c>
      <c r="AM15" s="25">
        <v>0.109</v>
      </c>
      <c r="AN15" s="25">
        <v>0.14699999999999999</v>
      </c>
      <c r="AO15" s="25">
        <v>0.20799999999999999</v>
      </c>
      <c r="AP15" s="25">
        <v>0.24099999999999999</v>
      </c>
      <c r="AQ15" s="25">
        <v>0</v>
      </c>
      <c r="AR15" s="25">
        <v>0.13500000000000001</v>
      </c>
      <c r="AS15" s="25">
        <v>0.17499999999999999</v>
      </c>
      <c r="AT15" s="25">
        <v>0.28899999999999998</v>
      </c>
      <c r="AU15" s="47">
        <v>0.26300000000000001</v>
      </c>
    </row>
    <row r="16" spans="1:47" ht="15" customHeight="1" x14ac:dyDescent="0.25">
      <c r="A16" s="3"/>
      <c r="B16" s="62" t="s">
        <v>112</v>
      </c>
      <c r="C16" s="4">
        <v>3.472222222222222E-3</v>
      </c>
      <c r="D16" s="4">
        <v>5.5555555555555558E-3</v>
      </c>
      <c r="E16" s="4">
        <v>7.6388888888888886E-3</v>
      </c>
      <c r="F16" s="4">
        <v>9.0277777777777787E-3</v>
      </c>
      <c r="G16" s="4">
        <v>9.0277777777777787E-3</v>
      </c>
      <c r="H16" s="4">
        <v>6.2499999999999995E-3</v>
      </c>
      <c r="I16" s="4">
        <v>3.472222222222222E-3</v>
      </c>
      <c r="J16" s="4">
        <v>4.1666666666666666E-3</v>
      </c>
      <c r="K16" s="4">
        <v>5.5555555555555558E-3</v>
      </c>
      <c r="L16" s="4">
        <v>6.9444444444444441E-3</v>
      </c>
      <c r="M16" s="4">
        <v>0</v>
      </c>
      <c r="N16" s="4">
        <v>3.472222222222222E-3</v>
      </c>
      <c r="O16" s="4">
        <v>4.1666666666666666E-3</v>
      </c>
      <c r="P16" s="4">
        <v>6.9444444444444441E-3</v>
      </c>
      <c r="Q16" s="4">
        <v>7.6388888888888886E-3</v>
      </c>
      <c r="R16" s="4">
        <v>5.0694444444444452E-2</v>
      </c>
      <c r="S16" s="4">
        <v>4.2361111111111106E-2</v>
      </c>
      <c r="T16" s="4">
        <v>4.9999999999999996E-2</v>
      </c>
      <c r="U16" s="4">
        <v>3.888888888888889E-2</v>
      </c>
      <c r="V16" s="4">
        <v>3.6805555555555557E-2</v>
      </c>
      <c r="W16" s="4">
        <v>4.9999999999999996E-2</v>
      </c>
      <c r="X16" s="4">
        <v>3.7499999999999999E-2</v>
      </c>
      <c r="Y16" s="4">
        <v>3.6111111111111115E-2</v>
      </c>
      <c r="Z16" s="4">
        <v>3.6111111111111115E-2</v>
      </c>
      <c r="AA16" s="4">
        <v>3.888888888888889E-2</v>
      </c>
      <c r="AB16" s="4">
        <v>0</v>
      </c>
      <c r="AC16" s="4">
        <v>3.5416666666666666E-2</v>
      </c>
      <c r="AD16" s="4">
        <v>3.4722222222222224E-2</v>
      </c>
      <c r="AE16" s="4">
        <v>3.4722222222222224E-2</v>
      </c>
      <c r="AF16" s="4">
        <v>3.6111111111111115E-2</v>
      </c>
      <c r="AG16" s="25">
        <v>8.1000000000000003E-2</v>
      </c>
      <c r="AH16" s="25">
        <v>0.127</v>
      </c>
      <c r="AI16" s="25">
        <v>0.16200000000000001</v>
      </c>
      <c r="AJ16" s="25">
        <v>0.23200000000000001</v>
      </c>
      <c r="AK16" s="25">
        <v>0.245</v>
      </c>
      <c r="AL16" s="25">
        <v>0.151</v>
      </c>
      <c r="AM16" s="25">
        <v>8.7999999999999995E-2</v>
      </c>
      <c r="AN16" s="25">
        <v>0.11</v>
      </c>
      <c r="AO16" s="25">
        <v>0.157</v>
      </c>
      <c r="AP16" s="25">
        <v>0.188</v>
      </c>
      <c r="AQ16" s="25">
        <v>0</v>
      </c>
      <c r="AR16" s="25">
        <v>0.10199999999999999</v>
      </c>
      <c r="AS16" s="25">
        <v>0.13</v>
      </c>
      <c r="AT16" s="25">
        <v>0.20399999999999999</v>
      </c>
      <c r="AU16" s="47">
        <v>0.21</v>
      </c>
    </row>
    <row r="17" spans="1:47" ht="15" customHeight="1" x14ac:dyDescent="0.25">
      <c r="A17" s="3" t="s">
        <v>292</v>
      </c>
      <c r="B17" s="62"/>
      <c r="C17" s="4">
        <v>0.10486111111111111</v>
      </c>
      <c r="D17" s="4">
        <v>0.10416666666666667</v>
      </c>
      <c r="E17" s="4">
        <v>0.10069444444444443</v>
      </c>
      <c r="F17" s="4">
        <v>0.10208333333333335</v>
      </c>
      <c r="G17" s="4">
        <v>0.10069444444444443</v>
      </c>
      <c r="H17" s="4">
        <v>9.0277777777777776E-2</v>
      </c>
      <c r="I17" s="4">
        <v>9.5833333333333326E-2</v>
      </c>
      <c r="J17" s="4">
        <v>9.1666666666666674E-2</v>
      </c>
      <c r="K17" s="4">
        <v>9.2361111111111116E-2</v>
      </c>
      <c r="L17" s="4">
        <v>9.6527777777777768E-2</v>
      </c>
      <c r="M17" s="4">
        <v>0.10902777777777778</v>
      </c>
      <c r="N17" s="4">
        <v>9.8611111111111108E-2</v>
      </c>
      <c r="O17" s="4">
        <v>9.5833333333333326E-2</v>
      </c>
      <c r="P17" s="4">
        <v>9.7916666666666666E-2</v>
      </c>
      <c r="Q17" s="4">
        <v>9.930555555555555E-2</v>
      </c>
      <c r="R17" s="4">
        <v>0.10486111111111111</v>
      </c>
      <c r="S17" s="4">
        <v>0.10416666666666667</v>
      </c>
      <c r="T17" s="4">
        <v>0.10069444444444443</v>
      </c>
      <c r="U17" s="4">
        <v>0.10208333333333335</v>
      </c>
      <c r="V17" s="4">
        <v>0.10069444444444443</v>
      </c>
      <c r="W17" s="4">
        <v>9.0277777777777776E-2</v>
      </c>
      <c r="X17" s="4">
        <v>9.5833333333333326E-2</v>
      </c>
      <c r="Y17" s="4">
        <v>9.1666666666666674E-2</v>
      </c>
      <c r="Z17" s="4">
        <v>9.3055555555555558E-2</v>
      </c>
      <c r="AA17" s="4">
        <v>9.6527777777777768E-2</v>
      </c>
      <c r="AB17" s="4">
        <v>0.10902777777777778</v>
      </c>
      <c r="AC17" s="4">
        <v>9.8611111111111108E-2</v>
      </c>
      <c r="AD17" s="4">
        <v>9.5833333333333326E-2</v>
      </c>
      <c r="AE17" s="4">
        <v>9.7916666666666666E-2</v>
      </c>
      <c r="AF17" s="4">
        <v>9.930555555555555E-2</v>
      </c>
      <c r="AG17" s="25">
        <v>1</v>
      </c>
      <c r="AH17" s="25">
        <v>1</v>
      </c>
      <c r="AI17" s="25">
        <v>1</v>
      </c>
      <c r="AJ17" s="25">
        <v>0.999</v>
      </c>
      <c r="AK17" s="25">
        <v>1</v>
      </c>
      <c r="AL17" s="25">
        <v>1</v>
      </c>
      <c r="AM17" s="25">
        <v>1</v>
      </c>
      <c r="AN17" s="25">
        <v>0.999</v>
      </c>
      <c r="AO17" s="25">
        <v>0.999</v>
      </c>
      <c r="AP17" s="25">
        <v>1</v>
      </c>
      <c r="AQ17" s="25">
        <v>1</v>
      </c>
      <c r="AR17" s="25">
        <v>0.999</v>
      </c>
      <c r="AS17" s="25">
        <v>0.999</v>
      </c>
      <c r="AT17" s="25">
        <v>1</v>
      </c>
      <c r="AU17" s="47">
        <v>0.999</v>
      </c>
    </row>
    <row r="18" spans="1:47" ht="15" customHeight="1" x14ac:dyDescent="0.25">
      <c r="A18" s="3"/>
      <c r="B18" s="62" t="s">
        <v>113</v>
      </c>
      <c r="C18" s="4">
        <v>6.6666666666666666E-2</v>
      </c>
      <c r="D18" s="4">
        <v>6.3194444444444442E-2</v>
      </c>
      <c r="E18" s="4">
        <v>6.25E-2</v>
      </c>
      <c r="F18" s="4">
        <v>6.3888888888888884E-2</v>
      </c>
      <c r="G18" s="4">
        <v>6.5277777777777782E-2</v>
      </c>
      <c r="H18" s="4">
        <v>5.7638888888888885E-2</v>
      </c>
      <c r="I18" s="4">
        <v>6.0416666666666667E-2</v>
      </c>
      <c r="J18" s="4">
        <v>5.8333333333333327E-2</v>
      </c>
      <c r="K18" s="4">
        <v>6.1111111111111116E-2</v>
      </c>
      <c r="L18" s="4">
        <v>6.5277777777777782E-2</v>
      </c>
      <c r="M18" s="4">
        <v>6.3194444444444442E-2</v>
      </c>
      <c r="N18" s="4">
        <v>6.1805555555555558E-2</v>
      </c>
      <c r="O18" s="4">
        <v>6.1111111111111116E-2</v>
      </c>
      <c r="P18" s="4">
        <v>6.3194444444444442E-2</v>
      </c>
      <c r="Q18" s="4">
        <v>6.5972222222222224E-2</v>
      </c>
      <c r="R18" s="4">
        <v>6.6666666666666666E-2</v>
      </c>
      <c r="S18" s="4">
        <v>6.3194444444444442E-2</v>
      </c>
      <c r="T18" s="4">
        <v>6.25E-2</v>
      </c>
      <c r="U18" s="4">
        <v>6.3888888888888884E-2</v>
      </c>
      <c r="V18" s="4">
        <v>6.5277777777777782E-2</v>
      </c>
      <c r="W18" s="4">
        <v>5.8333333333333327E-2</v>
      </c>
      <c r="X18" s="4">
        <v>6.1111111111111116E-2</v>
      </c>
      <c r="Y18" s="4">
        <v>5.9027777777777783E-2</v>
      </c>
      <c r="Z18" s="4">
        <v>6.1111111111111116E-2</v>
      </c>
      <c r="AA18" s="4">
        <v>6.5277777777777782E-2</v>
      </c>
      <c r="AB18" s="4">
        <v>6.3194444444444442E-2</v>
      </c>
      <c r="AC18" s="4">
        <v>6.1805555555555558E-2</v>
      </c>
      <c r="AD18" s="4">
        <v>6.1805555555555558E-2</v>
      </c>
      <c r="AE18" s="4">
        <v>6.3888888888888884E-2</v>
      </c>
      <c r="AF18" s="4">
        <v>6.6666666666666666E-2</v>
      </c>
      <c r="AG18" s="25">
        <v>0.997</v>
      </c>
      <c r="AH18" s="25">
        <v>0.999</v>
      </c>
      <c r="AI18" s="25">
        <v>0.996</v>
      </c>
      <c r="AJ18" s="25">
        <v>0.999</v>
      </c>
      <c r="AK18" s="25">
        <v>0.999</v>
      </c>
      <c r="AL18" s="25">
        <v>0.98499999999999999</v>
      </c>
      <c r="AM18" s="25">
        <v>0.99399999999999999</v>
      </c>
      <c r="AN18" s="25">
        <v>0.98899999999999999</v>
      </c>
      <c r="AO18" s="25">
        <v>0.99099999999999999</v>
      </c>
      <c r="AP18" s="25">
        <v>0.995</v>
      </c>
      <c r="AQ18" s="25">
        <v>1</v>
      </c>
      <c r="AR18" s="25">
        <v>0.995</v>
      </c>
      <c r="AS18" s="25">
        <v>0.99199999999999999</v>
      </c>
      <c r="AT18" s="25">
        <v>0.996</v>
      </c>
      <c r="AU18" s="47">
        <v>0.99399999999999999</v>
      </c>
    </row>
    <row r="19" spans="1:47" ht="15" customHeight="1" x14ac:dyDescent="0.25">
      <c r="A19" s="3"/>
      <c r="B19" s="62" t="s">
        <v>291</v>
      </c>
      <c r="C19" s="4">
        <v>3.4722222222222224E-2</v>
      </c>
      <c r="D19" s="4">
        <v>3.8194444444444441E-2</v>
      </c>
      <c r="E19" s="4">
        <v>3.6111111111111115E-2</v>
      </c>
      <c r="F19" s="4">
        <v>3.4027777777777775E-2</v>
      </c>
      <c r="G19" s="4">
        <v>3.3333333333333333E-2</v>
      </c>
      <c r="H19" s="4">
        <v>3.125E-2</v>
      </c>
      <c r="I19" s="4">
        <v>3.1944444444444449E-2</v>
      </c>
      <c r="J19" s="4">
        <v>3.125E-2</v>
      </c>
      <c r="K19" s="4">
        <v>2.9166666666666664E-2</v>
      </c>
      <c r="L19" s="4">
        <v>2.9166666666666664E-2</v>
      </c>
      <c r="M19" s="4">
        <v>3.888888888888889E-2</v>
      </c>
      <c r="N19" s="4">
        <v>3.2638888888888891E-2</v>
      </c>
      <c r="O19" s="4">
        <v>3.1944444444444449E-2</v>
      </c>
      <c r="P19" s="4">
        <v>3.125E-2</v>
      </c>
      <c r="Q19" s="4">
        <v>2.9861111111111113E-2</v>
      </c>
      <c r="R19" s="4">
        <v>3.6111111111111115E-2</v>
      </c>
      <c r="S19" s="4">
        <v>3.888888888888889E-2</v>
      </c>
      <c r="T19" s="4">
        <v>3.6805555555555557E-2</v>
      </c>
      <c r="U19" s="4">
        <v>3.4722222222222224E-2</v>
      </c>
      <c r="V19" s="4">
        <v>3.4027777777777775E-2</v>
      </c>
      <c r="W19" s="4">
        <v>3.4027777777777775E-2</v>
      </c>
      <c r="X19" s="4">
        <v>3.2638888888888891E-2</v>
      </c>
      <c r="Y19" s="4">
        <v>3.1944444444444449E-2</v>
      </c>
      <c r="Z19" s="4">
        <v>2.9861111111111113E-2</v>
      </c>
      <c r="AA19" s="4">
        <v>2.9166666666666664E-2</v>
      </c>
      <c r="AB19" s="4">
        <v>3.888888888888889E-2</v>
      </c>
      <c r="AC19" s="4">
        <v>3.3333333333333333E-2</v>
      </c>
      <c r="AD19" s="4">
        <v>3.2638888888888891E-2</v>
      </c>
      <c r="AE19" s="4">
        <v>3.1944444444444449E-2</v>
      </c>
      <c r="AF19" s="4">
        <v>3.0555555555555555E-2</v>
      </c>
      <c r="AG19" s="25">
        <v>0.95599999999999996</v>
      </c>
      <c r="AH19" s="25">
        <v>0.97199999999999998</v>
      </c>
      <c r="AI19" s="25">
        <v>0.97</v>
      </c>
      <c r="AJ19" s="25">
        <v>0.97599999999999998</v>
      </c>
      <c r="AK19" s="25">
        <v>0.97799999999999998</v>
      </c>
      <c r="AL19" s="25">
        <v>0.95199999999999996</v>
      </c>
      <c r="AM19" s="25">
        <v>0.97199999999999998</v>
      </c>
      <c r="AN19" s="25">
        <v>0.97699999999999998</v>
      </c>
      <c r="AO19" s="25">
        <v>0.97899999999999998</v>
      </c>
      <c r="AP19" s="25">
        <v>0.98499999999999999</v>
      </c>
      <c r="AQ19" s="25">
        <v>1</v>
      </c>
      <c r="AR19" s="25">
        <v>0.97799999999999998</v>
      </c>
      <c r="AS19" s="25">
        <v>0.98</v>
      </c>
      <c r="AT19" s="25">
        <v>0.98599999999999999</v>
      </c>
      <c r="AU19" s="47">
        <v>0.98399999999999999</v>
      </c>
    </row>
    <row r="20" spans="1:47" ht="15" customHeight="1" x14ac:dyDescent="0.25">
      <c r="A20" s="3"/>
      <c r="B20" s="62" t="s">
        <v>114</v>
      </c>
      <c r="C20" s="4">
        <v>4.1666666666666666E-3</v>
      </c>
      <c r="D20" s="4">
        <v>3.472222222222222E-3</v>
      </c>
      <c r="E20" s="4">
        <v>2.7777777777777779E-3</v>
      </c>
      <c r="F20" s="4">
        <v>3.472222222222222E-3</v>
      </c>
      <c r="G20" s="4">
        <v>2.0833333333333333E-3</v>
      </c>
      <c r="H20" s="4">
        <v>2.0833333333333333E-3</v>
      </c>
      <c r="I20" s="4">
        <v>3.472222222222222E-3</v>
      </c>
      <c r="J20" s="4">
        <v>2.7777777777777779E-3</v>
      </c>
      <c r="K20" s="4">
        <v>2.0833333333333333E-3</v>
      </c>
      <c r="L20" s="4">
        <v>2.0833333333333333E-3</v>
      </c>
      <c r="M20" s="4">
        <v>7.6388888888888886E-3</v>
      </c>
      <c r="N20" s="4">
        <v>4.1666666666666666E-3</v>
      </c>
      <c r="O20" s="4">
        <v>2.7777777777777779E-3</v>
      </c>
      <c r="P20" s="4">
        <v>2.7777777777777779E-3</v>
      </c>
      <c r="Q20" s="4">
        <v>2.7777777777777779E-3</v>
      </c>
      <c r="R20" s="4">
        <v>5.2777777777777778E-2</v>
      </c>
      <c r="S20" s="4">
        <v>4.3750000000000004E-2</v>
      </c>
      <c r="T20" s="4">
        <v>4.0972222222222222E-2</v>
      </c>
      <c r="U20" s="4">
        <v>5.2083333333333336E-2</v>
      </c>
      <c r="V20" s="4">
        <v>3.4722222222222224E-2</v>
      </c>
      <c r="W20" s="4">
        <v>3.8194444444444441E-2</v>
      </c>
      <c r="X20" s="4">
        <v>4.027777777777778E-2</v>
      </c>
      <c r="Y20" s="4">
        <v>3.8194444444444441E-2</v>
      </c>
      <c r="Z20" s="4">
        <v>3.8194444444444441E-2</v>
      </c>
      <c r="AA20" s="4">
        <v>3.2638888888888891E-2</v>
      </c>
      <c r="AB20" s="4">
        <v>0.27083333333333331</v>
      </c>
      <c r="AC20" s="4">
        <v>4.3750000000000004E-2</v>
      </c>
      <c r="AD20" s="4">
        <v>3.888888888888889E-2</v>
      </c>
      <c r="AE20" s="4">
        <v>3.4722222222222224E-2</v>
      </c>
      <c r="AF20" s="4">
        <v>3.7499999999999999E-2</v>
      </c>
      <c r="AG20" s="25">
        <v>7.8E-2</v>
      </c>
      <c r="AH20" s="25">
        <v>7.4999999999999997E-2</v>
      </c>
      <c r="AI20" s="25">
        <v>0.06</v>
      </c>
      <c r="AJ20" s="25">
        <v>7.6999999999999999E-2</v>
      </c>
      <c r="AK20" s="25">
        <v>6.5000000000000002E-2</v>
      </c>
      <c r="AL20" s="25">
        <v>0.107</v>
      </c>
      <c r="AM20" s="25">
        <v>8.3000000000000004E-2</v>
      </c>
      <c r="AN20" s="25">
        <v>6.8000000000000005E-2</v>
      </c>
      <c r="AO20" s="25">
        <v>0.06</v>
      </c>
      <c r="AP20" s="25">
        <v>7.1999999999999995E-2</v>
      </c>
      <c r="AQ20" s="25">
        <v>0.17199999999999999</v>
      </c>
      <c r="AR20" s="25">
        <v>9.1999999999999998E-2</v>
      </c>
      <c r="AS20" s="25">
        <v>7.0000000000000007E-2</v>
      </c>
      <c r="AT20" s="25">
        <v>8.6999999999999994E-2</v>
      </c>
      <c r="AU20" s="47">
        <v>7.5999999999999998E-2</v>
      </c>
    </row>
    <row r="21" spans="1:47" ht="15" customHeight="1" x14ac:dyDescent="0.25">
      <c r="A21" s="3" t="s">
        <v>115</v>
      </c>
      <c r="B21" s="62"/>
      <c r="C21" s="4">
        <v>0.41250000000000003</v>
      </c>
      <c r="D21" s="4">
        <v>0.38472222222222219</v>
      </c>
      <c r="E21" s="4">
        <v>0.37152777777777773</v>
      </c>
      <c r="F21" s="4">
        <v>0.36249999999999999</v>
      </c>
      <c r="G21" s="4">
        <v>0.35069444444444442</v>
      </c>
      <c r="H21" s="4">
        <v>0.37222222222222223</v>
      </c>
      <c r="I21" s="4">
        <v>0.38125000000000003</v>
      </c>
      <c r="J21" s="4">
        <v>0.36458333333333331</v>
      </c>
      <c r="K21" s="4">
        <v>0.35694444444444445</v>
      </c>
      <c r="L21" s="4">
        <v>0.35625000000000001</v>
      </c>
      <c r="M21" s="4">
        <v>0.3756944444444445</v>
      </c>
      <c r="N21" s="4">
        <v>0.37916666666666665</v>
      </c>
      <c r="O21" s="4">
        <v>0.36249999999999999</v>
      </c>
      <c r="P21" s="4">
        <v>0.3576388888888889</v>
      </c>
      <c r="Q21" s="4">
        <v>0.35486111111111113</v>
      </c>
      <c r="R21" s="4">
        <v>0.41250000000000003</v>
      </c>
      <c r="S21" s="4">
        <v>0.38472222222222219</v>
      </c>
      <c r="T21" s="4">
        <v>0.37152777777777773</v>
      </c>
      <c r="U21" s="4">
        <v>0.36249999999999999</v>
      </c>
      <c r="V21" s="4">
        <v>0.35069444444444442</v>
      </c>
      <c r="W21" s="4">
        <v>0.37222222222222223</v>
      </c>
      <c r="X21" s="4">
        <v>0.38125000000000003</v>
      </c>
      <c r="Y21" s="4">
        <v>0.36458333333333331</v>
      </c>
      <c r="Z21" s="4">
        <v>0.35694444444444445</v>
      </c>
      <c r="AA21" s="4">
        <v>0.35625000000000001</v>
      </c>
      <c r="AB21" s="4">
        <v>0.3756944444444445</v>
      </c>
      <c r="AC21" s="4">
        <v>0.37916666666666665</v>
      </c>
      <c r="AD21" s="4">
        <v>0.36249999999999999</v>
      </c>
      <c r="AE21" s="4">
        <v>0.3576388888888889</v>
      </c>
      <c r="AF21" s="4">
        <v>0.35486111111111113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0.999</v>
      </c>
      <c r="AS21" s="25">
        <v>1</v>
      </c>
      <c r="AT21" s="25">
        <v>1</v>
      </c>
      <c r="AU21" s="47">
        <v>1</v>
      </c>
    </row>
    <row r="22" spans="1:47" ht="15" customHeight="1" x14ac:dyDescent="0.25">
      <c r="A22" s="3"/>
      <c r="B22" s="62" t="s">
        <v>115</v>
      </c>
      <c r="C22" s="4">
        <v>0.37986111111111115</v>
      </c>
      <c r="D22" s="4">
        <v>0.36458333333333331</v>
      </c>
      <c r="E22" s="4">
        <v>0.35486111111111113</v>
      </c>
      <c r="F22" s="4">
        <v>0.34930555555555554</v>
      </c>
      <c r="G22" s="4">
        <v>0.34097222222222223</v>
      </c>
      <c r="H22" s="4">
        <v>0.35486111111111113</v>
      </c>
      <c r="I22" s="4">
        <v>0.35902777777777778</v>
      </c>
      <c r="J22" s="4">
        <v>0.34791666666666665</v>
      </c>
      <c r="K22" s="4">
        <v>0.34236111111111112</v>
      </c>
      <c r="L22" s="4">
        <v>0.34097222222222223</v>
      </c>
      <c r="M22" s="4">
        <v>0.35902777777777778</v>
      </c>
      <c r="N22" s="4">
        <v>0.35833333333333334</v>
      </c>
      <c r="O22" s="4">
        <v>0.34722222222222227</v>
      </c>
      <c r="P22" s="4">
        <v>0.34236111111111112</v>
      </c>
      <c r="Q22" s="4">
        <v>0.33958333333333335</v>
      </c>
      <c r="R22" s="4">
        <v>0.37986111111111115</v>
      </c>
      <c r="S22" s="4">
        <v>0.36458333333333331</v>
      </c>
      <c r="T22" s="4">
        <v>0.35486111111111113</v>
      </c>
      <c r="U22" s="4">
        <v>0.34930555555555554</v>
      </c>
      <c r="V22" s="4">
        <v>0.34097222222222223</v>
      </c>
      <c r="W22" s="4">
        <v>0.35486111111111113</v>
      </c>
      <c r="X22" s="4">
        <v>0.35902777777777778</v>
      </c>
      <c r="Y22" s="4">
        <v>0.34861111111111115</v>
      </c>
      <c r="Z22" s="4">
        <v>0.34236111111111112</v>
      </c>
      <c r="AA22" s="4">
        <v>0.34097222222222223</v>
      </c>
      <c r="AB22" s="4">
        <v>0.35902777777777778</v>
      </c>
      <c r="AC22" s="4">
        <v>0.35833333333333334</v>
      </c>
      <c r="AD22" s="4">
        <v>0.34722222222222227</v>
      </c>
      <c r="AE22" s="4">
        <v>0.34236111111111112</v>
      </c>
      <c r="AF22" s="4">
        <v>0.33958333333333335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0.999</v>
      </c>
      <c r="AO22" s="25">
        <v>1</v>
      </c>
      <c r="AP22" s="25">
        <v>1</v>
      </c>
      <c r="AQ22" s="25">
        <v>1</v>
      </c>
      <c r="AR22" s="25">
        <v>0.999</v>
      </c>
      <c r="AS22" s="25">
        <v>0.999</v>
      </c>
      <c r="AT22" s="25">
        <v>1</v>
      </c>
      <c r="AU22" s="47">
        <v>1</v>
      </c>
    </row>
    <row r="23" spans="1:47" ht="15" customHeight="1" x14ac:dyDescent="0.25">
      <c r="A23" s="3"/>
      <c r="B23" s="62" t="s">
        <v>116</v>
      </c>
      <c r="C23" s="4">
        <v>3.2638888888888891E-2</v>
      </c>
      <c r="D23" s="4">
        <v>1.9444444444444445E-2</v>
      </c>
      <c r="E23" s="4">
        <v>1.6666666666666666E-2</v>
      </c>
      <c r="F23" s="4">
        <v>1.3194444444444444E-2</v>
      </c>
      <c r="G23" s="4">
        <v>8.3333333333333332E-3</v>
      </c>
      <c r="H23" s="4">
        <v>1.8055555555555557E-2</v>
      </c>
      <c r="I23" s="4">
        <v>2.2916666666666669E-2</v>
      </c>
      <c r="J23" s="4">
        <v>1.6666666666666666E-2</v>
      </c>
      <c r="K23" s="4">
        <v>1.4583333333333332E-2</v>
      </c>
      <c r="L23" s="4">
        <v>1.5277777777777777E-2</v>
      </c>
      <c r="M23" s="4">
        <v>1.6666666666666666E-2</v>
      </c>
      <c r="N23" s="4">
        <v>2.0833333333333332E-2</v>
      </c>
      <c r="O23" s="4">
        <v>1.5277777777777777E-2</v>
      </c>
      <c r="P23" s="4">
        <v>1.5277777777777777E-2</v>
      </c>
      <c r="Q23" s="4">
        <v>1.5277777777777777E-2</v>
      </c>
      <c r="R23" s="4">
        <v>6.7361111111111108E-2</v>
      </c>
      <c r="S23" s="4">
        <v>5.4166666666666669E-2</v>
      </c>
      <c r="T23" s="4">
        <v>5.2777777777777778E-2</v>
      </c>
      <c r="U23" s="4">
        <v>4.2361111111111106E-2</v>
      </c>
      <c r="V23" s="4">
        <v>3.5416666666666666E-2</v>
      </c>
      <c r="W23" s="4">
        <v>2.4305555555555556E-2</v>
      </c>
      <c r="X23" s="4">
        <v>2.8472222222222222E-2</v>
      </c>
      <c r="Y23" s="4">
        <v>2.2222222222222223E-2</v>
      </c>
      <c r="Z23" s="4">
        <v>1.9444444444444445E-2</v>
      </c>
      <c r="AA23" s="4">
        <v>2.0833333333333332E-2</v>
      </c>
      <c r="AB23" s="4">
        <v>2.7777777777777776E-2</v>
      </c>
      <c r="AC23" s="4">
        <v>3.6805555555555557E-2</v>
      </c>
      <c r="AD23" s="4">
        <v>2.9166666666666664E-2</v>
      </c>
      <c r="AE23" s="4">
        <v>2.8472222222222222E-2</v>
      </c>
      <c r="AF23" s="4">
        <v>2.7083333333333334E-2</v>
      </c>
      <c r="AG23" s="25">
        <v>0.48899999999999999</v>
      </c>
      <c r="AH23" s="25">
        <v>0.36599999999999999</v>
      </c>
      <c r="AI23" s="25">
        <v>0.316</v>
      </c>
      <c r="AJ23" s="25">
        <v>0.30099999999999999</v>
      </c>
      <c r="AK23" s="25">
        <v>0.23899999999999999</v>
      </c>
      <c r="AL23" s="25">
        <v>0.74199999999999999</v>
      </c>
      <c r="AM23" s="25">
        <v>0.78800000000000003</v>
      </c>
      <c r="AN23" s="25">
        <v>0.76600000000000001</v>
      </c>
      <c r="AO23" s="25">
        <v>0.77</v>
      </c>
      <c r="AP23" s="25">
        <v>0.748</v>
      </c>
      <c r="AQ23" s="25">
        <v>0.623</v>
      </c>
      <c r="AR23" s="25">
        <v>0.56799999999999995</v>
      </c>
      <c r="AS23" s="25">
        <v>0.52300000000000002</v>
      </c>
      <c r="AT23" s="25">
        <v>0.52500000000000002</v>
      </c>
      <c r="AU23" s="47">
        <v>0.54700000000000004</v>
      </c>
    </row>
    <row r="24" spans="1:47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0</v>
      </c>
      <c r="F24" s="4">
        <v>6.9444444444444447E-4</v>
      </c>
      <c r="G24" s="4">
        <v>6.9444444444444447E-4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2.9166666666666664E-2</v>
      </c>
      <c r="S24" s="4">
        <v>6.6666666666666666E-2</v>
      </c>
      <c r="T24" s="4">
        <v>2.2916666666666669E-2</v>
      </c>
      <c r="U24" s="4">
        <v>3.888888888888889E-2</v>
      </c>
      <c r="V24" s="4">
        <v>4.8611111111111112E-2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0.01</v>
      </c>
      <c r="AH24" s="25">
        <v>0.01</v>
      </c>
      <c r="AI24" s="25">
        <v>1.0999999999999999E-2</v>
      </c>
      <c r="AJ24" s="25">
        <v>1.4E-2</v>
      </c>
      <c r="AK24" s="25">
        <v>1.9E-2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7">
        <v>0</v>
      </c>
    </row>
    <row r="25" spans="1:47" ht="15" customHeight="1" x14ac:dyDescent="0.25">
      <c r="A25" s="3" t="s">
        <v>118</v>
      </c>
      <c r="B25" s="62"/>
      <c r="C25" s="4">
        <v>1.9444444444444445E-2</v>
      </c>
      <c r="D25" s="4">
        <v>3.2638888888888891E-2</v>
      </c>
      <c r="E25" s="4">
        <v>2.4999999999999998E-2</v>
      </c>
      <c r="F25" s="4">
        <v>8.3333333333333332E-3</v>
      </c>
      <c r="G25" s="4">
        <v>1.5277777777777777E-2</v>
      </c>
      <c r="H25" s="4">
        <v>4.027777777777778E-2</v>
      </c>
      <c r="I25" s="4">
        <v>2.5694444444444447E-2</v>
      </c>
      <c r="J25" s="4">
        <v>3.4722222222222224E-2</v>
      </c>
      <c r="K25" s="4">
        <v>6.9444444444444441E-3</v>
      </c>
      <c r="L25" s="4">
        <v>1.3194444444444444E-2</v>
      </c>
      <c r="M25" s="4">
        <v>4.9999999999999996E-2</v>
      </c>
      <c r="N25" s="4">
        <v>3.1944444444444449E-2</v>
      </c>
      <c r="O25" s="4">
        <v>3.5416666666666666E-2</v>
      </c>
      <c r="P25" s="4">
        <v>6.9444444444444441E-3</v>
      </c>
      <c r="Q25" s="4">
        <v>1.0416666666666666E-2</v>
      </c>
      <c r="R25" s="4">
        <v>0.22291666666666665</v>
      </c>
      <c r="S25" s="4">
        <v>0.22777777777777777</v>
      </c>
      <c r="T25" s="4">
        <v>0.22500000000000001</v>
      </c>
      <c r="U25" s="4">
        <v>0.14652777777777778</v>
      </c>
      <c r="V25" s="4">
        <v>0.17777777777777778</v>
      </c>
      <c r="W25" s="4">
        <v>0.20347222222222219</v>
      </c>
      <c r="X25" s="4">
        <v>0.19236111111111112</v>
      </c>
      <c r="Y25" s="4">
        <v>0.19513888888888889</v>
      </c>
      <c r="Z25" s="4">
        <v>0.10972222222222222</v>
      </c>
      <c r="AA25" s="4">
        <v>0.13958333333333334</v>
      </c>
      <c r="AB25" s="4">
        <v>0.24097222222222223</v>
      </c>
      <c r="AC25" s="4">
        <v>0.22708333333333333</v>
      </c>
      <c r="AD25" s="4">
        <v>0.21805555555555556</v>
      </c>
      <c r="AE25" s="4">
        <v>0.11458333333333333</v>
      </c>
      <c r="AF25" s="4">
        <v>0.12361111111111112</v>
      </c>
      <c r="AG25" s="25">
        <v>7.3999999999999996E-2</v>
      </c>
      <c r="AH25" s="25">
        <v>0.13400000000000001</v>
      </c>
      <c r="AI25" s="25">
        <v>0.11</v>
      </c>
      <c r="AJ25" s="25">
        <v>5.6000000000000001E-2</v>
      </c>
      <c r="AK25" s="25">
        <v>8.5999999999999993E-2</v>
      </c>
      <c r="AL25" s="25">
        <v>0.189</v>
      </c>
      <c r="AM25" s="25">
        <v>0.128</v>
      </c>
      <c r="AN25" s="25">
        <v>0.17499999999999999</v>
      </c>
      <c r="AO25" s="25">
        <v>6.0999999999999999E-2</v>
      </c>
      <c r="AP25" s="25">
        <v>9.4E-2</v>
      </c>
      <c r="AQ25" s="25">
        <v>0.48299999999999998</v>
      </c>
      <c r="AR25" s="25">
        <v>0.13400000000000001</v>
      </c>
      <c r="AS25" s="25">
        <v>0.156</v>
      </c>
      <c r="AT25" s="25">
        <v>5.8000000000000003E-2</v>
      </c>
      <c r="AU25" s="47">
        <v>7.8E-2</v>
      </c>
    </row>
    <row r="26" spans="1:47" ht="15" customHeight="1" x14ac:dyDescent="0.25">
      <c r="A26" s="3"/>
      <c r="B26" s="62" t="s">
        <v>118</v>
      </c>
      <c r="C26" s="4">
        <v>1.8055555555555557E-2</v>
      </c>
      <c r="D26" s="4">
        <v>2.9861111111111113E-2</v>
      </c>
      <c r="E26" s="4">
        <v>2.1527777777777781E-2</v>
      </c>
      <c r="F26" s="4">
        <v>4.8611111111111112E-3</v>
      </c>
      <c r="G26" s="4">
        <v>1.2499999999999999E-2</v>
      </c>
      <c r="H26" s="4">
        <v>3.4027777777777775E-2</v>
      </c>
      <c r="I26" s="4">
        <v>2.2222222222222223E-2</v>
      </c>
      <c r="J26" s="4">
        <v>2.8472222222222222E-2</v>
      </c>
      <c r="K26" s="4">
        <v>3.472222222222222E-3</v>
      </c>
      <c r="L26" s="4">
        <v>8.3333333333333332E-3</v>
      </c>
      <c r="M26" s="4">
        <v>4.6527777777777779E-2</v>
      </c>
      <c r="N26" s="4">
        <v>2.7777777777777776E-2</v>
      </c>
      <c r="O26" s="4">
        <v>3.0555555555555555E-2</v>
      </c>
      <c r="P26" s="4">
        <v>3.472222222222222E-3</v>
      </c>
      <c r="Q26" s="4">
        <v>5.5555555555555558E-3</v>
      </c>
      <c r="R26" s="4">
        <v>0.22361111111111109</v>
      </c>
      <c r="S26" s="4">
        <v>0.23402777777777781</v>
      </c>
      <c r="T26" s="4">
        <v>0.23541666666666669</v>
      </c>
      <c r="U26" s="4">
        <v>0.15833333333333333</v>
      </c>
      <c r="V26" s="4">
        <v>0.20486111111111113</v>
      </c>
      <c r="W26" s="4">
        <v>0.18055555555555555</v>
      </c>
      <c r="X26" s="4">
        <v>0.21041666666666667</v>
      </c>
      <c r="Y26" s="4">
        <v>0.20972222222222223</v>
      </c>
      <c r="Z26" s="4">
        <v>0.13472222222222222</v>
      </c>
      <c r="AA26" s="4">
        <v>0.17222222222222225</v>
      </c>
      <c r="AB26" s="4">
        <v>0.22916666666666666</v>
      </c>
      <c r="AC26" s="4">
        <v>0.22152777777777777</v>
      </c>
      <c r="AD26" s="4">
        <v>0.2298611111111111</v>
      </c>
      <c r="AE26" s="4">
        <v>0.13958333333333334</v>
      </c>
      <c r="AF26" s="4">
        <v>0.15347222222222223</v>
      </c>
      <c r="AG26" s="25">
        <v>6.9000000000000006E-2</v>
      </c>
      <c r="AH26" s="25">
        <v>0.11700000000000001</v>
      </c>
      <c r="AI26" s="25">
        <v>0.09</v>
      </c>
      <c r="AJ26" s="25">
        <v>2.9000000000000001E-2</v>
      </c>
      <c r="AK26" s="25">
        <v>5.8000000000000003E-2</v>
      </c>
      <c r="AL26" s="25">
        <v>0.17499999999999999</v>
      </c>
      <c r="AM26" s="25">
        <v>0.1</v>
      </c>
      <c r="AN26" s="25">
        <v>0.13400000000000001</v>
      </c>
      <c r="AO26" s="25">
        <v>2.1999999999999999E-2</v>
      </c>
      <c r="AP26" s="25">
        <v>4.5999999999999999E-2</v>
      </c>
      <c r="AQ26" s="25">
        <v>0.48299999999999998</v>
      </c>
      <c r="AR26" s="25">
        <v>0.11899999999999999</v>
      </c>
      <c r="AS26" s="25">
        <v>0.128</v>
      </c>
      <c r="AT26" s="25">
        <v>2.5000000000000001E-2</v>
      </c>
      <c r="AU26" s="47">
        <v>3.5000000000000003E-2</v>
      </c>
    </row>
    <row r="27" spans="1:47" ht="15" customHeight="1" x14ac:dyDescent="0.25">
      <c r="A27" s="3"/>
      <c r="B27" s="62" t="s">
        <v>119</v>
      </c>
      <c r="C27" s="4">
        <v>1.3888888888888889E-3</v>
      </c>
      <c r="D27" s="4">
        <v>3.472222222222222E-3</v>
      </c>
      <c r="E27" s="4">
        <v>3.472222222222222E-3</v>
      </c>
      <c r="F27" s="4">
        <v>3.472222222222222E-3</v>
      </c>
      <c r="G27" s="4">
        <v>3.472222222222222E-3</v>
      </c>
      <c r="H27" s="4">
        <v>3.472222222222222E-3</v>
      </c>
      <c r="I27" s="4">
        <v>2.0833333333333333E-3</v>
      </c>
      <c r="J27" s="4">
        <v>4.1666666666666666E-3</v>
      </c>
      <c r="K27" s="4">
        <v>3.472222222222222E-3</v>
      </c>
      <c r="L27" s="4">
        <v>4.8611111111111112E-3</v>
      </c>
      <c r="M27" s="4">
        <v>0</v>
      </c>
      <c r="N27" s="4">
        <v>2.0833333333333333E-3</v>
      </c>
      <c r="O27" s="4">
        <v>3.472222222222222E-3</v>
      </c>
      <c r="P27" s="4">
        <v>2.7777777777777779E-3</v>
      </c>
      <c r="Q27" s="4">
        <v>4.1666666666666666E-3</v>
      </c>
      <c r="R27" s="4">
        <v>0.13194444444444445</v>
      </c>
      <c r="S27" s="4">
        <v>0.10625</v>
      </c>
      <c r="T27" s="4">
        <v>0.1451388888888889</v>
      </c>
      <c r="U27" s="4">
        <v>0.1277777777777778</v>
      </c>
      <c r="V27" s="4">
        <v>9.4444444444444442E-2</v>
      </c>
      <c r="W27" s="4">
        <v>0.14583333333333334</v>
      </c>
      <c r="X27" s="4">
        <v>7.5694444444444439E-2</v>
      </c>
      <c r="Y27" s="4">
        <v>0.11944444444444445</v>
      </c>
      <c r="Z27" s="4">
        <v>0.11180555555555556</v>
      </c>
      <c r="AA27" s="4">
        <v>9.7916666666666666E-2</v>
      </c>
      <c r="AB27" s="4">
        <v>0</v>
      </c>
      <c r="AC27" s="4">
        <v>9.930555555555555E-2</v>
      </c>
      <c r="AD27" s="4">
        <v>0.11041666666666666</v>
      </c>
      <c r="AE27" s="4">
        <v>9.7916666666666666E-2</v>
      </c>
      <c r="AF27" s="4">
        <v>0.10277777777777779</v>
      </c>
      <c r="AG27" s="25">
        <v>8.9999999999999993E-3</v>
      </c>
      <c r="AH27" s="25">
        <v>2.7E-2</v>
      </c>
      <c r="AI27" s="25">
        <v>2.5000000000000001E-2</v>
      </c>
      <c r="AJ27" s="25">
        <v>0.03</v>
      </c>
      <c r="AK27" s="25">
        <v>3.4000000000000002E-2</v>
      </c>
      <c r="AL27" s="25">
        <v>7.9000000000000001E-2</v>
      </c>
      <c r="AM27" s="25">
        <v>2.5999999999999999E-2</v>
      </c>
      <c r="AN27" s="25">
        <v>3.4000000000000002E-2</v>
      </c>
      <c r="AO27" s="25">
        <v>0.03</v>
      </c>
      <c r="AP27" s="25">
        <v>4.3999999999999997E-2</v>
      </c>
      <c r="AQ27" s="25">
        <v>0</v>
      </c>
      <c r="AR27" s="25">
        <v>0.02</v>
      </c>
      <c r="AS27" s="25">
        <v>3.1E-2</v>
      </c>
      <c r="AT27" s="25">
        <v>2.9000000000000001E-2</v>
      </c>
      <c r="AU27" s="47">
        <v>3.7999999999999999E-2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2.7777777777777779E-3</v>
      </c>
      <c r="I28" s="4">
        <v>2.0833333333333333E-3</v>
      </c>
      <c r="J28" s="4">
        <v>2.0833333333333333E-3</v>
      </c>
      <c r="K28" s="4">
        <v>6.9444444444444447E-4</v>
      </c>
      <c r="L28" s="4">
        <v>6.9444444444444447E-4</v>
      </c>
      <c r="M28" s="4">
        <v>3.472222222222222E-3</v>
      </c>
      <c r="N28" s="4">
        <v>2.0833333333333333E-3</v>
      </c>
      <c r="O28" s="4">
        <v>1.3888888888888889E-3</v>
      </c>
      <c r="P28" s="4">
        <v>0</v>
      </c>
      <c r="Q28" s="4">
        <v>6.9444444444444447E-4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3.4722222222222224E-2</v>
      </c>
      <c r="X28" s="4">
        <v>3.3333333333333333E-2</v>
      </c>
      <c r="Y28" s="4">
        <v>3.0555555555555555E-2</v>
      </c>
      <c r="Z28" s="4">
        <v>1.8749999999999999E-2</v>
      </c>
      <c r="AA28" s="4">
        <v>2.013888888888889E-2</v>
      </c>
      <c r="AB28" s="4">
        <v>2.361111111111111E-2</v>
      </c>
      <c r="AC28" s="4">
        <v>2.5694444444444447E-2</v>
      </c>
      <c r="AD28" s="4">
        <v>2.9861111111111113E-2</v>
      </c>
      <c r="AE28" s="4">
        <v>2.361111111111111E-2</v>
      </c>
      <c r="AF28" s="4">
        <v>1.9444444444444445E-2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0.151</v>
      </c>
      <c r="AM28" s="25">
        <v>6.5000000000000002E-2</v>
      </c>
      <c r="AN28" s="25">
        <v>7.1999999999999995E-2</v>
      </c>
      <c r="AO28" s="25">
        <v>1.9E-2</v>
      </c>
      <c r="AP28" s="25">
        <v>2.4E-2</v>
      </c>
      <c r="AQ28" s="25">
        <v>0.82799999999999996</v>
      </c>
      <c r="AR28" s="25">
        <v>7.0999999999999994E-2</v>
      </c>
      <c r="AS28" s="25">
        <v>0.05</v>
      </c>
      <c r="AT28" s="25">
        <v>1.2E-2</v>
      </c>
      <c r="AU28" s="47">
        <v>2.1000000000000001E-2</v>
      </c>
    </row>
    <row r="29" spans="1:47" ht="15" customHeight="1" x14ac:dyDescent="0.25">
      <c r="A29" s="3" t="s">
        <v>120</v>
      </c>
      <c r="B29" s="62"/>
      <c r="C29" s="4">
        <v>6.5277777777777782E-2</v>
      </c>
      <c r="D29" s="4">
        <v>5.9722222222222225E-2</v>
      </c>
      <c r="E29" s="4">
        <v>5.9722222222222225E-2</v>
      </c>
      <c r="F29" s="4">
        <v>6.1111111111111116E-2</v>
      </c>
      <c r="G29" s="4">
        <v>6.3194444444444442E-2</v>
      </c>
      <c r="H29" s="4">
        <v>6.3888888888888884E-2</v>
      </c>
      <c r="I29" s="4">
        <v>6.458333333333334E-2</v>
      </c>
      <c r="J29" s="4">
        <v>6.6666666666666666E-2</v>
      </c>
      <c r="K29" s="4">
        <v>6.6666666666666666E-2</v>
      </c>
      <c r="L29" s="4">
        <v>6.5277777777777782E-2</v>
      </c>
      <c r="M29" s="4">
        <v>9.2361111111111116E-2</v>
      </c>
      <c r="N29" s="4">
        <v>6.458333333333334E-2</v>
      </c>
      <c r="O29" s="4">
        <v>6.7361111111111108E-2</v>
      </c>
      <c r="P29" s="4">
        <v>6.7361111111111108E-2</v>
      </c>
      <c r="Q29" s="4">
        <v>6.6666666666666666E-2</v>
      </c>
      <c r="R29" s="4">
        <v>8.5416666666666655E-2</v>
      </c>
      <c r="S29" s="4">
        <v>8.2638888888888887E-2</v>
      </c>
      <c r="T29" s="4">
        <v>8.4027777777777771E-2</v>
      </c>
      <c r="U29" s="4">
        <v>8.1944444444444445E-2</v>
      </c>
      <c r="V29" s="4">
        <v>8.1944444444444445E-2</v>
      </c>
      <c r="W29" s="4">
        <v>7.4305555555555555E-2</v>
      </c>
      <c r="X29" s="4">
        <v>7.7777777777777779E-2</v>
      </c>
      <c r="Y29" s="4">
        <v>8.2638888888888887E-2</v>
      </c>
      <c r="Z29" s="4">
        <v>7.7777777777777779E-2</v>
      </c>
      <c r="AA29" s="4">
        <v>7.7777777777777779E-2</v>
      </c>
      <c r="AB29" s="4">
        <v>9.7222222222222224E-2</v>
      </c>
      <c r="AC29" s="4">
        <v>7.7083333333333337E-2</v>
      </c>
      <c r="AD29" s="4">
        <v>8.1250000000000003E-2</v>
      </c>
      <c r="AE29" s="4">
        <v>7.8472222222222221E-2</v>
      </c>
      <c r="AF29" s="4">
        <v>7.7777777777777779E-2</v>
      </c>
      <c r="AG29" s="25">
        <v>0.76600000000000001</v>
      </c>
      <c r="AH29" s="25">
        <v>0.71099999999999997</v>
      </c>
      <c r="AI29" s="25">
        <v>0.70099999999999996</v>
      </c>
      <c r="AJ29" s="25">
        <v>0.74099999999999999</v>
      </c>
      <c r="AK29" s="25">
        <v>0.76100000000000001</v>
      </c>
      <c r="AL29" s="25">
        <v>0.86399999999999999</v>
      </c>
      <c r="AM29" s="25">
        <v>0.82699999999999996</v>
      </c>
      <c r="AN29" s="25">
        <v>0.80800000000000005</v>
      </c>
      <c r="AO29" s="25">
        <v>0.84799999999999998</v>
      </c>
      <c r="AP29" s="25">
        <v>0.83899999999999997</v>
      </c>
      <c r="AQ29" s="25">
        <v>0.92200000000000004</v>
      </c>
      <c r="AR29" s="25">
        <v>0.83599999999999997</v>
      </c>
      <c r="AS29" s="25">
        <v>0.82599999999999996</v>
      </c>
      <c r="AT29" s="25">
        <v>0.85299999999999998</v>
      </c>
      <c r="AU29" s="47">
        <v>0.85499999999999998</v>
      </c>
    </row>
    <row r="30" spans="1:47" ht="15" customHeight="1" x14ac:dyDescent="0.25">
      <c r="A30" s="3"/>
      <c r="B30" s="62" t="s">
        <v>121</v>
      </c>
      <c r="C30" s="4">
        <v>4.1666666666666666E-3</v>
      </c>
      <c r="D30" s="4">
        <v>3.472222222222222E-3</v>
      </c>
      <c r="E30" s="4">
        <v>4.8611111111111112E-3</v>
      </c>
      <c r="F30" s="4">
        <v>4.8611111111111112E-3</v>
      </c>
      <c r="G30" s="4">
        <v>6.2499999999999995E-3</v>
      </c>
      <c r="H30" s="4">
        <v>2.7777777777777779E-3</v>
      </c>
      <c r="I30" s="4">
        <v>6.2499999999999995E-3</v>
      </c>
      <c r="J30" s="4">
        <v>6.2499999999999995E-3</v>
      </c>
      <c r="K30" s="4">
        <v>6.2499999999999995E-3</v>
      </c>
      <c r="L30" s="4">
        <v>5.5555555555555558E-3</v>
      </c>
      <c r="M30" s="4">
        <v>3.4722222222222224E-2</v>
      </c>
      <c r="N30" s="4">
        <v>6.9444444444444441E-3</v>
      </c>
      <c r="O30" s="4">
        <v>6.9444444444444441E-3</v>
      </c>
      <c r="P30" s="4">
        <v>6.9444444444444441E-3</v>
      </c>
      <c r="Q30" s="4">
        <v>7.6388888888888886E-3</v>
      </c>
      <c r="R30" s="4">
        <v>8.1944444444444445E-2</v>
      </c>
      <c r="S30" s="4">
        <v>7.4999999999999997E-2</v>
      </c>
      <c r="T30" s="4">
        <v>8.4722222222222213E-2</v>
      </c>
      <c r="U30" s="4">
        <v>8.819444444444445E-2</v>
      </c>
      <c r="V30" s="4">
        <v>0.10694444444444444</v>
      </c>
      <c r="W30" s="4">
        <v>6.805555555555555E-2</v>
      </c>
      <c r="X30" s="4">
        <v>8.1944444444444445E-2</v>
      </c>
      <c r="Y30" s="4">
        <v>9.8611111111111108E-2</v>
      </c>
      <c r="Z30" s="4">
        <v>8.1250000000000003E-2</v>
      </c>
      <c r="AA30" s="4">
        <v>7.6388888888888895E-2</v>
      </c>
      <c r="AB30" s="4">
        <v>0.13333333333333333</v>
      </c>
      <c r="AC30" s="4">
        <v>8.8888888888888892E-2</v>
      </c>
      <c r="AD30" s="4">
        <v>0.10069444444444443</v>
      </c>
      <c r="AE30" s="4">
        <v>8.6111111111111124E-2</v>
      </c>
      <c r="AF30" s="4">
        <v>8.2638888888888887E-2</v>
      </c>
      <c r="AG30" s="25">
        <v>5.5E-2</v>
      </c>
      <c r="AH30" s="25">
        <v>4.2999999999999997E-2</v>
      </c>
      <c r="AI30" s="25">
        <v>5.7000000000000002E-2</v>
      </c>
      <c r="AJ30" s="25">
        <v>5.8000000000000003E-2</v>
      </c>
      <c r="AK30" s="25">
        <v>6.3E-2</v>
      </c>
      <c r="AL30" s="25">
        <v>8.5000000000000006E-2</v>
      </c>
      <c r="AM30" s="25">
        <v>7.6999999999999999E-2</v>
      </c>
      <c r="AN30" s="25">
        <v>6.0999999999999999E-2</v>
      </c>
      <c r="AO30" s="25">
        <v>7.5999999999999998E-2</v>
      </c>
      <c r="AP30" s="25">
        <v>7.9000000000000001E-2</v>
      </c>
      <c r="AQ30" s="25">
        <v>0.57799999999999996</v>
      </c>
      <c r="AR30" s="25">
        <v>8.2000000000000003E-2</v>
      </c>
      <c r="AS30" s="25">
        <v>6.7000000000000004E-2</v>
      </c>
      <c r="AT30" s="25">
        <v>8.2000000000000003E-2</v>
      </c>
      <c r="AU30" s="47">
        <v>8.8999999999999996E-2</v>
      </c>
    </row>
    <row r="31" spans="1:47" ht="15" customHeight="1" x14ac:dyDescent="0.25">
      <c r="A31" s="3"/>
      <c r="B31" s="62" t="s">
        <v>122</v>
      </c>
      <c r="C31" s="4">
        <v>6.0416666666666667E-2</v>
      </c>
      <c r="D31" s="4">
        <v>5.6250000000000001E-2</v>
      </c>
      <c r="E31" s="4">
        <v>5.4166666666666669E-2</v>
      </c>
      <c r="F31" s="4">
        <v>5.5555555555555552E-2</v>
      </c>
      <c r="G31" s="4">
        <v>5.6944444444444443E-2</v>
      </c>
      <c r="H31" s="4">
        <v>5.6944444444444443E-2</v>
      </c>
      <c r="I31" s="4">
        <v>5.486111111111111E-2</v>
      </c>
      <c r="J31" s="4">
        <v>5.6944444444444443E-2</v>
      </c>
      <c r="K31" s="4">
        <v>5.6250000000000001E-2</v>
      </c>
      <c r="L31" s="4">
        <v>5.6250000000000001E-2</v>
      </c>
      <c r="M31" s="4">
        <v>4.3750000000000004E-2</v>
      </c>
      <c r="N31" s="4">
        <v>5.486111111111111E-2</v>
      </c>
      <c r="O31" s="4">
        <v>5.7638888888888885E-2</v>
      </c>
      <c r="P31" s="4">
        <v>5.6944444444444443E-2</v>
      </c>
      <c r="Q31" s="4">
        <v>5.6250000000000001E-2</v>
      </c>
      <c r="R31" s="4">
        <v>8.2638888888888887E-2</v>
      </c>
      <c r="S31" s="4">
        <v>7.9166666666666663E-2</v>
      </c>
      <c r="T31" s="4">
        <v>7.7777777777777779E-2</v>
      </c>
      <c r="U31" s="4">
        <v>7.5694444444444439E-2</v>
      </c>
      <c r="V31" s="4">
        <v>7.4999999999999997E-2</v>
      </c>
      <c r="W31" s="4">
        <v>6.6666666666666666E-2</v>
      </c>
      <c r="X31" s="4">
        <v>6.8749999999999992E-2</v>
      </c>
      <c r="Y31" s="4">
        <v>7.2222222222222229E-2</v>
      </c>
      <c r="Z31" s="4">
        <v>6.805555555555555E-2</v>
      </c>
      <c r="AA31" s="4">
        <v>6.8749999999999992E-2</v>
      </c>
      <c r="AB31" s="4">
        <v>6.3194444444444442E-2</v>
      </c>
      <c r="AC31" s="4">
        <v>6.7361111111111108E-2</v>
      </c>
      <c r="AD31" s="4">
        <v>7.1527777777777787E-2</v>
      </c>
      <c r="AE31" s="4">
        <v>6.8749999999999992E-2</v>
      </c>
      <c r="AF31" s="4">
        <v>6.7361111111111108E-2</v>
      </c>
      <c r="AG31" s="25">
        <v>0.73599999999999999</v>
      </c>
      <c r="AH31" s="25">
        <v>0.69899999999999995</v>
      </c>
      <c r="AI31" s="25">
        <v>0.69099999999999995</v>
      </c>
      <c r="AJ31" s="25">
        <v>0.73</v>
      </c>
      <c r="AK31" s="25">
        <v>0.75</v>
      </c>
      <c r="AL31" s="25">
        <v>0.84299999999999997</v>
      </c>
      <c r="AM31" s="25">
        <v>0.79700000000000004</v>
      </c>
      <c r="AN31" s="25">
        <v>0.78200000000000003</v>
      </c>
      <c r="AO31" s="25">
        <v>0.82599999999999996</v>
      </c>
      <c r="AP31" s="25">
        <v>0.81599999999999995</v>
      </c>
      <c r="AQ31" s="25">
        <v>0.83899999999999997</v>
      </c>
      <c r="AR31" s="25">
        <v>0.80700000000000005</v>
      </c>
      <c r="AS31" s="25">
        <v>0.80200000000000005</v>
      </c>
      <c r="AT31" s="25">
        <v>0.82299999999999995</v>
      </c>
      <c r="AU31" s="47">
        <v>0.83</v>
      </c>
    </row>
    <row r="32" spans="1:47" ht="15" customHeight="1" x14ac:dyDescent="0.25">
      <c r="A32" s="3"/>
      <c r="B32" s="62" t="s">
        <v>294</v>
      </c>
      <c r="C32" s="4">
        <v>6.9444444444444447E-4</v>
      </c>
      <c r="D32" s="4">
        <v>0</v>
      </c>
      <c r="E32" s="4">
        <v>6.9444444444444447E-4</v>
      </c>
      <c r="F32" s="4">
        <v>0</v>
      </c>
      <c r="G32" s="4">
        <v>0</v>
      </c>
      <c r="H32" s="4">
        <v>4.1666666666666666E-3</v>
      </c>
      <c r="I32" s="4">
        <v>4.1666666666666666E-3</v>
      </c>
      <c r="J32" s="4">
        <v>3.472222222222222E-3</v>
      </c>
      <c r="K32" s="4">
        <v>3.472222222222222E-3</v>
      </c>
      <c r="L32" s="4">
        <v>2.7777777777777779E-3</v>
      </c>
      <c r="M32" s="4">
        <v>1.3888888888888888E-2</v>
      </c>
      <c r="N32" s="4">
        <v>2.7777777777777779E-3</v>
      </c>
      <c r="O32" s="4">
        <v>2.7777777777777779E-3</v>
      </c>
      <c r="P32" s="4">
        <v>3.472222222222222E-3</v>
      </c>
      <c r="Q32" s="4">
        <v>3.472222222222222E-3</v>
      </c>
      <c r="R32" s="4">
        <v>2.6388888888888889E-2</v>
      </c>
      <c r="S32" s="4">
        <v>7.3611111111111113E-2</v>
      </c>
      <c r="T32" s="4">
        <v>7.3611111111111113E-2</v>
      </c>
      <c r="U32" s="4">
        <v>5.7638888888888885E-2</v>
      </c>
      <c r="V32" s="4">
        <v>5.9027777777777783E-2</v>
      </c>
      <c r="W32" s="4">
        <v>7.2222222222222229E-2</v>
      </c>
      <c r="X32" s="4">
        <v>4.7916666666666663E-2</v>
      </c>
      <c r="Y32" s="4">
        <v>4.5833333333333337E-2</v>
      </c>
      <c r="Z32" s="4">
        <v>4.5138888888888888E-2</v>
      </c>
      <c r="AA32" s="4">
        <v>3.5416666666666666E-2</v>
      </c>
      <c r="AB32" s="4">
        <v>0.125</v>
      </c>
      <c r="AC32" s="4">
        <v>4.9999999999999996E-2</v>
      </c>
      <c r="AD32" s="4">
        <v>4.5138888888888888E-2</v>
      </c>
      <c r="AE32" s="4">
        <v>4.9999999999999996E-2</v>
      </c>
      <c r="AF32" s="4">
        <v>4.3750000000000004E-2</v>
      </c>
      <c r="AG32" s="25">
        <v>1.7000000000000001E-2</v>
      </c>
      <c r="AH32" s="25">
        <v>5.0000000000000001E-3</v>
      </c>
      <c r="AI32" s="25">
        <v>8.9999999999999993E-3</v>
      </c>
      <c r="AJ32" s="25">
        <v>4.0000000000000001E-3</v>
      </c>
      <c r="AK32" s="25">
        <v>4.0000000000000001E-3</v>
      </c>
      <c r="AL32" s="25">
        <v>0.106</v>
      </c>
      <c r="AM32" s="25">
        <v>8.4000000000000005E-2</v>
      </c>
      <c r="AN32" s="25">
        <v>7.6999999999999999E-2</v>
      </c>
      <c r="AO32" s="25">
        <v>8.3000000000000004E-2</v>
      </c>
      <c r="AP32" s="25">
        <v>8.4000000000000005E-2</v>
      </c>
      <c r="AQ32" s="25">
        <v>0.66700000000000004</v>
      </c>
      <c r="AR32" s="25">
        <v>0.06</v>
      </c>
      <c r="AS32" s="25">
        <v>6.0999999999999999E-2</v>
      </c>
      <c r="AT32" s="25">
        <v>7.0999999999999994E-2</v>
      </c>
      <c r="AU32" s="47">
        <v>7.5999999999999998E-2</v>
      </c>
    </row>
    <row r="33" spans="1:47" ht="15" customHeight="1" x14ac:dyDescent="0.25">
      <c r="A33" s="3" t="s">
        <v>123</v>
      </c>
      <c r="B33" s="62"/>
      <c r="C33" s="4">
        <v>0.19583333333333333</v>
      </c>
      <c r="D33" s="4">
        <v>0.18611111111111112</v>
      </c>
      <c r="E33" s="4">
        <v>0.16111111111111112</v>
      </c>
      <c r="F33" s="4">
        <v>0.14722222222222223</v>
      </c>
      <c r="G33" s="4">
        <v>0.13958333333333334</v>
      </c>
      <c r="H33" s="4">
        <v>0.19375000000000001</v>
      </c>
      <c r="I33" s="4">
        <v>0.18680555555555556</v>
      </c>
      <c r="J33" s="4">
        <v>0.15972222222222224</v>
      </c>
      <c r="K33" s="4">
        <v>0.13819444444444443</v>
      </c>
      <c r="L33" s="4">
        <v>0.12986111111111112</v>
      </c>
      <c r="M33" s="4">
        <v>0.18124999999999999</v>
      </c>
      <c r="N33" s="4">
        <v>0.17430555555555557</v>
      </c>
      <c r="O33" s="4">
        <v>0.14652777777777778</v>
      </c>
      <c r="P33" s="4">
        <v>0.13333333333333333</v>
      </c>
      <c r="Q33" s="4">
        <v>0.12430555555555556</v>
      </c>
      <c r="R33" s="4">
        <v>0.20347222222222219</v>
      </c>
      <c r="S33" s="4">
        <v>0.19166666666666665</v>
      </c>
      <c r="T33" s="4">
        <v>0.17013888888888887</v>
      </c>
      <c r="U33" s="4">
        <v>0.15763888888888888</v>
      </c>
      <c r="V33" s="4">
        <v>0.14861111111111111</v>
      </c>
      <c r="W33" s="4">
        <v>0.20208333333333331</v>
      </c>
      <c r="X33" s="4">
        <v>0.19166666666666665</v>
      </c>
      <c r="Y33" s="4">
        <v>0.16597222222222222</v>
      </c>
      <c r="Z33" s="4">
        <v>0.1451388888888889</v>
      </c>
      <c r="AA33" s="4">
        <v>0.14027777777777778</v>
      </c>
      <c r="AB33" s="4">
        <v>0.18124999999999999</v>
      </c>
      <c r="AC33" s="4">
        <v>0.17986111111111111</v>
      </c>
      <c r="AD33" s="4">
        <v>0.15416666666666667</v>
      </c>
      <c r="AE33" s="4">
        <v>0.14166666666666666</v>
      </c>
      <c r="AF33" s="4">
        <v>0.13194444444444445</v>
      </c>
      <c r="AG33" s="25">
        <v>0.96</v>
      </c>
      <c r="AH33" s="25">
        <v>0.96799999999999997</v>
      </c>
      <c r="AI33" s="25">
        <v>0.94399999999999995</v>
      </c>
      <c r="AJ33" s="25">
        <v>0.93500000000000005</v>
      </c>
      <c r="AK33" s="25">
        <v>0.93799999999999994</v>
      </c>
      <c r="AL33" s="25">
        <v>0.96099999999999997</v>
      </c>
      <c r="AM33" s="25">
        <v>0.97199999999999998</v>
      </c>
      <c r="AN33" s="25">
        <v>0.96399999999999997</v>
      </c>
      <c r="AO33" s="25">
        <v>0.95099999999999996</v>
      </c>
      <c r="AP33" s="25">
        <v>0.92400000000000004</v>
      </c>
      <c r="AQ33" s="25">
        <v>1</v>
      </c>
      <c r="AR33" s="25">
        <v>0.96799999999999997</v>
      </c>
      <c r="AS33" s="25">
        <v>0.95099999999999996</v>
      </c>
      <c r="AT33" s="25">
        <v>0.94</v>
      </c>
      <c r="AU33" s="47">
        <v>0.94199999999999995</v>
      </c>
    </row>
    <row r="34" spans="1:47" ht="15" customHeight="1" x14ac:dyDescent="0.25">
      <c r="A34" s="3"/>
      <c r="B34" s="62" t="s">
        <v>124</v>
      </c>
      <c r="C34" s="4">
        <v>1.3888888888888888E-2</v>
      </c>
      <c r="D34" s="4">
        <v>1.6666666666666666E-2</v>
      </c>
      <c r="E34" s="4">
        <v>1.1805555555555555E-2</v>
      </c>
      <c r="F34" s="4">
        <v>1.3194444444444444E-2</v>
      </c>
      <c r="G34" s="4">
        <v>1.2499999999999999E-2</v>
      </c>
      <c r="H34" s="4">
        <v>1.4583333333333332E-2</v>
      </c>
      <c r="I34" s="4">
        <v>1.5277777777777777E-2</v>
      </c>
      <c r="J34" s="4">
        <v>1.2499999999999999E-2</v>
      </c>
      <c r="K34" s="4">
        <v>1.1111111111111112E-2</v>
      </c>
      <c r="L34" s="4">
        <v>1.1805555555555555E-2</v>
      </c>
      <c r="M34" s="4">
        <v>1.8055555555555557E-2</v>
      </c>
      <c r="N34" s="4">
        <v>1.2499999999999999E-2</v>
      </c>
      <c r="O34" s="4">
        <v>9.7222222222222224E-3</v>
      </c>
      <c r="P34" s="4">
        <v>9.7222222222222224E-3</v>
      </c>
      <c r="Q34" s="4">
        <v>9.0277777777777787E-3</v>
      </c>
      <c r="R34" s="4">
        <v>5.9722222222222225E-2</v>
      </c>
      <c r="S34" s="4">
        <v>7.0833333333333331E-2</v>
      </c>
      <c r="T34" s="4">
        <v>5.9027777777777783E-2</v>
      </c>
      <c r="U34" s="4">
        <v>6.25E-2</v>
      </c>
      <c r="V34" s="4">
        <v>6.25E-2</v>
      </c>
      <c r="W34" s="4">
        <v>4.7222222222222221E-2</v>
      </c>
      <c r="X34" s="4">
        <v>6.458333333333334E-2</v>
      </c>
      <c r="Y34" s="4">
        <v>6.458333333333334E-2</v>
      </c>
      <c r="Z34" s="4">
        <v>5.9722222222222225E-2</v>
      </c>
      <c r="AA34" s="4">
        <v>6.0416666666666667E-2</v>
      </c>
      <c r="AB34" s="4">
        <v>5.5555555555555552E-2</v>
      </c>
      <c r="AC34" s="4">
        <v>5.9722222222222225E-2</v>
      </c>
      <c r="AD34" s="4">
        <v>5.1388888888888894E-2</v>
      </c>
      <c r="AE34" s="4">
        <v>5.347222222222222E-2</v>
      </c>
      <c r="AF34" s="4">
        <v>4.8611111111111112E-2</v>
      </c>
      <c r="AG34" s="25">
        <v>0.219</v>
      </c>
      <c r="AH34" s="25">
        <v>0.23400000000000001</v>
      </c>
      <c r="AI34" s="25">
        <v>0.189</v>
      </c>
      <c r="AJ34" s="25">
        <v>0.20599999999999999</v>
      </c>
      <c r="AK34" s="25">
        <v>0.191</v>
      </c>
      <c r="AL34" s="25">
        <v>0.36</v>
      </c>
      <c r="AM34" s="25">
        <v>0.22600000000000001</v>
      </c>
      <c r="AN34" s="25">
        <v>0.19600000000000001</v>
      </c>
      <c r="AO34" s="25">
        <v>0.18099999999999999</v>
      </c>
      <c r="AP34" s="25">
        <v>0.19800000000000001</v>
      </c>
      <c r="AQ34" s="25">
        <v>0.47699999999999998</v>
      </c>
      <c r="AR34" s="25">
        <v>0.20200000000000001</v>
      </c>
      <c r="AS34" s="25">
        <v>0.182</v>
      </c>
      <c r="AT34" s="25">
        <v>0.17599999999999999</v>
      </c>
      <c r="AU34" s="47">
        <v>0.18</v>
      </c>
    </row>
    <row r="35" spans="1:47" ht="15" customHeight="1" x14ac:dyDescent="0.25">
      <c r="A35" s="3"/>
      <c r="B35" s="62" t="s">
        <v>125</v>
      </c>
      <c r="C35" s="4">
        <v>1.6666666666666666E-2</v>
      </c>
      <c r="D35" s="4">
        <v>1.5277777777777777E-2</v>
      </c>
      <c r="E35" s="4">
        <v>1.3888888888888888E-2</v>
      </c>
      <c r="F35" s="4">
        <v>1.1805555555555555E-2</v>
      </c>
      <c r="G35" s="4">
        <v>1.1805555555555555E-2</v>
      </c>
      <c r="H35" s="4">
        <v>2.4999999999999998E-2</v>
      </c>
      <c r="I35" s="4">
        <v>1.4583333333333332E-2</v>
      </c>
      <c r="J35" s="4">
        <v>1.1805555555555555E-2</v>
      </c>
      <c r="K35" s="4">
        <v>9.7222222222222224E-3</v>
      </c>
      <c r="L35" s="4">
        <v>1.0416666666666666E-2</v>
      </c>
      <c r="M35" s="4">
        <v>1.3194444444444444E-2</v>
      </c>
      <c r="N35" s="4">
        <v>1.4583333333333332E-2</v>
      </c>
      <c r="O35" s="4">
        <v>1.1805555555555555E-2</v>
      </c>
      <c r="P35" s="4">
        <v>1.1111111111111112E-2</v>
      </c>
      <c r="Q35" s="4">
        <v>7.6388888888888886E-3</v>
      </c>
      <c r="R35" s="4">
        <v>9.0277777777777776E-2</v>
      </c>
      <c r="S35" s="4">
        <v>7.9166666666666663E-2</v>
      </c>
      <c r="T35" s="4">
        <v>7.3611111111111113E-2</v>
      </c>
      <c r="U35" s="4">
        <v>6.6666666666666666E-2</v>
      </c>
      <c r="V35" s="4">
        <v>6.5277777777777782E-2</v>
      </c>
      <c r="W35" s="4">
        <v>0.11388888888888889</v>
      </c>
      <c r="X35" s="4">
        <v>6.8749999999999992E-2</v>
      </c>
      <c r="Y35" s="4">
        <v>6.8749999999999992E-2</v>
      </c>
      <c r="Z35" s="4">
        <v>5.9027777777777783E-2</v>
      </c>
      <c r="AA35" s="4">
        <v>6.458333333333334E-2</v>
      </c>
      <c r="AB35" s="4">
        <v>4.3055555555555562E-2</v>
      </c>
      <c r="AC35" s="4">
        <v>6.8749999999999992E-2</v>
      </c>
      <c r="AD35" s="4">
        <v>6.7361111111111108E-2</v>
      </c>
      <c r="AE35" s="4">
        <v>6.0416666666666667E-2</v>
      </c>
      <c r="AF35" s="4">
        <v>5.5555555555555552E-2</v>
      </c>
      <c r="AG35" s="25">
        <v>0.18099999999999999</v>
      </c>
      <c r="AH35" s="25">
        <v>0.19900000000000001</v>
      </c>
      <c r="AI35" s="25">
        <v>0.183</v>
      </c>
      <c r="AJ35" s="25">
        <v>0.18099999999999999</v>
      </c>
      <c r="AK35" s="25">
        <v>0.17899999999999999</v>
      </c>
      <c r="AL35" s="25">
        <v>0.20699999999999999</v>
      </c>
      <c r="AM35" s="25">
        <v>0.216</v>
      </c>
      <c r="AN35" s="25">
        <v>0.17399999999999999</v>
      </c>
      <c r="AO35" s="25">
        <v>0.16900000000000001</v>
      </c>
      <c r="AP35" s="25">
        <v>0.161</v>
      </c>
      <c r="AQ35" s="25">
        <v>0.49</v>
      </c>
      <c r="AR35" s="25">
        <v>0.21099999999999999</v>
      </c>
      <c r="AS35" s="25">
        <v>0.17899999999999999</v>
      </c>
      <c r="AT35" s="25">
        <v>0.17699999999999999</v>
      </c>
      <c r="AU35" s="47">
        <v>0.13400000000000001</v>
      </c>
    </row>
    <row r="36" spans="1:47" ht="15" customHeight="1" x14ac:dyDescent="0.25">
      <c r="A36" s="3"/>
      <c r="B36" s="62" t="s">
        <v>0</v>
      </c>
      <c r="C36" s="4">
        <v>2.7777777777777779E-3</v>
      </c>
      <c r="D36" s="4">
        <v>7.6388888888888886E-3</v>
      </c>
      <c r="E36" s="4">
        <v>6.2499999999999995E-3</v>
      </c>
      <c r="F36" s="4">
        <v>6.2499999999999995E-3</v>
      </c>
      <c r="G36" s="4">
        <v>9.7222222222222224E-3</v>
      </c>
      <c r="H36" s="4">
        <v>4.8611111111111112E-3</v>
      </c>
      <c r="I36" s="4">
        <v>6.2499999999999995E-3</v>
      </c>
      <c r="J36" s="4">
        <v>8.3333333333333332E-3</v>
      </c>
      <c r="K36" s="4">
        <v>6.2499999999999995E-3</v>
      </c>
      <c r="L36" s="4">
        <v>5.5555555555555558E-3</v>
      </c>
      <c r="M36" s="4">
        <v>1.5972222222222224E-2</v>
      </c>
      <c r="N36" s="4">
        <v>5.5555555555555558E-3</v>
      </c>
      <c r="O36" s="4">
        <v>5.5555555555555558E-3</v>
      </c>
      <c r="P36" s="4">
        <v>4.8611111111111112E-3</v>
      </c>
      <c r="Q36" s="4">
        <v>6.2499999999999995E-3</v>
      </c>
      <c r="R36" s="4">
        <v>5.347222222222222E-2</v>
      </c>
      <c r="S36" s="4">
        <v>7.0833333333333331E-2</v>
      </c>
      <c r="T36" s="4">
        <v>7.0833333333333331E-2</v>
      </c>
      <c r="U36" s="4">
        <v>5.7638888888888885E-2</v>
      </c>
      <c r="V36" s="4">
        <v>6.1111111111111116E-2</v>
      </c>
      <c r="W36" s="4">
        <v>5.6944444444444443E-2</v>
      </c>
      <c r="X36" s="4">
        <v>6.805555555555555E-2</v>
      </c>
      <c r="Y36" s="4">
        <v>7.4999999999999997E-2</v>
      </c>
      <c r="Z36" s="4">
        <v>6.5972222222222224E-2</v>
      </c>
      <c r="AA36" s="4">
        <v>5.5555555555555552E-2</v>
      </c>
      <c r="AB36" s="4">
        <v>0.10069444444444443</v>
      </c>
      <c r="AC36" s="4">
        <v>6.458333333333334E-2</v>
      </c>
      <c r="AD36" s="4">
        <v>6.5277777777777782E-2</v>
      </c>
      <c r="AE36" s="4">
        <v>6.3194444444444442E-2</v>
      </c>
      <c r="AF36" s="4">
        <v>5.9722222222222225E-2</v>
      </c>
      <c r="AG36" s="25">
        <v>4.1000000000000002E-2</v>
      </c>
      <c r="AH36" s="25">
        <v>0.105</v>
      </c>
      <c r="AI36" s="25">
        <v>8.1000000000000003E-2</v>
      </c>
      <c r="AJ36" s="25">
        <v>0.112</v>
      </c>
      <c r="AK36" s="25">
        <v>0.16300000000000001</v>
      </c>
      <c r="AL36" s="25">
        <v>0.13600000000000001</v>
      </c>
      <c r="AM36" s="25">
        <v>8.8999999999999996E-2</v>
      </c>
      <c r="AN36" s="25">
        <v>0.115</v>
      </c>
      <c r="AO36" s="25">
        <v>9.8000000000000004E-2</v>
      </c>
      <c r="AP36" s="25">
        <v>0.1</v>
      </c>
      <c r="AQ36" s="25">
        <v>0.45100000000000001</v>
      </c>
      <c r="AR36" s="25">
        <v>8.5999999999999993E-2</v>
      </c>
      <c r="AS36" s="25">
        <v>0.08</v>
      </c>
      <c r="AT36" s="25">
        <v>7.2999999999999995E-2</v>
      </c>
      <c r="AU36" s="47">
        <v>0.104</v>
      </c>
    </row>
    <row r="37" spans="1:47" ht="15" customHeight="1" x14ac:dyDescent="0.25">
      <c r="A37" s="3"/>
      <c r="B37" s="62" t="s">
        <v>126</v>
      </c>
      <c r="C37" s="4">
        <v>2.0833333333333333E-3</v>
      </c>
      <c r="D37" s="4">
        <v>3.472222222222222E-3</v>
      </c>
      <c r="E37" s="4">
        <v>4.1666666666666666E-3</v>
      </c>
      <c r="F37" s="4">
        <v>2.0833333333333333E-3</v>
      </c>
      <c r="G37" s="4">
        <v>3.472222222222222E-3</v>
      </c>
      <c r="H37" s="4">
        <v>6.9444444444444447E-4</v>
      </c>
      <c r="I37" s="4">
        <v>3.472222222222222E-3</v>
      </c>
      <c r="J37" s="4">
        <v>5.5555555555555558E-3</v>
      </c>
      <c r="K37" s="4">
        <v>3.472222222222222E-3</v>
      </c>
      <c r="L37" s="4">
        <v>2.7777777777777779E-3</v>
      </c>
      <c r="M37" s="4">
        <v>5.5555555555555558E-3</v>
      </c>
      <c r="N37" s="4">
        <v>2.7777777777777779E-3</v>
      </c>
      <c r="O37" s="4">
        <v>3.472222222222222E-3</v>
      </c>
      <c r="P37" s="4">
        <v>1.3888888888888889E-3</v>
      </c>
      <c r="Q37" s="4">
        <v>6.9444444444444447E-4</v>
      </c>
      <c r="R37" s="4">
        <v>5.6250000000000001E-2</v>
      </c>
      <c r="S37" s="4">
        <v>0.10486111111111111</v>
      </c>
      <c r="T37" s="4">
        <v>9.4444444444444442E-2</v>
      </c>
      <c r="U37" s="4">
        <v>9.0277777777777776E-2</v>
      </c>
      <c r="V37" s="4">
        <v>7.9166666666666663E-2</v>
      </c>
      <c r="W37" s="4">
        <v>2.4305555555555556E-2</v>
      </c>
      <c r="X37" s="4">
        <v>9.930555555555555E-2</v>
      </c>
      <c r="Y37" s="4">
        <v>0.10347222222222223</v>
      </c>
      <c r="Z37" s="4">
        <v>8.1944444444444445E-2</v>
      </c>
      <c r="AA37" s="4">
        <v>9.0972222222222218E-2</v>
      </c>
      <c r="AB37" s="4">
        <v>0.22222222222222221</v>
      </c>
      <c r="AC37" s="4">
        <v>0.10208333333333335</v>
      </c>
      <c r="AD37" s="4">
        <v>0.11527777777777777</v>
      </c>
      <c r="AE37" s="4">
        <v>0.11319444444444444</v>
      </c>
      <c r="AF37" s="4">
        <v>9.0972222222222218E-2</v>
      </c>
      <c r="AG37" s="25">
        <v>3.7999999999999999E-2</v>
      </c>
      <c r="AH37" s="25">
        <v>3.2000000000000001E-2</v>
      </c>
      <c r="AI37" s="25">
        <v>3.5999999999999997E-2</v>
      </c>
      <c r="AJ37" s="25">
        <v>2.1999999999999999E-2</v>
      </c>
      <c r="AK37" s="25">
        <v>3.4000000000000002E-2</v>
      </c>
      <c r="AL37" s="25">
        <v>6.7000000000000004E-2</v>
      </c>
      <c r="AM37" s="25">
        <v>3.5999999999999997E-2</v>
      </c>
      <c r="AN37" s="25">
        <v>5.1999999999999998E-2</v>
      </c>
      <c r="AO37" s="25">
        <v>3.5000000000000003E-2</v>
      </c>
      <c r="AP37" s="25">
        <v>3.1E-2</v>
      </c>
      <c r="AQ37" s="25">
        <v>0.14699999999999999</v>
      </c>
      <c r="AR37" s="25">
        <v>1.9E-2</v>
      </c>
      <c r="AS37" s="25">
        <v>2.7E-2</v>
      </c>
      <c r="AT37" s="25">
        <v>1.2999999999999999E-2</v>
      </c>
      <c r="AU37" s="47">
        <v>0.01</v>
      </c>
    </row>
    <row r="38" spans="1:47" ht="15" customHeight="1" x14ac:dyDescent="0.25">
      <c r="A38" s="3"/>
      <c r="B38" s="62" t="s">
        <v>127</v>
      </c>
      <c r="C38" s="4">
        <v>4.1666666666666666E-3</v>
      </c>
      <c r="D38" s="4">
        <v>4.1666666666666666E-3</v>
      </c>
      <c r="E38" s="4">
        <v>4.1666666666666666E-3</v>
      </c>
      <c r="F38" s="4">
        <v>6.2499999999999995E-3</v>
      </c>
      <c r="G38" s="4">
        <v>4.1666666666666666E-3</v>
      </c>
      <c r="H38" s="4">
        <v>6.2499999999999995E-3</v>
      </c>
      <c r="I38" s="4">
        <v>4.1666666666666666E-3</v>
      </c>
      <c r="J38" s="4">
        <v>6.2499999999999995E-3</v>
      </c>
      <c r="K38" s="4">
        <v>6.2499999999999995E-3</v>
      </c>
      <c r="L38" s="4">
        <v>6.9444444444444441E-3</v>
      </c>
      <c r="M38" s="4">
        <v>3.472222222222222E-3</v>
      </c>
      <c r="N38" s="4">
        <v>4.8611111111111112E-3</v>
      </c>
      <c r="O38" s="4">
        <v>6.2499999999999995E-3</v>
      </c>
      <c r="P38" s="4">
        <v>5.5555555555555558E-3</v>
      </c>
      <c r="Q38" s="4">
        <v>6.9444444444444441E-3</v>
      </c>
      <c r="R38" s="4">
        <v>0.14652777777777778</v>
      </c>
      <c r="S38" s="4">
        <v>0.11041666666666666</v>
      </c>
      <c r="T38" s="4">
        <v>0.1013888888888889</v>
      </c>
      <c r="U38" s="4">
        <v>0.11458333333333333</v>
      </c>
      <c r="V38" s="4">
        <v>9.5833333333333326E-2</v>
      </c>
      <c r="W38" s="4">
        <v>0.11527777777777777</v>
      </c>
      <c r="X38" s="4">
        <v>8.819444444444445E-2</v>
      </c>
      <c r="Y38" s="4">
        <v>8.9583333333333334E-2</v>
      </c>
      <c r="Z38" s="4">
        <v>9.6527777777777768E-2</v>
      </c>
      <c r="AA38" s="4">
        <v>8.6805555555555566E-2</v>
      </c>
      <c r="AB38" s="4">
        <v>6.5972222222222224E-2</v>
      </c>
      <c r="AC38" s="4">
        <v>8.9583333333333334E-2</v>
      </c>
      <c r="AD38" s="4">
        <v>8.819444444444445E-2</v>
      </c>
      <c r="AE38" s="4">
        <v>9.3055555555555558E-2</v>
      </c>
      <c r="AF38" s="4">
        <v>9.375E-2</v>
      </c>
      <c r="AG38" s="25">
        <v>3.9E-2</v>
      </c>
      <c r="AH38" s="25">
        <v>3.5000000000000003E-2</v>
      </c>
      <c r="AI38" s="25">
        <v>3.9E-2</v>
      </c>
      <c r="AJ38" s="25">
        <v>5.8000000000000003E-2</v>
      </c>
      <c r="AK38" s="25">
        <v>4.1000000000000002E-2</v>
      </c>
      <c r="AL38" s="25">
        <v>0.128</v>
      </c>
      <c r="AM38" s="25">
        <v>4.8000000000000001E-2</v>
      </c>
      <c r="AN38" s="25">
        <v>6.0999999999999999E-2</v>
      </c>
      <c r="AO38" s="25">
        <v>6.2E-2</v>
      </c>
      <c r="AP38" s="25">
        <v>7.4999999999999997E-2</v>
      </c>
      <c r="AQ38" s="25">
        <v>0.16900000000000001</v>
      </c>
      <c r="AR38" s="25">
        <v>5.1999999999999998E-2</v>
      </c>
      <c r="AS38" s="25">
        <v>6.6000000000000003E-2</v>
      </c>
      <c r="AT38" s="25">
        <v>5.8999999999999997E-2</v>
      </c>
      <c r="AU38" s="47">
        <v>7.4999999999999997E-2</v>
      </c>
    </row>
    <row r="39" spans="1:47" ht="15" customHeight="1" x14ac:dyDescent="0.25">
      <c r="A39" s="3"/>
      <c r="B39" s="62" t="s">
        <v>128</v>
      </c>
      <c r="C39" s="4">
        <v>0.13263888888888889</v>
      </c>
      <c r="D39" s="4">
        <v>0.11319444444444444</v>
      </c>
      <c r="E39" s="4">
        <v>9.6527777777777768E-2</v>
      </c>
      <c r="F39" s="4">
        <v>8.0555555555555561E-2</v>
      </c>
      <c r="G39" s="4">
        <v>6.6666666666666666E-2</v>
      </c>
      <c r="H39" s="4">
        <v>0.10416666666666667</v>
      </c>
      <c r="I39" s="4">
        <v>0.11388888888888889</v>
      </c>
      <c r="J39" s="4">
        <v>9.0972222222222218E-2</v>
      </c>
      <c r="K39" s="4">
        <v>7.4305555555555555E-2</v>
      </c>
      <c r="L39" s="4">
        <v>5.9027777777777783E-2</v>
      </c>
      <c r="M39" s="4">
        <v>8.7500000000000008E-2</v>
      </c>
      <c r="N39" s="4">
        <v>0.10694444444444444</v>
      </c>
      <c r="O39" s="4">
        <v>8.5416666666666655E-2</v>
      </c>
      <c r="P39" s="4">
        <v>7.2916666666666671E-2</v>
      </c>
      <c r="Q39" s="4">
        <v>5.6250000000000001E-2</v>
      </c>
      <c r="R39" s="4">
        <v>0.1451388888888889</v>
      </c>
      <c r="S39" s="4">
        <v>0.12916666666666668</v>
      </c>
      <c r="T39" s="4">
        <v>0.11388888888888889</v>
      </c>
      <c r="U39" s="4">
        <v>0.10208333333333335</v>
      </c>
      <c r="V39" s="4">
        <v>8.8888888888888892E-2</v>
      </c>
      <c r="W39" s="4">
        <v>0.12361111111111112</v>
      </c>
      <c r="X39" s="4">
        <v>0.1277777777777778</v>
      </c>
      <c r="Y39" s="4">
        <v>0.10694444444444444</v>
      </c>
      <c r="Z39" s="4">
        <v>9.1666666666666674E-2</v>
      </c>
      <c r="AA39" s="4">
        <v>8.4722222222222213E-2</v>
      </c>
      <c r="AB39" s="4">
        <v>8.9583333333333334E-2</v>
      </c>
      <c r="AC39" s="4">
        <v>0.12222222222222223</v>
      </c>
      <c r="AD39" s="4">
        <v>0.10277777777777779</v>
      </c>
      <c r="AE39" s="4">
        <v>9.375E-2</v>
      </c>
      <c r="AF39" s="4">
        <v>7.8472222222222221E-2</v>
      </c>
      <c r="AG39" s="25">
        <v>0.91300000000000003</v>
      </c>
      <c r="AH39" s="25">
        <v>0.875</v>
      </c>
      <c r="AI39" s="25">
        <v>0.84399999999999997</v>
      </c>
      <c r="AJ39" s="25">
        <v>0.79</v>
      </c>
      <c r="AK39" s="25">
        <v>0.751</v>
      </c>
      <c r="AL39" s="25">
        <v>0.85</v>
      </c>
      <c r="AM39" s="25">
        <v>0.89400000000000002</v>
      </c>
      <c r="AN39" s="25">
        <v>0.84699999999999998</v>
      </c>
      <c r="AO39" s="25">
        <v>0.80600000000000005</v>
      </c>
      <c r="AP39" s="25">
        <v>0.69499999999999995</v>
      </c>
      <c r="AQ39" s="25">
        <v>0.96699999999999997</v>
      </c>
      <c r="AR39" s="25">
        <v>0.875</v>
      </c>
      <c r="AS39" s="25">
        <v>0.83199999999999996</v>
      </c>
      <c r="AT39" s="25">
        <v>0.78</v>
      </c>
      <c r="AU39" s="47">
        <v>0.71199999999999997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1.3888888888888889E-3</v>
      </c>
      <c r="E40" s="4">
        <v>1.3888888888888889E-3</v>
      </c>
      <c r="F40" s="4">
        <v>1.3888888888888889E-3</v>
      </c>
      <c r="G40" s="4">
        <v>1.3888888888888889E-3</v>
      </c>
      <c r="H40" s="4">
        <v>3.472222222222222E-3</v>
      </c>
      <c r="I40" s="4">
        <v>4.1666666666666666E-3</v>
      </c>
      <c r="J40" s="4">
        <v>2.0833333333333333E-3</v>
      </c>
      <c r="K40" s="4">
        <v>2.0833333333333333E-3</v>
      </c>
      <c r="L40" s="4">
        <v>2.7777777777777779E-3</v>
      </c>
      <c r="M40" s="4">
        <v>7.6388888888888886E-3</v>
      </c>
      <c r="N40" s="4">
        <v>4.1666666666666666E-3</v>
      </c>
      <c r="O40" s="4">
        <v>2.7777777777777779E-3</v>
      </c>
      <c r="P40" s="4">
        <v>2.0833333333333333E-3</v>
      </c>
      <c r="Q40" s="4">
        <v>3.472222222222222E-3</v>
      </c>
      <c r="R40" s="4">
        <v>4.9305555555555554E-2</v>
      </c>
      <c r="S40" s="4">
        <v>3.6805555555555557E-2</v>
      </c>
      <c r="T40" s="4">
        <v>3.2638888888888891E-2</v>
      </c>
      <c r="U40" s="4">
        <v>2.4999999999999998E-2</v>
      </c>
      <c r="V40" s="4">
        <v>3.4027777777777775E-2</v>
      </c>
      <c r="W40" s="4">
        <v>3.6111111111111115E-2</v>
      </c>
      <c r="X40" s="4">
        <v>3.125E-2</v>
      </c>
      <c r="Y40" s="4">
        <v>2.8472222222222222E-2</v>
      </c>
      <c r="Z40" s="4">
        <v>2.6388888888888889E-2</v>
      </c>
      <c r="AA40" s="4">
        <v>2.361111111111111E-2</v>
      </c>
      <c r="AB40" s="4">
        <v>5.2083333333333336E-2</v>
      </c>
      <c r="AC40" s="4">
        <v>3.125E-2</v>
      </c>
      <c r="AD40" s="4">
        <v>2.7777777777777776E-2</v>
      </c>
      <c r="AE40" s="4">
        <v>2.2916666666666669E-2</v>
      </c>
      <c r="AF40" s="4">
        <v>3.125E-2</v>
      </c>
      <c r="AG40" s="25">
        <v>6.4000000000000001E-2</v>
      </c>
      <c r="AH40" s="25">
        <v>4.1000000000000002E-2</v>
      </c>
      <c r="AI40" s="25">
        <v>4.5999999999999999E-2</v>
      </c>
      <c r="AJ40" s="25">
        <v>4.4999999999999998E-2</v>
      </c>
      <c r="AK40" s="25">
        <v>4.3999999999999997E-2</v>
      </c>
      <c r="AL40" s="25">
        <v>0.16600000000000001</v>
      </c>
      <c r="AM40" s="25">
        <v>0.122</v>
      </c>
      <c r="AN40" s="25">
        <v>8.5000000000000006E-2</v>
      </c>
      <c r="AO40" s="25">
        <v>7.4999999999999997E-2</v>
      </c>
      <c r="AP40" s="25">
        <v>0.107</v>
      </c>
      <c r="AQ40" s="25">
        <v>0.35</v>
      </c>
      <c r="AR40" s="25">
        <v>0.13900000000000001</v>
      </c>
      <c r="AS40" s="25">
        <v>0.107</v>
      </c>
      <c r="AT40" s="25">
        <v>0.106</v>
      </c>
      <c r="AU40" s="47">
        <v>0.12</v>
      </c>
    </row>
    <row r="41" spans="1:47" ht="15" customHeight="1" x14ac:dyDescent="0.25">
      <c r="A41" s="3"/>
      <c r="B41" s="62" t="s">
        <v>130</v>
      </c>
      <c r="C41" s="4">
        <v>1.4583333333333332E-2</v>
      </c>
      <c r="D41" s="4">
        <v>1.3194444444444444E-2</v>
      </c>
      <c r="E41" s="4">
        <v>1.2499999999999999E-2</v>
      </c>
      <c r="F41" s="4">
        <v>1.5972222222222224E-2</v>
      </c>
      <c r="G41" s="4">
        <v>1.9444444444444445E-2</v>
      </c>
      <c r="H41" s="4">
        <v>2.4305555555555556E-2</v>
      </c>
      <c r="I41" s="4">
        <v>1.8749999999999999E-2</v>
      </c>
      <c r="J41" s="4">
        <v>1.5277777777777777E-2</v>
      </c>
      <c r="K41" s="4">
        <v>1.8749999999999999E-2</v>
      </c>
      <c r="L41" s="4">
        <v>2.4305555555555556E-2</v>
      </c>
      <c r="M41" s="4">
        <v>4.1666666666666666E-3</v>
      </c>
      <c r="N41" s="4">
        <v>2.1527777777777781E-2</v>
      </c>
      <c r="O41" s="4">
        <v>1.8749999999999999E-2</v>
      </c>
      <c r="P41" s="4">
        <v>2.2916666666666669E-2</v>
      </c>
      <c r="Q41" s="4">
        <v>2.9861111111111113E-2</v>
      </c>
      <c r="R41" s="4">
        <v>4.3055555555555562E-2</v>
      </c>
      <c r="S41" s="4">
        <v>4.3750000000000004E-2</v>
      </c>
      <c r="T41" s="4">
        <v>4.4444444444444446E-2</v>
      </c>
      <c r="U41" s="4">
        <v>4.2361111111111106E-2</v>
      </c>
      <c r="V41" s="4">
        <v>4.7916666666666663E-2</v>
      </c>
      <c r="W41" s="4">
        <v>5.347222222222222E-2</v>
      </c>
      <c r="X41" s="4">
        <v>4.4444444444444446E-2</v>
      </c>
      <c r="Y41" s="4">
        <v>4.0972222222222222E-2</v>
      </c>
      <c r="Z41" s="4">
        <v>4.027777777777778E-2</v>
      </c>
      <c r="AA41" s="4">
        <v>4.5138888888888888E-2</v>
      </c>
      <c r="AB41" s="4">
        <v>3.4722222222222224E-2</v>
      </c>
      <c r="AC41" s="4">
        <v>4.5833333333333337E-2</v>
      </c>
      <c r="AD41" s="4">
        <v>4.1666666666666664E-2</v>
      </c>
      <c r="AE41" s="4">
        <v>4.3750000000000004E-2</v>
      </c>
      <c r="AF41" s="4">
        <v>4.9999999999999996E-2</v>
      </c>
      <c r="AG41" s="25">
        <v>0.34399999999999997</v>
      </c>
      <c r="AH41" s="25">
        <v>0.309</v>
      </c>
      <c r="AI41" s="25">
        <v>0.28199999999999997</v>
      </c>
      <c r="AJ41" s="25">
        <v>0.38</v>
      </c>
      <c r="AK41" s="25">
        <v>0.40100000000000002</v>
      </c>
      <c r="AL41" s="25">
        <v>0.44900000000000001</v>
      </c>
      <c r="AM41" s="25">
        <v>0.42</v>
      </c>
      <c r="AN41" s="25">
        <v>0.379</v>
      </c>
      <c r="AO41" s="25">
        <v>0.47099999999999997</v>
      </c>
      <c r="AP41" s="25">
        <v>0.53500000000000003</v>
      </c>
      <c r="AQ41" s="25">
        <v>0.27300000000000002</v>
      </c>
      <c r="AR41" s="25">
        <v>0.46899999999999997</v>
      </c>
      <c r="AS41" s="25">
        <v>0.45500000000000002</v>
      </c>
      <c r="AT41" s="25">
        <v>0.53</v>
      </c>
      <c r="AU41" s="47">
        <v>0.60099999999999998</v>
      </c>
    </row>
    <row r="42" spans="1:47" ht="15" customHeight="1" x14ac:dyDescent="0.25">
      <c r="A42" s="3"/>
      <c r="B42" s="62" t="s">
        <v>131</v>
      </c>
      <c r="C42" s="4">
        <v>5.5555555555555558E-3</v>
      </c>
      <c r="D42" s="4">
        <v>1.0416666666666666E-2</v>
      </c>
      <c r="E42" s="4">
        <v>1.1111111111111112E-2</v>
      </c>
      <c r="F42" s="4">
        <v>9.0277777777777787E-3</v>
      </c>
      <c r="G42" s="4">
        <v>1.0416666666666666E-2</v>
      </c>
      <c r="H42" s="4">
        <v>1.1805555555555555E-2</v>
      </c>
      <c r="I42" s="4">
        <v>6.2499999999999995E-3</v>
      </c>
      <c r="J42" s="4">
        <v>6.2499999999999995E-3</v>
      </c>
      <c r="K42" s="4">
        <v>6.2499999999999995E-3</v>
      </c>
      <c r="L42" s="4">
        <v>6.2499999999999995E-3</v>
      </c>
      <c r="M42" s="4">
        <v>2.4999999999999998E-2</v>
      </c>
      <c r="N42" s="4">
        <v>1.3888888888888889E-3</v>
      </c>
      <c r="O42" s="4">
        <v>2.7777777777777779E-3</v>
      </c>
      <c r="P42" s="4">
        <v>2.7777777777777779E-3</v>
      </c>
      <c r="Q42" s="4">
        <v>3.472222222222222E-3</v>
      </c>
      <c r="R42" s="4">
        <v>6.805555555555555E-2</v>
      </c>
      <c r="S42" s="4">
        <v>5.9722222222222225E-2</v>
      </c>
      <c r="T42" s="4">
        <v>6.1805555555555558E-2</v>
      </c>
      <c r="U42" s="4">
        <v>5.7638888888888885E-2</v>
      </c>
      <c r="V42" s="4">
        <v>4.9999999999999996E-2</v>
      </c>
      <c r="W42" s="4">
        <v>8.9583333333333334E-2</v>
      </c>
      <c r="X42" s="4">
        <v>7.4305555555555555E-2</v>
      </c>
      <c r="Y42" s="4">
        <v>5.9027777777777783E-2</v>
      </c>
      <c r="Z42" s="4">
        <v>5.6250000000000001E-2</v>
      </c>
      <c r="AA42" s="4">
        <v>4.8611111111111112E-2</v>
      </c>
      <c r="AB42" s="4">
        <v>7.7083333333333337E-2</v>
      </c>
      <c r="AC42" s="4">
        <v>7.2222222222222229E-2</v>
      </c>
      <c r="AD42" s="4">
        <v>6.1111111111111116E-2</v>
      </c>
      <c r="AE42" s="4">
        <v>7.013888888888889E-2</v>
      </c>
      <c r="AF42" s="4">
        <v>6.1805555555555558E-2</v>
      </c>
      <c r="AG42" s="25">
        <v>8.7999999999999995E-2</v>
      </c>
      <c r="AH42" s="25">
        <v>0.17100000000000001</v>
      </c>
      <c r="AI42" s="25">
        <v>0.182</v>
      </c>
      <c r="AJ42" s="25">
        <v>0.161</v>
      </c>
      <c r="AK42" s="25">
        <v>0.20899999999999999</v>
      </c>
      <c r="AL42" s="25">
        <v>0.184</v>
      </c>
      <c r="AM42" s="25">
        <v>8.6999999999999994E-2</v>
      </c>
      <c r="AN42" s="25">
        <v>0.107</v>
      </c>
      <c r="AO42" s="25">
        <v>0.113</v>
      </c>
      <c r="AP42" s="25">
        <v>0.13100000000000001</v>
      </c>
      <c r="AQ42" s="25">
        <v>0.47599999999999998</v>
      </c>
      <c r="AR42" s="25">
        <v>2.1999999999999999E-2</v>
      </c>
      <c r="AS42" s="25">
        <v>4.1000000000000002E-2</v>
      </c>
      <c r="AT42" s="25">
        <v>4.1000000000000002E-2</v>
      </c>
      <c r="AU42" s="47">
        <v>0.06</v>
      </c>
    </row>
    <row r="43" spans="1:47" ht="15" customHeight="1" x14ac:dyDescent="0.25">
      <c r="A43" s="3" t="s">
        <v>295</v>
      </c>
      <c r="B43" s="62"/>
      <c r="C43" s="4">
        <v>4.027777777777778E-2</v>
      </c>
      <c r="D43" s="4">
        <v>4.8611111111111112E-2</v>
      </c>
      <c r="E43" s="4">
        <v>5.1388888888888894E-2</v>
      </c>
      <c r="F43" s="4">
        <v>5.9027777777777783E-2</v>
      </c>
      <c r="G43" s="4">
        <v>6.5277777777777782E-2</v>
      </c>
      <c r="H43" s="4">
        <v>5.4166666666666669E-2</v>
      </c>
      <c r="I43" s="4">
        <v>5.347222222222222E-2</v>
      </c>
      <c r="J43" s="4">
        <v>6.458333333333334E-2</v>
      </c>
      <c r="K43" s="4">
        <v>6.7361111111111108E-2</v>
      </c>
      <c r="L43" s="4">
        <v>7.5694444444444439E-2</v>
      </c>
      <c r="M43" s="4">
        <v>4.9305555555555554E-2</v>
      </c>
      <c r="N43" s="4">
        <v>5.2777777777777778E-2</v>
      </c>
      <c r="O43" s="4">
        <v>6.3194444444444442E-2</v>
      </c>
      <c r="P43" s="4">
        <v>6.5277777777777782E-2</v>
      </c>
      <c r="Q43" s="4">
        <v>7.5694444444444439E-2</v>
      </c>
      <c r="R43" s="4">
        <v>5.2777777777777778E-2</v>
      </c>
      <c r="S43" s="4">
        <v>5.8333333333333327E-2</v>
      </c>
      <c r="T43" s="4">
        <v>6.0416666666666667E-2</v>
      </c>
      <c r="U43" s="4">
        <v>6.5277777777777782E-2</v>
      </c>
      <c r="V43" s="4">
        <v>7.013888888888889E-2</v>
      </c>
      <c r="W43" s="4">
        <v>6.9444444444444434E-2</v>
      </c>
      <c r="X43" s="4">
        <v>6.458333333333334E-2</v>
      </c>
      <c r="Y43" s="4">
        <v>7.2916666666666671E-2</v>
      </c>
      <c r="Z43" s="4">
        <v>7.3611111111111113E-2</v>
      </c>
      <c r="AA43" s="4">
        <v>8.1250000000000003E-2</v>
      </c>
      <c r="AB43" s="4">
        <v>5.1388888888888894E-2</v>
      </c>
      <c r="AC43" s="4">
        <v>6.3888888888888884E-2</v>
      </c>
      <c r="AD43" s="4">
        <v>7.0833333333333331E-2</v>
      </c>
      <c r="AE43" s="4">
        <v>7.2222222222222229E-2</v>
      </c>
      <c r="AF43" s="4">
        <v>8.1944444444444445E-2</v>
      </c>
      <c r="AG43" s="25">
        <v>0.76400000000000001</v>
      </c>
      <c r="AH43" s="25">
        <v>0.82299999999999995</v>
      </c>
      <c r="AI43" s="25">
        <v>0.85299999999999998</v>
      </c>
      <c r="AJ43" s="25">
        <v>0.9</v>
      </c>
      <c r="AK43" s="25">
        <v>0.92900000000000005</v>
      </c>
      <c r="AL43" s="25">
        <v>0.81</v>
      </c>
      <c r="AM43" s="25">
        <v>0.83199999999999996</v>
      </c>
      <c r="AN43" s="25">
        <v>0.88900000000000001</v>
      </c>
      <c r="AO43" s="25">
        <v>0.91900000000000004</v>
      </c>
      <c r="AP43" s="25">
        <v>0.93100000000000005</v>
      </c>
      <c r="AQ43" s="25">
        <v>0.89400000000000002</v>
      </c>
      <c r="AR43" s="25">
        <v>0.83</v>
      </c>
      <c r="AS43" s="25">
        <v>0.89300000000000002</v>
      </c>
      <c r="AT43" s="25">
        <v>0.90500000000000003</v>
      </c>
      <c r="AU43" s="47">
        <v>0.91800000000000004</v>
      </c>
    </row>
    <row r="44" spans="1:47" ht="15" customHeight="1" x14ac:dyDescent="0.25">
      <c r="A44" s="3"/>
      <c r="B44" s="62" t="s">
        <v>132</v>
      </c>
      <c r="C44" s="4">
        <v>4.1666666666666666E-3</v>
      </c>
      <c r="D44" s="4">
        <v>6.9444444444444441E-3</v>
      </c>
      <c r="E44" s="4">
        <v>1.3194444444444444E-2</v>
      </c>
      <c r="F44" s="4">
        <v>1.6666666666666666E-2</v>
      </c>
      <c r="G44" s="4">
        <v>2.1527777777777781E-2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3.888888888888889E-2</v>
      </c>
      <c r="S44" s="4">
        <v>4.1666666666666664E-2</v>
      </c>
      <c r="T44" s="4">
        <v>4.2361111111111106E-2</v>
      </c>
      <c r="U44" s="4">
        <v>4.1666666666666664E-2</v>
      </c>
      <c r="V44" s="4">
        <v>4.9999999999999996E-2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9.9000000000000005E-2</v>
      </c>
      <c r="AH44" s="25">
        <v>0.16300000000000001</v>
      </c>
      <c r="AI44" s="25">
        <v>0.30499999999999999</v>
      </c>
      <c r="AJ44" s="25">
        <v>0.377</v>
      </c>
      <c r="AK44" s="25">
        <v>0.41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7">
        <v>0</v>
      </c>
    </row>
    <row r="45" spans="1:47" ht="15" customHeight="1" x14ac:dyDescent="0.25">
      <c r="A45" s="3"/>
      <c r="B45" s="62" t="s">
        <v>133</v>
      </c>
      <c r="C45" s="4">
        <v>2.7777777777777779E-3</v>
      </c>
      <c r="D45" s="4">
        <v>3.472222222222222E-3</v>
      </c>
      <c r="E45" s="4">
        <v>2.7777777777777779E-3</v>
      </c>
      <c r="F45" s="4">
        <v>6.9444444444444447E-4</v>
      </c>
      <c r="G45" s="4">
        <v>1.3888888888888889E-3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4.3055555555555562E-2</v>
      </c>
      <c r="S45" s="4">
        <v>5.8333333333333327E-2</v>
      </c>
      <c r="T45" s="4">
        <v>5.2083333333333336E-2</v>
      </c>
      <c r="U45" s="4">
        <v>3.3333333333333333E-2</v>
      </c>
      <c r="V45" s="4">
        <v>3.1944444444444449E-2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7.0000000000000007E-2</v>
      </c>
      <c r="AH45" s="25">
        <v>8.6999999999999994E-2</v>
      </c>
      <c r="AI45" s="25">
        <v>6.5000000000000002E-2</v>
      </c>
      <c r="AJ45" s="25">
        <v>2.7E-2</v>
      </c>
      <c r="AK45" s="25">
        <v>4.1000000000000002E-2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7">
        <v>0</v>
      </c>
    </row>
    <row r="46" spans="1:47" ht="15" customHeight="1" x14ac:dyDescent="0.25">
      <c r="A46" s="3"/>
      <c r="B46" s="62" t="s">
        <v>134</v>
      </c>
      <c r="C46" s="4">
        <v>1.4583333333333332E-2</v>
      </c>
      <c r="D46" s="4">
        <v>1.5972222222222224E-2</v>
      </c>
      <c r="E46" s="4">
        <v>1.4583333333333332E-2</v>
      </c>
      <c r="F46" s="4">
        <v>1.8055555555555557E-2</v>
      </c>
      <c r="G46" s="4">
        <v>1.7361111111111112E-2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3.9583333333333331E-2</v>
      </c>
      <c r="S46" s="4">
        <v>3.888888888888889E-2</v>
      </c>
      <c r="T46" s="4">
        <v>3.5416666666666666E-2</v>
      </c>
      <c r="U46" s="4">
        <v>3.9583333333333331E-2</v>
      </c>
      <c r="V46" s="4">
        <v>3.9583333333333331E-2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0.36</v>
      </c>
      <c r="AH46" s="25">
        <v>0.39700000000000002</v>
      </c>
      <c r="AI46" s="25">
        <v>0.39600000000000002</v>
      </c>
      <c r="AJ46" s="25">
        <v>0.435</v>
      </c>
      <c r="AK46" s="25">
        <v>0.42699999999999999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7">
        <v>0</v>
      </c>
    </row>
    <row r="47" spans="1:47" ht="15" customHeight="1" x14ac:dyDescent="0.25">
      <c r="A47" s="3"/>
      <c r="B47" s="62" t="s">
        <v>135</v>
      </c>
      <c r="C47" s="4">
        <v>1.0416666666666666E-2</v>
      </c>
      <c r="D47" s="4">
        <v>9.0277777777777787E-3</v>
      </c>
      <c r="E47" s="4">
        <v>8.3333333333333332E-3</v>
      </c>
      <c r="F47" s="4">
        <v>9.7222222222222224E-3</v>
      </c>
      <c r="G47" s="4">
        <v>9.7222222222222224E-3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2.6388888888888889E-2</v>
      </c>
      <c r="S47" s="4">
        <v>2.361111111111111E-2</v>
      </c>
      <c r="T47" s="4">
        <v>2.361111111111111E-2</v>
      </c>
      <c r="U47" s="4">
        <v>2.4305555555555556E-2</v>
      </c>
      <c r="V47" s="4">
        <v>2.2916666666666669E-2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0.4</v>
      </c>
      <c r="AH47" s="25">
        <v>0.374</v>
      </c>
      <c r="AI47" s="25">
        <v>0.36699999999999999</v>
      </c>
      <c r="AJ47" s="25">
        <v>0.41299999999999998</v>
      </c>
      <c r="AK47" s="25">
        <v>0.41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7">
        <v>0</v>
      </c>
    </row>
    <row r="48" spans="1:47" ht="15" customHeight="1" x14ac:dyDescent="0.25">
      <c r="A48" s="3"/>
      <c r="B48" s="62" t="s">
        <v>136</v>
      </c>
      <c r="C48" s="4">
        <v>6.9444444444444447E-4</v>
      </c>
      <c r="D48" s="4">
        <v>1.3888888888888889E-3</v>
      </c>
      <c r="E48" s="4">
        <v>1.3888888888888889E-3</v>
      </c>
      <c r="F48" s="4">
        <v>1.3888888888888889E-3</v>
      </c>
      <c r="G48" s="4">
        <v>1.3888888888888889E-3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2.4999999999999998E-2</v>
      </c>
      <c r="S48" s="4">
        <v>2.9166666666666664E-2</v>
      </c>
      <c r="T48" s="4">
        <v>2.2222222222222223E-2</v>
      </c>
      <c r="U48" s="4">
        <v>2.0833333333333332E-2</v>
      </c>
      <c r="V48" s="4">
        <v>2.013888888888889E-2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2.8000000000000001E-2</v>
      </c>
      <c r="AH48" s="25">
        <v>4.9000000000000002E-2</v>
      </c>
      <c r="AI48" s="25">
        <v>5.3999999999999999E-2</v>
      </c>
      <c r="AJ48" s="25">
        <v>6.8000000000000005E-2</v>
      </c>
      <c r="AK48" s="25">
        <v>7.0000000000000007E-2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7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7">
        <v>0</v>
      </c>
    </row>
    <row r="50" spans="1:47" ht="15" customHeight="1" x14ac:dyDescent="0.25">
      <c r="A50" s="3"/>
      <c r="B50" s="62" t="s">
        <v>138</v>
      </c>
      <c r="C50" s="4">
        <v>6.9444444444444441E-3</v>
      </c>
      <c r="D50" s="4">
        <v>1.1111111111111112E-2</v>
      </c>
      <c r="E50" s="4">
        <v>1.1111111111111112E-2</v>
      </c>
      <c r="F50" s="4">
        <v>1.1805555555555555E-2</v>
      </c>
      <c r="G50" s="4">
        <v>1.4583333333333332E-2</v>
      </c>
      <c r="H50" s="4">
        <v>5.4166666666666669E-2</v>
      </c>
      <c r="I50" s="4">
        <v>5.347222222222222E-2</v>
      </c>
      <c r="J50" s="4">
        <v>6.458333333333334E-2</v>
      </c>
      <c r="K50" s="4">
        <v>6.7361111111111108E-2</v>
      </c>
      <c r="L50" s="4">
        <v>7.5694444444444439E-2</v>
      </c>
      <c r="M50" s="4">
        <v>4.9305555555555554E-2</v>
      </c>
      <c r="N50" s="4">
        <v>5.2777777777777778E-2</v>
      </c>
      <c r="O50" s="4">
        <v>6.3194444444444442E-2</v>
      </c>
      <c r="P50" s="4">
        <v>6.5277777777777782E-2</v>
      </c>
      <c r="Q50" s="4">
        <v>7.5694444444444439E-2</v>
      </c>
      <c r="R50" s="4">
        <v>2.9166666666666664E-2</v>
      </c>
      <c r="S50" s="4">
        <v>3.5416666666666666E-2</v>
      </c>
      <c r="T50" s="4">
        <v>3.4027777777777775E-2</v>
      </c>
      <c r="U50" s="4">
        <v>3.6111111111111115E-2</v>
      </c>
      <c r="V50" s="4">
        <v>3.7499999999999999E-2</v>
      </c>
      <c r="W50" s="4">
        <v>6.9444444444444434E-2</v>
      </c>
      <c r="X50" s="4">
        <v>6.458333333333334E-2</v>
      </c>
      <c r="Y50" s="4">
        <v>7.2916666666666671E-2</v>
      </c>
      <c r="Z50" s="4">
        <v>7.3611111111111113E-2</v>
      </c>
      <c r="AA50" s="4">
        <v>8.1250000000000003E-2</v>
      </c>
      <c r="AB50" s="4">
        <v>5.1388888888888894E-2</v>
      </c>
      <c r="AC50" s="4">
        <v>6.3888888888888884E-2</v>
      </c>
      <c r="AD50" s="4">
        <v>7.0833333333333331E-2</v>
      </c>
      <c r="AE50" s="4">
        <v>7.2222222222222229E-2</v>
      </c>
      <c r="AF50" s="4">
        <v>8.1944444444444445E-2</v>
      </c>
      <c r="AG50" s="25">
        <v>0.24199999999999999</v>
      </c>
      <c r="AH50" s="25">
        <v>0.316</v>
      </c>
      <c r="AI50" s="25">
        <v>0.32200000000000001</v>
      </c>
      <c r="AJ50" s="25">
        <v>0.33400000000000002</v>
      </c>
      <c r="AK50" s="25">
        <v>0.38300000000000001</v>
      </c>
      <c r="AL50" s="25">
        <v>0.81</v>
      </c>
      <c r="AM50" s="25">
        <v>0.83199999999999996</v>
      </c>
      <c r="AN50" s="25">
        <v>0.88900000000000001</v>
      </c>
      <c r="AO50" s="25">
        <v>0.91900000000000004</v>
      </c>
      <c r="AP50" s="25">
        <v>0.93100000000000005</v>
      </c>
      <c r="AQ50" s="25">
        <v>0.89400000000000002</v>
      </c>
      <c r="AR50" s="25">
        <v>0.83</v>
      </c>
      <c r="AS50" s="25">
        <v>0.89300000000000002</v>
      </c>
      <c r="AT50" s="25">
        <v>0.90500000000000003</v>
      </c>
      <c r="AU50" s="47">
        <v>0.91800000000000004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3.472222222222222E-3</v>
      </c>
      <c r="F51" s="4">
        <v>4.1666666666666666E-3</v>
      </c>
      <c r="G51" s="4">
        <v>3.472222222222222E-3</v>
      </c>
      <c r="H51" s="4">
        <v>6.9444444444444447E-4</v>
      </c>
      <c r="I51" s="4">
        <v>1.3888888888888889E-3</v>
      </c>
      <c r="J51" s="4">
        <v>6.9444444444444447E-4</v>
      </c>
      <c r="K51" s="4">
        <v>6.9444444444444447E-4</v>
      </c>
      <c r="L51" s="4">
        <v>6.9444444444444447E-4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3.2638888888888891E-2</v>
      </c>
      <c r="S51" s="4">
        <v>3.0555555555555555E-2</v>
      </c>
      <c r="T51" s="4">
        <v>2.9861111111111113E-2</v>
      </c>
      <c r="U51" s="4">
        <v>2.4999999999999998E-2</v>
      </c>
      <c r="V51" s="4">
        <v>2.1527777777777781E-2</v>
      </c>
      <c r="W51" s="4">
        <v>4.5138888888888888E-2</v>
      </c>
      <c r="X51" s="4">
        <v>3.5416666666666666E-2</v>
      </c>
      <c r="Y51" s="4">
        <v>3.4722222222222224E-2</v>
      </c>
      <c r="Z51" s="4">
        <v>3.0555555555555555E-2</v>
      </c>
      <c r="AA51" s="4">
        <v>3.3333333333333333E-2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8.4000000000000005E-2</v>
      </c>
      <c r="AH51" s="25">
        <v>0.124</v>
      </c>
      <c r="AI51" s="25">
        <v>0.112</v>
      </c>
      <c r="AJ51" s="25">
        <v>0.158</v>
      </c>
      <c r="AK51" s="25">
        <v>0.14599999999999999</v>
      </c>
      <c r="AL51" s="25">
        <v>6.3E-2</v>
      </c>
      <c r="AM51" s="25">
        <v>3.5999999999999997E-2</v>
      </c>
      <c r="AN51" s="25">
        <v>0.02</v>
      </c>
      <c r="AO51" s="25">
        <v>2.1000000000000001E-2</v>
      </c>
      <c r="AP51" s="25">
        <v>1.4999999999999999E-2</v>
      </c>
      <c r="AQ51" s="25">
        <v>0</v>
      </c>
      <c r="AR51" s="25">
        <v>0</v>
      </c>
      <c r="AS51" s="25">
        <v>0</v>
      </c>
      <c r="AT51" s="25">
        <v>0</v>
      </c>
      <c r="AU51" s="47">
        <v>0</v>
      </c>
    </row>
    <row r="52" spans="1:47" x14ac:dyDescent="0.25">
      <c r="A52" s="3"/>
      <c r="B52" s="62"/>
    </row>
    <row r="53" spans="1:47" x14ac:dyDescent="0.25">
      <c r="A53" s="3" t="s">
        <v>296</v>
      </c>
      <c r="B53" s="62"/>
    </row>
    <row r="54" spans="1:47" x14ac:dyDescent="0.25">
      <c r="A54" s="3" t="s">
        <v>297</v>
      </c>
      <c r="B54" s="62"/>
    </row>
    <row r="55" spans="1:47" x14ac:dyDescent="0.25">
      <c r="A55" s="3" t="s">
        <v>298</v>
      </c>
      <c r="B55" s="62"/>
    </row>
    <row r="56" spans="1:47" x14ac:dyDescent="0.25">
      <c r="A56" s="3"/>
      <c r="B56" s="62"/>
    </row>
    <row r="57" spans="1:47" x14ac:dyDescent="0.25">
      <c r="A57" s="3"/>
      <c r="B57" s="62"/>
    </row>
    <row r="58" spans="1:47" x14ac:dyDescent="0.25">
      <c r="A58" s="3"/>
      <c r="B58" s="62"/>
    </row>
    <row r="59" spans="1:47" x14ac:dyDescent="0.25">
      <c r="A59" s="3"/>
      <c r="B59" s="62"/>
    </row>
    <row r="60" spans="1:47" x14ac:dyDescent="0.25">
      <c r="A60" s="3"/>
      <c r="B60" s="62"/>
    </row>
  </sheetData>
  <mergeCells count="13">
    <mergeCell ref="A1:C1"/>
    <mergeCell ref="C3:G3"/>
    <mergeCell ref="H3:L3"/>
    <mergeCell ref="M3:Q3"/>
    <mergeCell ref="R3:V3"/>
    <mergeCell ref="AG3:AK3"/>
    <mergeCell ref="AL3:AP3"/>
    <mergeCell ref="AQ3:AU3"/>
    <mergeCell ref="C2:Q2"/>
    <mergeCell ref="R2:AF2"/>
    <mergeCell ref="AG2:AU2"/>
    <mergeCell ref="W3:AA3"/>
    <mergeCell ref="AB3:AF3"/>
  </mergeCells>
  <hyperlinks>
    <hyperlink ref="A2" location="overview!A1" display="Back to overview" xr:uid="{42A227A2-2654-4937-BF0F-B4A9597A4406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1504-B900-489F-A59A-F80D9A2E05C0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69" t="s">
        <v>188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51" t="s">
        <v>140</v>
      </c>
      <c r="B5" s="12">
        <v>0.68065476190476193</v>
      </c>
      <c r="C5" s="12">
        <v>0.7156746031746033</v>
      </c>
      <c r="D5" s="12">
        <v>0.74156746031746035</v>
      </c>
      <c r="E5" s="12">
        <v>0.70615079365079347</v>
      </c>
      <c r="F5" s="12">
        <v>0.68462301587301588</v>
      </c>
      <c r="G5" s="12">
        <v>0.72599206349206347</v>
      </c>
      <c r="H5" s="12">
        <v>0.69841269841269837</v>
      </c>
      <c r="I5" s="12">
        <v>0.70565476190476184</v>
      </c>
      <c r="J5" s="12">
        <v>0.72519841269841268</v>
      </c>
      <c r="K5" s="12">
        <v>0.70158730158730165</v>
      </c>
      <c r="L5" s="12">
        <v>0.72946428571428579</v>
      </c>
      <c r="M5" s="12">
        <v>0.75208333333333333</v>
      </c>
      <c r="N5" s="12">
        <v>0.72172619047619047</v>
      </c>
      <c r="O5" s="12">
        <v>0.7057539682539683</v>
      </c>
      <c r="P5" s="12">
        <v>0.73928571428571421</v>
      </c>
      <c r="Q5" s="12">
        <v>0.70972222222222225</v>
      </c>
      <c r="R5" s="12">
        <v>0.72013888888888888</v>
      </c>
      <c r="S5" s="12">
        <v>0.7374007936507937</v>
      </c>
      <c r="T5" s="45">
        <v>0.97085714285714275</v>
      </c>
      <c r="U5" s="45">
        <v>0.98128571428571421</v>
      </c>
      <c r="V5" s="45">
        <v>0.98614285714285721</v>
      </c>
      <c r="W5" s="45">
        <v>0.97885714285714276</v>
      </c>
      <c r="X5" s="45">
        <v>0.97028571428571442</v>
      </c>
      <c r="Y5" s="45">
        <v>0.9820000000000001</v>
      </c>
      <c r="Z5" s="45">
        <v>0.98428571428571421</v>
      </c>
      <c r="AA5" s="45">
        <v>0.98014285714285709</v>
      </c>
      <c r="AB5" s="46">
        <v>0.98328571428571432</v>
      </c>
    </row>
    <row r="6" spans="1:28" ht="15" customHeight="1" x14ac:dyDescent="0.25">
      <c r="A6" s="51" t="s">
        <v>141</v>
      </c>
      <c r="B6" s="4">
        <v>7.8373015873015872E-3</v>
      </c>
      <c r="C6" s="4">
        <v>3.2738095238095239E-3</v>
      </c>
      <c r="D6" s="4">
        <v>6.9444444444444447E-4</v>
      </c>
      <c r="E6" s="4">
        <v>2.2817460317460319E-3</v>
      </c>
      <c r="F6" s="4">
        <v>6.3492063492063483E-3</v>
      </c>
      <c r="G6" s="4">
        <v>2.3809523809523807E-3</v>
      </c>
      <c r="H6" s="4">
        <v>2.5793650793650797E-3</v>
      </c>
      <c r="I6" s="4">
        <v>1.5873015873015873E-3</v>
      </c>
      <c r="J6" s="4">
        <v>3.7698412698412699E-3</v>
      </c>
      <c r="K6" s="4">
        <v>0.30079365079365078</v>
      </c>
      <c r="L6" s="4">
        <v>0.38293650793650791</v>
      </c>
      <c r="M6" s="4">
        <v>0.23710317460317462</v>
      </c>
      <c r="N6" s="4">
        <v>0.39791666666666664</v>
      </c>
      <c r="O6" s="4">
        <v>0.40714285714285714</v>
      </c>
      <c r="P6" s="4">
        <v>0.42162698412698413</v>
      </c>
      <c r="Q6" s="4">
        <v>0.25257936507936507</v>
      </c>
      <c r="R6" s="4">
        <v>0.3217261904761905</v>
      </c>
      <c r="S6" s="4">
        <v>0.49275793650793648</v>
      </c>
      <c r="T6" s="25">
        <v>1.4571428571428572E-2</v>
      </c>
      <c r="U6" s="25">
        <v>7.8571428571428577E-3</v>
      </c>
      <c r="V6" s="25">
        <v>3.2857142857142855E-3</v>
      </c>
      <c r="W6" s="25">
        <v>4.5714285714285718E-3</v>
      </c>
      <c r="X6" s="25">
        <v>1.5285714285714288E-2</v>
      </c>
      <c r="Y6" s="25">
        <v>5.4285714285714284E-3</v>
      </c>
      <c r="Z6" s="25">
        <v>5.9999999999999993E-3</v>
      </c>
      <c r="AA6" s="25">
        <v>5.4285714285714284E-3</v>
      </c>
      <c r="AB6" s="47">
        <v>7.8571428571428577E-3</v>
      </c>
    </row>
    <row r="7" spans="1:28" ht="15" customHeight="1" x14ac:dyDescent="0.25">
      <c r="A7" s="51" t="s">
        <v>142</v>
      </c>
      <c r="B7" s="4">
        <v>0.11240079365079365</v>
      </c>
      <c r="C7" s="4">
        <v>0.10386904761904761</v>
      </c>
      <c r="D7" s="4">
        <v>8.8492063492063483E-2</v>
      </c>
      <c r="E7" s="4">
        <v>0.10416666666666666</v>
      </c>
      <c r="F7" s="4">
        <v>0.10952380952380954</v>
      </c>
      <c r="G7" s="4">
        <v>9.4940476190476186E-2</v>
      </c>
      <c r="H7" s="4">
        <v>0.11418650793650795</v>
      </c>
      <c r="I7" s="4">
        <v>0.10734126984126982</v>
      </c>
      <c r="J7" s="4">
        <v>9.6230158730158735E-2</v>
      </c>
      <c r="K7" s="4">
        <v>0.29890873015873015</v>
      </c>
      <c r="L7" s="4">
        <v>0.29007936507936505</v>
      </c>
      <c r="M7" s="4">
        <v>0.29136904761904764</v>
      </c>
      <c r="N7" s="4">
        <v>0.28908730158730161</v>
      </c>
      <c r="O7" s="4">
        <v>0.30396825396825394</v>
      </c>
      <c r="P7" s="4">
        <v>0.29662698412698418</v>
      </c>
      <c r="Q7" s="4">
        <v>0.28333333333333333</v>
      </c>
      <c r="R7" s="4">
        <v>0.29176587301587303</v>
      </c>
      <c r="S7" s="4">
        <v>0.30019841269841269</v>
      </c>
      <c r="T7" s="25">
        <v>0.38914285714285712</v>
      </c>
      <c r="U7" s="25">
        <v>0.34571428571428575</v>
      </c>
      <c r="V7" s="25">
        <v>0.29857142857142854</v>
      </c>
      <c r="W7" s="25">
        <v>0.34742857142857136</v>
      </c>
      <c r="X7" s="25">
        <v>0.34900000000000003</v>
      </c>
      <c r="Y7" s="25">
        <v>0.316</v>
      </c>
      <c r="Z7" s="25">
        <v>0.38271428571428567</v>
      </c>
      <c r="AA7" s="25">
        <v>0.35528571428571437</v>
      </c>
      <c r="AB7" s="47">
        <v>0.31657142857142856</v>
      </c>
    </row>
    <row r="8" spans="1:28" ht="15" customHeight="1" x14ac:dyDescent="0.25">
      <c r="A8" s="51" t="s">
        <v>143</v>
      </c>
      <c r="B8" s="4">
        <v>4.7420634920634919E-2</v>
      </c>
      <c r="C8" s="4">
        <v>3.4623015873015875E-2</v>
      </c>
      <c r="D8" s="4">
        <v>4.0178571428571432E-2</v>
      </c>
      <c r="E8" s="4">
        <v>3.3531746031746031E-2</v>
      </c>
      <c r="F8" s="4">
        <v>2.9563492063492066E-2</v>
      </c>
      <c r="G8" s="4">
        <v>2.6984126984126982E-2</v>
      </c>
      <c r="H8" s="4">
        <v>2.8769841269841275E-2</v>
      </c>
      <c r="I8" s="4">
        <v>2.4801587301587304E-2</v>
      </c>
      <c r="J8" s="4">
        <v>2.807539682539683E-2</v>
      </c>
      <c r="K8" s="4">
        <v>0.17569444444444443</v>
      </c>
      <c r="L8" s="4">
        <v>0.12678571428571428</v>
      </c>
      <c r="M8" s="4">
        <v>0.14821428571428572</v>
      </c>
      <c r="N8" s="4">
        <v>0.15128968253968256</v>
      </c>
      <c r="O8" s="4">
        <v>0.11498015873015874</v>
      </c>
      <c r="P8" s="4">
        <v>0.11736111111111111</v>
      </c>
      <c r="Q8" s="4">
        <v>0.13095238095238096</v>
      </c>
      <c r="R8" s="4">
        <v>0.10218253968253968</v>
      </c>
      <c r="S8" s="4">
        <v>0.11170634920634921</v>
      </c>
      <c r="T8" s="25">
        <v>0.2664285714285714</v>
      </c>
      <c r="U8" s="25">
        <v>0.26557142857142857</v>
      </c>
      <c r="V8" s="25">
        <v>0.26471428571428574</v>
      </c>
      <c r="W8" s="25">
        <v>0.20842857142857144</v>
      </c>
      <c r="X8" s="25">
        <v>0.25357142857142861</v>
      </c>
      <c r="Y8" s="25">
        <v>0.22242857142857142</v>
      </c>
      <c r="Z8" s="25">
        <v>0.215</v>
      </c>
      <c r="AA8" s="25">
        <v>0.23400000000000001</v>
      </c>
      <c r="AB8" s="47">
        <v>0.24428571428571427</v>
      </c>
    </row>
    <row r="9" spans="1:28" ht="15" customHeight="1" x14ac:dyDescent="0.25">
      <c r="A9" s="51" t="s">
        <v>144</v>
      </c>
      <c r="B9" s="4">
        <v>1.3591269841269843E-2</v>
      </c>
      <c r="C9" s="4">
        <v>1.3293650793650793E-2</v>
      </c>
      <c r="D9" s="4">
        <v>7.5396825396825398E-3</v>
      </c>
      <c r="E9" s="4">
        <v>1.0714285714285714E-2</v>
      </c>
      <c r="F9" s="4">
        <v>1.3492063492063489E-2</v>
      </c>
      <c r="G9" s="4">
        <v>7.0436507936507938E-3</v>
      </c>
      <c r="H9" s="4">
        <v>1.3789682539682541E-2</v>
      </c>
      <c r="I9" s="4">
        <v>1.5376984126984128E-2</v>
      </c>
      <c r="J9" s="4">
        <v>7.9365079365079361E-3</v>
      </c>
      <c r="K9" s="4">
        <v>6.2797619047619047E-2</v>
      </c>
      <c r="L9" s="4">
        <v>7.7579365079365067E-2</v>
      </c>
      <c r="M9" s="4">
        <v>6.8551587301587308E-2</v>
      </c>
      <c r="N9" s="4">
        <v>6.7559523809523805E-2</v>
      </c>
      <c r="O9" s="4">
        <v>6.9742063492063494E-2</v>
      </c>
      <c r="P9" s="4">
        <v>6.8551587301587308E-2</v>
      </c>
      <c r="Q9" s="4">
        <v>7.0734126984126983E-2</v>
      </c>
      <c r="R9" s="4">
        <v>7.4107142857142844E-2</v>
      </c>
      <c r="S9" s="4">
        <v>6.9841269841269843E-2</v>
      </c>
      <c r="T9" s="25">
        <v>0.21128571428571427</v>
      </c>
      <c r="U9" s="25">
        <v>0.16214285714285714</v>
      </c>
      <c r="V9" s="25">
        <v>0.10414285714285716</v>
      </c>
      <c r="W9" s="25">
        <v>0.15685714285714286</v>
      </c>
      <c r="X9" s="25">
        <v>0.18271428571428569</v>
      </c>
      <c r="Y9" s="25">
        <v>0.10171428571428572</v>
      </c>
      <c r="Z9" s="25">
        <v>0.19314285714285714</v>
      </c>
      <c r="AA9" s="25">
        <v>0.19342857142857145</v>
      </c>
      <c r="AB9" s="47">
        <v>0.11042857142857143</v>
      </c>
    </row>
    <row r="10" spans="1:28" ht="15" customHeight="1" x14ac:dyDescent="0.25">
      <c r="A10" s="51" t="s">
        <v>145</v>
      </c>
      <c r="B10" s="4">
        <v>5.932539682539683E-2</v>
      </c>
      <c r="C10" s="4">
        <v>6.3789682539682549E-2</v>
      </c>
      <c r="D10" s="4">
        <v>5.0992063492063491E-2</v>
      </c>
      <c r="E10" s="4">
        <v>7.5793650793650788E-2</v>
      </c>
      <c r="F10" s="4">
        <v>9.5039682539682549E-2</v>
      </c>
      <c r="G10" s="4">
        <v>8.5218253968253971E-2</v>
      </c>
      <c r="H10" s="4">
        <v>7.7380952380952397E-2</v>
      </c>
      <c r="I10" s="4">
        <v>8.2837301587301584E-2</v>
      </c>
      <c r="J10" s="4">
        <v>8.3630952380952375E-2</v>
      </c>
      <c r="K10" s="4">
        <v>0.10456349206349205</v>
      </c>
      <c r="L10" s="4">
        <v>0.10644841269841269</v>
      </c>
      <c r="M10" s="4">
        <v>0.10109126984126983</v>
      </c>
      <c r="N10" s="4">
        <v>0.10724206349206349</v>
      </c>
      <c r="O10" s="4">
        <v>0.13690476190476192</v>
      </c>
      <c r="P10" s="4">
        <v>0.12757936507936507</v>
      </c>
      <c r="Q10" s="4">
        <v>0.10833333333333332</v>
      </c>
      <c r="R10" s="4">
        <v>0.12142857142857143</v>
      </c>
      <c r="S10" s="4">
        <v>0.12321428571428571</v>
      </c>
      <c r="T10" s="25">
        <v>0.56499999999999995</v>
      </c>
      <c r="U10" s="25">
        <v>0.5951428571428572</v>
      </c>
      <c r="V10" s="25">
        <v>0.49985714285714289</v>
      </c>
      <c r="W10" s="25">
        <v>0.7092857142857143</v>
      </c>
      <c r="X10" s="25">
        <v>0.68842857142857139</v>
      </c>
      <c r="Y10" s="25">
        <v>0.66285714285714281</v>
      </c>
      <c r="Z10" s="25">
        <v>0.71199999999999997</v>
      </c>
      <c r="AA10" s="25">
        <v>0.67842857142857149</v>
      </c>
      <c r="AB10" s="47">
        <v>0.67628571428571427</v>
      </c>
    </row>
    <row r="11" spans="1:28" ht="15" customHeight="1" x14ac:dyDescent="0.25">
      <c r="A11" s="51" t="s">
        <v>146</v>
      </c>
      <c r="B11" s="4">
        <v>7.4404761904761904E-2</v>
      </c>
      <c r="C11" s="4">
        <v>5.9623015873015876E-2</v>
      </c>
      <c r="D11" s="4">
        <v>6.1111111111111116E-2</v>
      </c>
      <c r="E11" s="4">
        <v>6.2797619047619047E-2</v>
      </c>
      <c r="F11" s="4">
        <v>6.0317460317460318E-2</v>
      </c>
      <c r="G11" s="4">
        <v>5.5059523809523815E-2</v>
      </c>
      <c r="H11" s="4">
        <v>6.2599206349206349E-2</v>
      </c>
      <c r="I11" s="4">
        <v>5.9623015873015869E-2</v>
      </c>
      <c r="J11" s="4">
        <v>5.3869047619047629E-2</v>
      </c>
      <c r="K11" s="4">
        <v>8.065476190476191E-2</v>
      </c>
      <c r="L11" s="4">
        <v>6.7956349206349201E-2</v>
      </c>
      <c r="M11" s="4">
        <v>7.2916666666666657E-2</v>
      </c>
      <c r="N11" s="4">
        <v>7.182539682539682E-2</v>
      </c>
      <c r="O11" s="4">
        <v>6.9642857142857145E-2</v>
      </c>
      <c r="P11" s="4">
        <v>6.7063492063492061E-2</v>
      </c>
      <c r="Q11" s="4">
        <v>7.2420634920634913E-2</v>
      </c>
      <c r="R11" s="4">
        <v>6.8650793650793643E-2</v>
      </c>
      <c r="S11" s="4">
        <v>6.5674603174603177E-2</v>
      </c>
      <c r="T11" s="25">
        <v>0.92528571428571438</v>
      </c>
      <c r="U11" s="25">
        <v>0.87414285714285722</v>
      </c>
      <c r="V11" s="25">
        <v>0.8342857142857143</v>
      </c>
      <c r="W11" s="25">
        <v>0.87328571428571433</v>
      </c>
      <c r="X11" s="25">
        <v>0.86485714285714288</v>
      </c>
      <c r="Y11" s="25">
        <v>0.8194285714285714</v>
      </c>
      <c r="Z11" s="25">
        <v>0.86485714285714288</v>
      </c>
      <c r="AA11" s="25">
        <v>0.86642857142857133</v>
      </c>
      <c r="AB11" s="47">
        <v>0.82028571428571428</v>
      </c>
    </row>
    <row r="12" spans="1:28" ht="15" customHeight="1" x14ac:dyDescent="0.25">
      <c r="A12" s="51" t="s">
        <v>147</v>
      </c>
      <c r="B12" s="4">
        <v>4.2658730158730155E-3</v>
      </c>
      <c r="C12" s="4">
        <v>5.6547619047619046E-3</v>
      </c>
      <c r="D12" s="4">
        <v>8.9285714285714281E-3</v>
      </c>
      <c r="E12" s="4">
        <v>4.2658730158730163E-3</v>
      </c>
      <c r="F12" s="4">
        <v>8.9285714285714294E-4</v>
      </c>
      <c r="G12" s="4">
        <v>2.4801587301587305E-3</v>
      </c>
      <c r="H12" s="4">
        <v>0</v>
      </c>
      <c r="I12" s="4">
        <v>0</v>
      </c>
      <c r="J12" s="4">
        <v>0</v>
      </c>
      <c r="K12" s="4">
        <v>9.8313492063492061E-2</v>
      </c>
      <c r="L12" s="4">
        <v>8.3432539682539678E-2</v>
      </c>
      <c r="M12" s="4">
        <v>9.1269841269841279E-2</v>
      </c>
      <c r="N12" s="4">
        <v>8.1646825396825398E-2</v>
      </c>
      <c r="O12" s="4">
        <v>6.0119047619047621E-2</v>
      </c>
      <c r="P12" s="4">
        <v>8.4126984126984147E-2</v>
      </c>
      <c r="Q12" s="4">
        <v>0</v>
      </c>
      <c r="R12" s="4">
        <v>0</v>
      </c>
      <c r="S12" s="4">
        <v>0</v>
      </c>
      <c r="T12" s="25">
        <v>4.2857142857142858E-2</v>
      </c>
      <c r="U12" s="25">
        <v>6.6714285714285712E-2</v>
      </c>
      <c r="V12" s="25">
        <v>9.9857142857142853E-2</v>
      </c>
      <c r="W12" s="25">
        <v>5.1714285714285713E-2</v>
      </c>
      <c r="X12" s="25">
        <v>1.4142857142857143E-2</v>
      </c>
      <c r="Y12" s="25">
        <v>2.914285714285714E-2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00DD5E0F-F570-4B5C-A13D-F4D85FBE6F9B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B891-7329-4CB2-8E53-CC90E60E99A9}">
  <dimension ref="A1:S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69" t="s">
        <v>212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51" t="s">
        <v>140</v>
      </c>
      <c r="B5" s="12">
        <v>0.65</v>
      </c>
      <c r="C5" s="12">
        <v>0.78184523809523809</v>
      </c>
      <c r="D5" s="12">
        <v>0.61944444444444446</v>
      </c>
      <c r="E5" s="12">
        <v>0.76656746031746048</v>
      </c>
      <c r="F5" s="12">
        <v>0.629265873015873</v>
      </c>
      <c r="G5" s="12">
        <v>0.77847222222222212</v>
      </c>
      <c r="H5" s="12">
        <v>0.65902777777777766</v>
      </c>
      <c r="I5" s="12">
        <v>0.7993055555555556</v>
      </c>
      <c r="J5" s="12">
        <v>0.63184523809523807</v>
      </c>
      <c r="K5" s="12">
        <v>0.79007936507936527</v>
      </c>
      <c r="L5" s="12">
        <v>0.63789682539682535</v>
      </c>
      <c r="M5" s="12">
        <v>0.79652777777777772</v>
      </c>
      <c r="N5" s="45">
        <v>0.98685714285714277</v>
      </c>
      <c r="O5" s="45">
        <v>0.97828571428571431</v>
      </c>
      <c r="P5" s="45">
        <v>0.98071428571428576</v>
      </c>
      <c r="Q5" s="45">
        <v>0.97</v>
      </c>
      <c r="R5" s="45">
        <v>0.98657142857142854</v>
      </c>
      <c r="S5" s="46">
        <v>0.97742857142857154</v>
      </c>
    </row>
    <row r="6" spans="1:19" ht="15" customHeight="1" x14ac:dyDescent="0.25">
      <c r="A6" s="51" t="s">
        <v>141</v>
      </c>
      <c r="B6" s="4">
        <v>2.5793650793650797E-3</v>
      </c>
      <c r="C6" s="4">
        <v>3.0753968253968253E-3</v>
      </c>
      <c r="D6" s="4">
        <v>3.0753968253968253E-3</v>
      </c>
      <c r="E6" s="4">
        <v>6.0515873015873018E-3</v>
      </c>
      <c r="F6" s="4">
        <v>1.6865079365079364E-3</v>
      </c>
      <c r="G6" s="4">
        <v>3.0753968253968253E-3</v>
      </c>
      <c r="H6" s="4">
        <v>0.31001984126984128</v>
      </c>
      <c r="I6" s="4">
        <v>0.43680555555555556</v>
      </c>
      <c r="J6" s="4">
        <v>0.50228174603174602</v>
      </c>
      <c r="K6" s="4">
        <v>0.40932539682539681</v>
      </c>
      <c r="L6" s="4">
        <v>0.21061507936507937</v>
      </c>
      <c r="M6" s="4">
        <v>0.4637896825396825</v>
      </c>
      <c r="N6" s="25">
        <v>6.4285714285714285E-3</v>
      </c>
      <c r="O6" s="25">
        <v>7.4285714285714276E-3</v>
      </c>
      <c r="P6" s="25">
        <v>7.1428571428571426E-3</v>
      </c>
      <c r="Q6" s="25">
        <v>1.4714285714285713E-2</v>
      </c>
      <c r="R6" s="25">
        <v>6.1428571428571426E-3</v>
      </c>
      <c r="S6" s="47">
        <v>6.4285714285714285E-3</v>
      </c>
    </row>
    <row r="7" spans="1:19" ht="15" customHeight="1" x14ac:dyDescent="0.25">
      <c r="A7" s="51" t="s">
        <v>142</v>
      </c>
      <c r="B7" s="4">
        <v>0.17023809523809522</v>
      </c>
      <c r="C7" s="4">
        <v>3.9880952380952371E-2</v>
      </c>
      <c r="D7" s="4">
        <v>0.18154761904761907</v>
      </c>
      <c r="E7" s="4">
        <v>4.0376984126984129E-2</v>
      </c>
      <c r="F7" s="4">
        <v>0.18244047619047618</v>
      </c>
      <c r="G7" s="4">
        <v>4.0773809523809525E-2</v>
      </c>
      <c r="H7" s="4">
        <v>0.30624999999999997</v>
      </c>
      <c r="I7" s="4">
        <v>0.24027777777777781</v>
      </c>
      <c r="J7" s="4">
        <v>0.31626984126984131</v>
      </c>
      <c r="K7" s="4">
        <v>0.25386904761904761</v>
      </c>
      <c r="L7" s="4">
        <v>0.31200396825396826</v>
      </c>
      <c r="M7" s="4">
        <v>0.23888888888888893</v>
      </c>
      <c r="N7" s="25">
        <v>0.54257142857142859</v>
      </c>
      <c r="O7" s="25">
        <v>0.15914285714285717</v>
      </c>
      <c r="P7" s="25">
        <v>0.55585714285714283</v>
      </c>
      <c r="Q7" s="25">
        <v>0.15828571428571428</v>
      </c>
      <c r="R7" s="25">
        <v>0.56557142857142861</v>
      </c>
      <c r="S7" s="47">
        <v>0.16499999999999998</v>
      </c>
    </row>
    <row r="8" spans="1:19" ht="15" customHeight="1" x14ac:dyDescent="0.25">
      <c r="A8" s="51" t="s">
        <v>143</v>
      </c>
      <c r="B8" s="4">
        <v>3.4623015873015875E-2</v>
      </c>
      <c r="C8" s="4">
        <v>3.9682539682539687E-2</v>
      </c>
      <c r="D8" s="4">
        <v>2.777777777777778E-2</v>
      </c>
      <c r="E8" s="4">
        <v>3.0357142857142857E-2</v>
      </c>
      <c r="F8" s="4">
        <v>2.48015873015873E-2</v>
      </c>
      <c r="G8" s="4">
        <v>2.7380952380952377E-2</v>
      </c>
      <c r="H8" s="4">
        <v>0.12390873015873015</v>
      </c>
      <c r="I8" s="4">
        <v>0.1492063492063492</v>
      </c>
      <c r="J8" s="4">
        <v>0.10714285714285714</v>
      </c>
      <c r="K8" s="4">
        <v>0.12708333333333335</v>
      </c>
      <c r="L8" s="4">
        <v>9.7321428571428573E-2</v>
      </c>
      <c r="M8" s="4">
        <v>0.11527777777777778</v>
      </c>
      <c r="N8" s="25">
        <v>0.26700000000000002</v>
      </c>
      <c r="O8" s="25">
        <v>0.26242857142857146</v>
      </c>
      <c r="P8" s="25">
        <v>0.24342857142857147</v>
      </c>
      <c r="Q8" s="25">
        <v>0.23642857142857146</v>
      </c>
      <c r="R8" s="25">
        <v>0.23900000000000002</v>
      </c>
      <c r="S8" s="47">
        <v>0.2325714285714286</v>
      </c>
    </row>
    <row r="9" spans="1:19" ht="15" customHeight="1" x14ac:dyDescent="0.25">
      <c r="A9" s="51" t="s">
        <v>144</v>
      </c>
      <c r="B9" s="4">
        <v>1.2698412698412698E-2</v>
      </c>
      <c r="C9" s="4">
        <v>1.0615079365079367E-2</v>
      </c>
      <c r="D9" s="4">
        <v>1.2896825396825398E-2</v>
      </c>
      <c r="E9" s="4">
        <v>9.7222222222222206E-3</v>
      </c>
      <c r="F9" s="4">
        <v>1.4880952380952382E-2</v>
      </c>
      <c r="G9" s="4">
        <v>1.121031746031746E-2</v>
      </c>
      <c r="H9" s="4">
        <v>7.4305555555555541E-2</v>
      </c>
      <c r="I9" s="4">
        <v>7.1329365079365076E-2</v>
      </c>
      <c r="J9" s="4">
        <v>7.0238095238095238E-2</v>
      </c>
      <c r="K9" s="4">
        <v>6.8750000000000006E-2</v>
      </c>
      <c r="L9" s="4">
        <v>7.4007936507936495E-2</v>
      </c>
      <c r="M9" s="4">
        <v>7.2321428571428564E-2</v>
      </c>
      <c r="N9" s="25">
        <v>0.15442857142857142</v>
      </c>
      <c r="O9" s="25">
        <v>0.14299999999999999</v>
      </c>
      <c r="P9" s="25">
        <v>0.17400000000000002</v>
      </c>
      <c r="Q9" s="25">
        <v>0.13799999999999998</v>
      </c>
      <c r="R9" s="25">
        <v>0.19085714285714286</v>
      </c>
      <c r="S9" s="47">
        <v>0.14728571428571427</v>
      </c>
    </row>
    <row r="10" spans="1:19" ht="15" customHeight="1" x14ac:dyDescent="0.25">
      <c r="A10" s="51" t="s">
        <v>145</v>
      </c>
      <c r="B10" s="4">
        <v>5.3869047619047615E-2</v>
      </c>
      <c r="C10" s="4">
        <v>6.36904761904762E-2</v>
      </c>
      <c r="D10" s="4">
        <v>8.4623015873015878E-2</v>
      </c>
      <c r="E10" s="4">
        <v>9.4742063492063489E-2</v>
      </c>
      <c r="F10" s="4">
        <v>7.6388888888888881E-2</v>
      </c>
      <c r="G10" s="4">
        <v>8.7996031746031753E-2</v>
      </c>
      <c r="H10" s="4">
        <v>9.4940476190476186E-2</v>
      </c>
      <c r="I10" s="4">
        <v>0.1128968253968254</v>
      </c>
      <c r="J10" s="4">
        <v>0.12390873015873018</v>
      </c>
      <c r="K10" s="4">
        <v>0.13670634920634919</v>
      </c>
      <c r="L10" s="4">
        <v>0.11111111111111112</v>
      </c>
      <c r="M10" s="4">
        <v>0.12847222222222224</v>
      </c>
      <c r="N10" s="25">
        <v>0.55414285714285716</v>
      </c>
      <c r="O10" s="25">
        <v>0.56700000000000006</v>
      </c>
      <c r="P10" s="25">
        <v>0.67028571428571426</v>
      </c>
      <c r="Q10" s="25">
        <v>0.69171428571428561</v>
      </c>
      <c r="R10" s="25">
        <v>0.67528571428571416</v>
      </c>
      <c r="S10" s="47">
        <v>0.68442857142857139</v>
      </c>
    </row>
    <row r="11" spans="1:19" ht="15" customHeight="1" x14ac:dyDescent="0.25">
      <c r="A11" s="51" t="s">
        <v>146</v>
      </c>
      <c r="B11" s="4">
        <v>7.0535714285714285E-2</v>
      </c>
      <c r="C11" s="4">
        <v>5.3373015873015885E-2</v>
      </c>
      <c r="D11" s="4">
        <v>6.9146825396825401E-2</v>
      </c>
      <c r="E11" s="4">
        <v>5.0099206349206352E-2</v>
      </c>
      <c r="F11" s="4">
        <v>6.7857142857142852E-2</v>
      </c>
      <c r="G11" s="4">
        <v>4.9702380952380949E-2</v>
      </c>
      <c r="H11" s="4">
        <v>7.5694444444444467E-2</v>
      </c>
      <c r="I11" s="4">
        <v>6.5575396825396814E-2</v>
      </c>
      <c r="J11" s="4">
        <v>7.4503968253968253E-2</v>
      </c>
      <c r="K11" s="4">
        <v>6.3591269841269837E-2</v>
      </c>
      <c r="L11" s="4">
        <v>7.3115079365079355E-2</v>
      </c>
      <c r="M11" s="4">
        <v>6.3095238095238093E-2</v>
      </c>
      <c r="N11" s="25">
        <v>0.93057142857142849</v>
      </c>
      <c r="O11" s="25">
        <v>0.81285714285714294</v>
      </c>
      <c r="P11" s="25">
        <v>0.92785714285714282</v>
      </c>
      <c r="Q11" s="25">
        <v>0.78771428571428559</v>
      </c>
      <c r="R11" s="25">
        <v>0.93014285714285716</v>
      </c>
      <c r="S11" s="47">
        <v>0.78728571428571426</v>
      </c>
    </row>
    <row r="12" spans="1:19" ht="15" customHeight="1" x14ac:dyDescent="0.25">
      <c r="A12" s="51" t="s">
        <v>147</v>
      </c>
      <c r="B12" s="4">
        <v>5.7539682539682535E-3</v>
      </c>
      <c r="C12" s="4">
        <v>7.3412698412698403E-3</v>
      </c>
      <c r="D12" s="4">
        <v>1.5873015873015873E-3</v>
      </c>
      <c r="E12" s="4">
        <v>1.7857142857142857E-3</v>
      </c>
      <c r="F12" s="4">
        <v>0</v>
      </c>
      <c r="G12" s="4">
        <v>0</v>
      </c>
      <c r="H12" s="4">
        <v>7.4900793650793648E-2</v>
      </c>
      <c r="I12" s="4">
        <v>0.10208333333333333</v>
      </c>
      <c r="J12" s="4">
        <v>8.3630952380952389E-2</v>
      </c>
      <c r="K12" s="4">
        <v>7.1230158730158727E-2</v>
      </c>
      <c r="L12" s="4">
        <v>0</v>
      </c>
      <c r="M12" s="4">
        <v>0</v>
      </c>
      <c r="N12" s="25">
        <v>7.6428571428571429E-2</v>
      </c>
      <c r="O12" s="25">
        <v>7.3571428571428579E-2</v>
      </c>
      <c r="P12" s="25">
        <v>2.0142857142857146E-2</v>
      </c>
      <c r="Q12" s="25">
        <v>2.3857142857142855E-2</v>
      </c>
      <c r="R12" s="25">
        <v>0</v>
      </c>
      <c r="S12" s="47">
        <v>0</v>
      </c>
    </row>
  </sheetData>
  <mergeCells count="13">
    <mergeCell ref="N3:O3"/>
    <mergeCell ref="P3:Q3"/>
    <mergeCell ref="R3:S3"/>
    <mergeCell ref="A1:F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48C84CC7-B4BF-4812-970C-0C5BAA4B47FC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7868-FB8E-4A23-AF4A-F2836A2A2664}">
  <dimension ref="A1:AB12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69" t="s">
        <v>213</v>
      </c>
      <c r="B1" s="69"/>
      <c r="C1" s="69"/>
      <c r="D1" s="69"/>
      <c r="E1" s="69"/>
      <c r="F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51" t="s">
        <v>140</v>
      </c>
      <c r="B5" s="12">
        <v>0.78184523809523809</v>
      </c>
      <c r="C5" s="12">
        <v>0.69494047619047628</v>
      </c>
      <c r="D5" s="12">
        <v>0.6339285714285714</v>
      </c>
      <c r="E5" s="12">
        <v>0.76636904761904756</v>
      </c>
      <c r="F5" s="12">
        <v>0.68125000000000002</v>
      </c>
      <c r="G5" s="12">
        <v>0.60208333333333341</v>
      </c>
      <c r="H5" s="12">
        <v>0.77857142857142858</v>
      </c>
      <c r="I5" s="12">
        <v>0.68591269841269842</v>
      </c>
      <c r="J5" s="12">
        <v>0.61418650793650797</v>
      </c>
      <c r="K5" s="12">
        <v>0.7993055555555556</v>
      </c>
      <c r="L5" s="12">
        <v>0.70178571428571423</v>
      </c>
      <c r="M5" s="12">
        <v>0.64374999999999993</v>
      </c>
      <c r="N5" s="12">
        <v>0.78978174603174611</v>
      </c>
      <c r="O5" s="12">
        <v>0.69831349206349214</v>
      </c>
      <c r="P5" s="12">
        <v>0.61349206349206342</v>
      </c>
      <c r="Q5" s="12">
        <v>0.79662698412698418</v>
      </c>
      <c r="R5" s="12">
        <v>0.69533730158730156</v>
      </c>
      <c r="S5" s="12">
        <v>0.62271825396825398</v>
      </c>
      <c r="T5" s="45">
        <v>0.97828571428571431</v>
      </c>
      <c r="U5" s="45">
        <v>0.99042857142857144</v>
      </c>
      <c r="V5" s="45">
        <v>0.98571428571428577</v>
      </c>
      <c r="W5" s="45">
        <v>0.97014285714285708</v>
      </c>
      <c r="X5" s="45">
        <v>0.97571428571428565</v>
      </c>
      <c r="Y5" s="45">
        <v>0.98185714285714287</v>
      </c>
      <c r="Z5" s="45">
        <v>0.97742857142857154</v>
      </c>
      <c r="AA5" s="45">
        <v>0.98642857142857143</v>
      </c>
      <c r="AB5" s="46">
        <v>0.98657142857142865</v>
      </c>
    </row>
    <row r="6" spans="1:28" ht="15" customHeight="1" x14ac:dyDescent="0.25">
      <c r="A6" s="51" t="s">
        <v>141</v>
      </c>
      <c r="B6" s="4">
        <v>3.0753968253968253E-3</v>
      </c>
      <c r="C6" s="4">
        <v>1.0912698412698413E-3</v>
      </c>
      <c r="D6" s="4">
        <v>2.9761904761904765E-3</v>
      </c>
      <c r="E6" s="4">
        <v>6.0515873015873018E-3</v>
      </c>
      <c r="F6" s="4">
        <v>5.8531746031746032E-3</v>
      </c>
      <c r="G6" s="4">
        <v>2.2817460317460314E-3</v>
      </c>
      <c r="H6" s="4">
        <v>2.976190476190476E-3</v>
      </c>
      <c r="I6" s="4">
        <v>2.1825396825396826E-3</v>
      </c>
      <c r="J6" s="4">
        <v>1.5873015873015873E-3</v>
      </c>
      <c r="K6" s="4">
        <v>0.43680555555555556</v>
      </c>
      <c r="L6" s="4">
        <v>0.15773809523809521</v>
      </c>
      <c r="M6" s="4">
        <v>0.30972222222222218</v>
      </c>
      <c r="N6" s="4">
        <v>0.40932539682539681</v>
      </c>
      <c r="O6" s="4">
        <v>0.52172619047619051</v>
      </c>
      <c r="P6" s="4">
        <v>0.46646825396825392</v>
      </c>
      <c r="Q6" s="4">
        <v>0.4637896825396825</v>
      </c>
      <c r="R6" s="4">
        <v>0.23124999999999998</v>
      </c>
      <c r="S6" s="4">
        <v>0.20664682539682541</v>
      </c>
      <c r="T6" s="25">
        <v>7.4285714285714276E-3</v>
      </c>
      <c r="U6" s="25">
        <v>2.7142857142857142E-3</v>
      </c>
      <c r="V6" s="25">
        <v>7.8571428571428577E-3</v>
      </c>
      <c r="W6" s="25">
        <v>1.4714285714285713E-2</v>
      </c>
      <c r="X6" s="25">
        <v>9.7142857142857152E-3</v>
      </c>
      <c r="Y6" s="25">
        <v>6.2857142857142851E-3</v>
      </c>
      <c r="Z6" s="25">
        <v>6.4285714285714285E-3</v>
      </c>
      <c r="AA6" s="25">
        <v>6.5714285714285709E-3</v>
      </c>
      <c r="AB6" s="47">
        <v>6.2857142857142851E-3</v>
      </c>
    </row>
    <row r="7" spans="1:28" ht="15" customHeight="1" x14ac:dyDescent="0.25">
      <c r="A7" s="51" t="s">
        <v>142</v>
      </c>
      <c r="B7" s="4">
        <v>3.9880952380952371E-2</v>
      </c>
      <c r="C7" s="4">
        <v>0.12638888888888888</v>
      </c>
      <c r="D7" s="4">
        <v>0.18571428571428569</v>
      </c>
      <c r="E7" s="4">
        <v>4.0476190476190478E-2</v>
      </c>
      <c r="F7" s="4">
        <v>0.12132936507936509</v>
      </c>
      <c r="G7" s="4">
        <v>0.1986111111111111</v>
      </c>
      <c r="H7" s="4">
        <v>4.0873015873015874E-2</v>
      </c>
      <c r="I7" s="4">
        <v>0.13501984126984129</v>
      </c>
      <c r="J7" s="4">
        <v>0.19494047619047619</v>
      </c>
      <c r="K7" s="4">
        <v>0.24027777777777781</v>
      </c>
      <c r="L7" s="4">
        <v>0.25863095238095235</v>
      </c>
      <c r="M7" s="4">
        <v>0.32053571428571431</v>
      </c>
      <c r="N7" s="4">
        <v>0.25148809523809523</v>
      </c>
      <c r="O7" s="4">
        <v>0.26398809523809524</v>
      </c>
      <c r="P7" s="4">
        <v>0.32807539682539677</v>
      </c>
      <c r="Q7" s="4">
        <v>0.23978174603174601</v>
      </c>
      <c r="R7" s="4">
        <v>0.25367063492063491</v>
      </c>
      <c r="S7" s="4">
        <v>0.32420634920634922</v>
      </c>
      <c r="T7" s="25">
        <v>0.15914285714285717</v>
      </c>
      <c r="U7" s="25">
        <v>0.48242857142857137</v>
      </c>
      <c r="V7" s="25">
        <v>0.5635714285714285</v>
      </c>
      <c r="W7" s="25">
        <v>0.15914285714285717</v>
      </c>
      <c r="X7" s="25">
        <v>0.45385714285714285</v>
      </c>
      <c r="Y7" s="25">
        <v>0.58485714285714274</v>
      </c>
      <c r="Z7" s="25">
        <v>0.1657142857142857</v>
      </c>
      <c r="AA7" s="25">
        <v>0.5327142857142857</v>
      </c>
      <c r="AB7" s="47">
        <v>0.57800000000000007</v>
      </c>
    </row>
    <row r="8" spans="1:28" ht="15" customHeight="1" x14ac:dyDescent="0.25">
      <c r="A8" s="51" t="s">
        <v>143</v>
      </c>
      <c r="B8" s="4">
        <v>3.9682539682539687E-2</v>
      </c>
      <c r="C8" s="4">
        <v>3.8293650793650789E-2</v>
      </c>
      <c r="D8" s="4">
        <v>3.3432539682539682E-2</v>
      </c>
      <c r="E8" s="4">
        <v>3.0257936507936508E-2</v>
      </c>
      <c r="F8" s="4">
        <v>3.1944444444444449E-2</v>
      </c>
      <c r="G8" s="4">
        <v>2.6488095238095234E-2</v>
      </c>
      <c r="H8" s="4">
        <v>2.7380952380952377E-2</v>
      </c>
      <c r="I8" s="4">
        <v>2.6388888888888889E-2</v>
      </c>
      <c r="J8" s="4">
        <v>2.4404761904761905E-2</v>
      </c>
      <c r="K8" s="4">
        <v>0.1492063492063492</v>
      </c>
      <c r="L8" s="4">
        <v>0.11894841269841271</v>
      </c>
      <c r="M8" s="4">
        <v>0.12658730158730161</v>
      </c>
      <c r="N8" s="4">
        <v>0.126984126984127</v>
      </c>
      <c r="O8" s="4">
        <v>0.11140873015873017</v>
      </c>
      <c r="P8" s="4">
        <v>0.10595238095238095</v>
      </c>
      <c r="Q8" s="4">
        <v>0.11517857142857144</v>
      </c>
      <c r="R8" s="4">
        <v>9.9503968253968261E-2</v>
      </c>
      <c r="S8" s="4">
        <v>9.6130952380952386E-2</v>
      </c>
      <c r="T8" s="25">
        <v>0.26242857142857146</v>
      </c>
      <c r="U8" s="25">
        <v>0.31542857142857139</v>
      </c>
      <c r="V8" s="25">
        <v>0.25057142857142856</v>
      </c>
      <c r="W8" s="25">
        <v>0.23600000000000002</v>
      </c>
      <c r="X8" s="25">
        <v>0.27471428571428574</v>
      </c>
      <c r="Y8" s="25">
        <v>0.23499999999999996</v>
      </c>
      <c r="Z8" s="25">
        <v>0.23214285714285715</v>
      </c>
      <c r="AA8" s="25">
        <v>0.25814285714285712</v>
      </c>
      <c r="AB8" s="47">
        <v>0.23514285714285715</v>
      </c>
    </row>
    <row r="9" spans="1:28" ht="15" customHeight="1" x14ac:dyDescent="0.25">
      <c r="A9" s="51" t="s">
        <v>144</v>
      </c>
      <c r="B9" s="4">
        <v>1.0615079365079367E-2</v>
      </c>
      <c r="C9" s="4">
        <v>1.1309523809523811E-2</v>
      </c>
      <c r="D9" s="4">
        <v>1.2896825396825396E-2</v>
      </c>
      <c r="E9" s="4">
        <v>9.821428571428573E-3</v>
      </c>
      <c r="F9" s="4">
        <v>9.821428571428573E-3</v>
      </c>
      <c r="G9" s="4">
        <v>1.3492063492063494E-2</v>
      </c>
      <c r="H9" s="4">
        <v>1.1011904761904763E-2</v>
      </c>
      <c r="I9" s="4">
        <v>1.1607142857142856E-2</v>
      </c>
      <c r="J9" s="4">
        <v>1.5873015873015876E-2</v>
      </c>
      <c r="K9" s="4">
        <v>7.1329365079365076E-2</v>
      </c>
      <c r="L9" s="4">
        <v>7.182539682539682E-2</v>
      </c>
      <c r="M9" s="4">
        <v>7.5099206349206346E-2</v>
      </c>
      <c r="N9" s="4">
        <v>6.8849206349206354E-2</v>
      </c>
      <c r="O9" s="4">
        <v>6.5079365079365084E-2</v>
      </c>
      <c r="P9" s="4">
        <v>7.1230158730158727E-2</v>
      </c>
      <c r="Q9" s="4">
        <v>7.2321428571428564E-2</v>
      </c>
      <c r="R9" s="4">
        <v>7.4107142857142844E-2</v>
      </c>
      <c r="S9" s="4">
        <v>7.4603174603174588E-2</v>
      </c>
      <c r="T9" s="25">
        <v>0.14299999999999999</v>
      </c>
      <c r="U9" s="25">
        <v>0.14385714285714285</v>
      </c>
      <c r="V9" s="25">
        <v>0.15828571428571431</v>
      </c>
      <c r="W9" s="25">
        <v>0.13857142857142857</v>
      </c>
      <c r="X9" s="25">
        <v>0.14571428571428571</v>
      </c>
      <c r="Y9" s="25">
        <v>0.18100000000000002</v>
      </c>
      <c r="Z9" s="25">
        <v>0.14671428571428571</v>
      </c>
      <c r="AA9" s="25">
        <v>0.15285714285714286</v>
      </c>
      <c r="AB9" s="47">
        <v>0.20042857142857143</v>
      </c>
    </row>
    <row r="10" spans="1:28" ht="15" customHeight="1" x14ac:dyDescent="0.25">
      <c r="A10" s="51" t="s">
        <v>145</v>
      </c>
      <c r="B10" s="4">
        <v>6.36904761904762E-2</v>
      </c>
      <c r="C10" s="4">
        <v>5.5257936507936513E-2</v>
      </c>
      <c r="D10" s="4">
        <v>5.347222222222222E-2</v>
      </c>
      <c r="E10" s="4">
        <v>9.49404761904762E-2</v>
      </c>
      <c r="F10" s="4">
        <v>8.5714285714285729E-2</v>
      </c>
      <c r="G10" s="4">
        <v>8.4226190476190482E-2</v>
      </c>
      <c r="H10" s="4">
        <v>8.7797619047619055E-2</v>
      </c>
      <c r="I10" s="4">
        <v>7.182539682539682E-2</v>
      </c>
      <c r="J10" s="4">
        <v>7.7380952380952397E-2</v>
      </c>
      <c r="K10" s="4">
        <v>0.1128968253968254</v>
      </c>
      <c r="L10" s="4">
        <v>9.0773809523809534E-2</v>
      </c>
      <c r="M10" s="4">
        <v>9.6329365079365084E-2</v>
      </c>
      <c r="N10" s="4">
        <v>0.13680555555555557</v>
      </c>
      <c r="O10" s="4">
        <v>0.11726190476190476</v>
      </c>
      <c r="P10" s="4">
        <v>0.12579365079365079</v>
      </c>
      <c r="Q10" s="4">
        <v>0.12837301587301589</v>
      </c>
      <c r="R10" s="4">
        <v>9.9305555555555536E-2</v>
      </c>
      <c r="S10" s="4">
        <v>0.11418650793650795</v>
      </c>
      <c r="T10" s="25">
        <v>0.56700000000000006</v>
      </c>
      <c r="U10" s="25">
        <v>0.60028571428571431</v>
      </c>
      <c r="V10" s="25">
        <v>0.53714285714285714</v>
      </c>
      <c r="W10" s="25">
        <v>0.69185714285714284</v>
      </c>
      <c r="X10" s="25">
        <v>0.72771428571428576</v>
      </c>
      <c r="Y10" s="25">
        <v>0.65571428571428569</v>
      </c>
      <c r="Z10" s="25">
        <v>0.68328571428571416</v>
      </c>
      <c r="AA10" s="25">
        <v>0.71714285714285708</v>
      </c>
      <c r="AB10" s="47">
        <v>0.66657142857142859</v>
      </c>
    </row>
    <row r="11" spans="1:28" ht="15" customHeight="1" x14ac:dyDescent="0.25">
      <c r="A11" s="51" t="s">
        <v>146</v>
      </c>
      <c r="B11" s="4">
        <v>5.3373015873015885E-2</v>
      </c>
      <c r="C11" s="4">
        <v>6.7757936507936503E-2</v>
      </c>
      <c r="D11" s="4">
        <v>7.1428571428571425E-2</v>
      </c>
      <c r="E11" s="4">
        <v>5.01984126984127E-2</v>
      </c>
      <c r="F11" s="4">
        <v>6.339285714285714E-2</v>
      </c>
      <c r="G11" s="4">
        <v>7.0734126984126983E-2</v>
      </c>
      <c r="H11" s="4">
        <v>4.9702380952380949E-2</v>
      </c>
      <c r="I11" s="4">
        <v>6.5674603174603177E-2</v>
      </c>
      <c r="J11" s="4">
        <v>6.8650793650793657E-2</v>
      </c>
      <c r="K11" s="4">
        <v>6.5575396825396814E-2</v>
      </c>
      <c r="L11" s="4">
        <v>7.1924603174603169E-2</v>
      </c>
      <c r="M11" s="4">
        <v>7.6884920634920653E-2</v>
      </c>
      <c r="N11" s="4">
        <v>6.3789682539682535E-2</v>
      </c>
      <c r="O11" s="4">
        <v>6.9444444444444448E-2</v>
      </c>
      <c r="P11" s="4">
        <v>7.5892857142857137E-2</v>
      </c>
      <c r="Q11" s="4">
        <v>6.3194444444444442E-2</v>
      </c>
      <c r="R11" s="4">
        <v>7.1130952380952378E-2</v>
      </c>
      <c r="S11" s="4">
        <v>7.3511904761904751E-2</v>
      </c>
      <c r="T11" s="25">
        <v>0.81285714285714294</v>
      </c>
      <c r="U11" s="25">
        <v>0.93671428571428572</v>
      </c>
      <c r="V11" s="25">
        <v>0.9275714285714286</v>
      </c>
      <c r="W11" s="25">
        <v>0.78800000000000003</v>
      </c>
      <c r="X11" s="25">
        <v>0.91728571428571448</v>
      </c>
      <c r="Y11" s="25">
        <v>0.93114285714285716</v>
      </c>
      <c r="Z11" s="25">
        <v>0.78657142857142859</v>
      </c>
      <c r="AA11" s="25">
        <v>0.92442857142857149</v>
      </c>
      <c r="AB11" s="47">
        <v>0.93557142857142861</v>
      </c>
    </row>
    <row r="12" spans="1:28" ht="15" customHeight="1" x14ac:dyDescent="0.25">
      <c r="A12" s="51" t="s">
        <v>147</v>
      </c>
      <c r="B12" s="4">
        <v>7.3412698412698403E-3</v>
      </c>
      <c r="C12" s="4">
        <v>5.0595238095238098E-3</v>
      </c>
      <c r="D12" s="4">
        <v>6.0515873015873018E-3</v>
      </c>
      <c r="E12" s="4">
        <v>1.7857142857142857E-3</v>
      </c>
      <c r="F12" s="4">
        <v>5.9523809523809518E-4</v>
      </c>
      <c r="G12" s="4">
        <v>1.7857142857142859E-3</v>
      </c>
      <c r="H12" s="4">
        <v>0</v>
      </c>
      <c r="I12" s="4">
        <v>0</v>
      </c>
      <c r="J12" s="4">
        <v>0</v>
      </c>
      <c r="K12" s="4">
        <v>0.10208333333333333</v>
      </c>
      <c r="L12" s="4">
        <v>6.9543650793650796E-2</v>
      </c>
      <c r="M12" s="4">
        <v>7.5694444444444439E-2</v>
      </c>
      <c r="N12" s="4">
        <v>7.1230158730158727E-2</v>
      </c>
      <c r="O12" s="4">
        <v>2.976190476190476E-2</v>
      </c>
      <c r="P12" s="4">
        <v>8.9583333333333334E-2</v>
      </c>
      <c r="Q12" s="4">
        <v>0</v>
      </c>
      <c r="R12" s="4">
        <v>0</v>
      </c>
      <c r="S12" s="4">
        <v>0</v>
      </c>
      <c r="T12" s="25">
        <v>7.3571428571428579E-2</v>
      </c>
      <c r="U12" s="25">
        <v>7.0428571428571424E-2</v>
      </c>
      <c r="V12" s="25">
        <v>7.8428571428571431E-2</v>
      </c>
      <c r="W12" s="25">
        <v>2.3714285714285712E-2</v>
      </c>
      <c r="X12" s="25">
        <v>1.2714285714285716E-2</v>
      </c>
      <c r="Y12" s="25">
        <v>2.185714285714286E-2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A063098D-5E6C-4899-A696-698F2A061F83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067E-AFF3-4BFF-A632-86164FB15D7E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69" t="s">
        <v>214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51" t="s">
        <v>140</v>
      </c>
      <c r="B5" s="12">
        <v>0.65327380952380953</v>
      </c>
      <c r="C5" s="12">
        <v>0.69494047619047628</v>
      </c>
      <c r="D5" s="12">
        <v>0.6339285714285714</v>
      </c>
      <c r="E5" s="12">
        <v>0.81686507936507946</v>
      </c>
      <c r="F5" s="12">
        <v>0.84593253968253967</v>
      </c>
      <c r="G5" s="12">
        <v>0.63849206349206344</v>
      </c>
      <c r="H5" s="12">
        <v>0.68125000000000002</v>
      </c>
      <c r="I5" s="12">
        <v>0.60208333333333341</v>
      </c>
      <c r="J5" s="12">
        <v>0.80525793650793653</v>
      </c>
      <c r="K5" s="12">
        <v>0.82678571428571423</v>
      </c>
      <c r="L5" s="12">
        <v>0.650595238095238</v>
      </c>
      <c r="M5" s="12">
        <v>0.68591269841269842</v>
      </c>
      <c r="N5" s="12">
        <v>0.61418650793650797</v>
      </c>
      <c r="O5" s="12">
        <v>0.80406746031746035</v>
      </c>
      <c r="P5" s="12">
        <v>0.84067460317460319</v>
      </c>
      <c r="Q5" s="12">
        <v>0.68373015873015874</v>
      </c>
      <c r="R5" s="12">
        <v>0.70178571428571423</v>
      </c>
      <c r="S5" s="12">
        <v>0.64374999999999993</v>
      </c>
      <c r="T5" s="12">
        <v>0.82787698412698407</v>
      </c>
      <c r="U5" s="12">
        <v>0.85704365079365086</v>
      </c>
      <c r="V5" s="12">
        <v>0.67301587301587296</v>
      </c>
      <c r="W5" s="12">
        <v>0.69831349206349214</v>
      </c>
      <c r="X5" s="12">
        <v>0.61349206349206342</v>
      </c>
      <c r="Y5" s="12">
        <v>0.82261904761904758</v>
      </c>
      <c r="Z5" s="12">
        <v>0.8449404761904763</v>
      </c>
      <c r="AA5" s="12">
        <v>0.681845238095238</v>
      </c>
      <c r="AB5" s="12">
        <v>0.69533730158730156</v>
      </c>
      <c r="AC5" s="12">
        <v>0.62271825396825398</v>
      </c>
      <c r="AD5" s="12">
        <v>0.81656746031746041</v>
      </c>
      <c r="AE5" s="12">
        <v>0.85168650793650791</v>
      </c>
      <c r="AF5" s="45">
        <v>0.95600000000000007</v>
      </c>
      <c r="AG5" s="45">
        <v>0.99042857142857144</v>
      </c>
      <c r="AH5" s="45">
        <v>0.98571428571428577</v>
      </c>
      <c r="AI5" s="45">
        <v>0.98671428571428554</v>
      </c>
      <c r="AJ5" s="45">
        <v>0.98699999999999999</v>
      </c>
      <c r="AK5" s="45">
        <v>0.94899999999999995</v>
      </c>
      <c r="AL5" s="45">
        <v>0.97571428571428565</v>
      </c>
      <c r="AM5" s="45">
        <v>0.98185714285714287</v>
      </c>
      <c r="AN5" s="45">
        <v>0.97871428571428576</v>
      </c>
      <c r="AO5" s="45">
        <v>0.97857142857142854</v>
      </c>
      <c r="AP5" s="45">
        <v>0.95371428571428563</v>
      </c>
      <c r="AQ5" s="45">
        <v>0.98642857142857143</v>
      </c>
      <c r="AR5" s="45">
        <v>0.98657142857142865</v>
      </c>
      <c r="AS5" s="45">
        <v>0.98471428571428565</v>
      </c>
      <c r="AT5" s="48">
        <v>0.98685714285714288</v>
      </c>
    </row>
    <row r="6" spans="1:46" ht="15" customHeight="1" x14ac:dyDescent="0.25">
      <c r="A6" s="51" t="s">
        <v>141</v>
      </c>
      <c r="B6" s="4">
        <v>4.8611111111111103E-3</v>
      </c>
      <c r="C6" s="4">
        <v>1.0912698412698413E-3</v>
      </c>
      <c r="D6" s="4">
        <v>2.9761904761904765E-3</v>
      </c>
      <c r="E6" s="4">
        <v>1.5873015873015873E-3</v>
      </c>
      <c r="F6" s="4">
        <v>3.2738095238095235E-3</v>
      </c>
      <c r="G6" s="4">
        <v>9.2261904761904764E-3</v>
      </c>
      <c r="H6" s="4">
        <v>5.8531746031746032E-3</v>
      </c>
      <c r="I6" s="4">
        <v>2.2817460317460314E-3</v>
      </c>
      <c r="J6" s="4">
        <v>4.2658730158730163E-3</v>
      </c>
      <c r="K6" s="4">
        <v>5.1587301587301595E-3</v>
      </c>
      <c r="L6" s="4">
        <v>4.5634920634920629E-3</v>
      </c>
      <c r="M6" s="4">
        <v>2.1825396825396826E-3</v>
      </c>
      <c r="N6" s="4">
        <v>1.5873015873015873E-3</v>
      </c>
      <c r="O6" s="4">
        <v>3.1746031746031742E-3</v>
      </c>
      <c r="P6" s="4">
        <v>2.1825396825396826E-3</v>
      </c>
      <c r="Q6" s="4">
        <v>0.40644841269841275</v>
      </c>
      <c r="R6" s="4">
        <v>0.15773809523809521</v>
      </c>
      <c r="S6" s="4">
        <v>0.30972222222222218</v>
      </c>
      <c r="T6" s="4">
        <v>0.24027777777777778</v>
      </c>
      <c r="U6" s="4">
        <v>0.43442460317460319</v>
      </c>
      <c r="V6" s="4">
        <v>0.33690476190476193</v>
      </c>
      <c r="W6" s="4">
        <v>0.52172619047619051</v>
      </c>
      <c r="X6" s="4">
        <v>0.46646825396825392</v>
      </c>
      <c r="Y6" s="4">
        <v>0.43521825396825392</v>
      </c>
      <c r="Z6" s="4">
        <v>0.379265873015873</v>
      </c>
      <c r="AA6" s="4">
        <v>0.47490079365079368</v>
      </c>
      <c r="AB6" s="4">
        <v>0.23124999999999998</v>
      </c>
      <c r="AC6" s="4">
        <v>0.20664682539682541</v>
      </c>
      <c r="AD6" s="4">
        <v>0.57311507936507944</v>
      </c>
      <c r="AE6" s="4">
        <v>0.37113095238095234</v>
      </c>
      <c r="AF6" s="25">
        <v>1.1857142857142856E-2</v>
      </c>
      <c r="AG6" s="25">
        <v>2.7142857142857142E-3</v>
      </c>
      <c r="AH6" s="25">
        <v>7.8571428571428577E-3</v>
      </c>
      <c r="AI6" s="25">
        <v>4.1428571428571434E-3</v>
      </c>
      <c r="AJ6" s="25">
        <v>7.0000000000000001E-3</v>
      </c>
      <c r="AK6" s="25">
        <v>2.914285714285714E-2</v>
      </c>
      <c r="AL6" s="25">
        <v>9.7142857142857152E-3</v>
      </c>
      <c r="AM6" s="25">
        <v>6.2857142857142851E-3</v>
      </c>
      <c r="AN6" s="25">
        <v>8.2857142857142834E-3</v>
      </c>
      <c r="AO6" s="25">
        <v>8.9999999999999993E-3</v>
      </c>
      <c r="AP6" s="25">
        <v>1.0428571428571429E-2</v>
      </c>
      <c r="AQ6" s="25">
        <v>6.5714285714285709E-3</v>
      </c>
      <c r="AR6" s="25">
        <v>6.2857142857142851E-3</v>
      </c>
      <c r="AS6" s="25">
        <v>5.7142857142857143E-3</v>
      </c>
      <c r="AT6" s="49">
        <v>4.8571428571428576E-3</v>
      </c>
    </row>
    <row r="7" spans="1:46" ht="15" customHeight="1" x14ac:dyDescent="0.25">
      <c r="A7" s="51" t="s">
        <v>142</v>
      </c>
      <c r="B7" s="4">
        <v>0.12271825396825398</v>
      </c>
      <c r="C7" s="4">
        <v>0.12638888888888888</v>
      </c>
      <c r="D7" s="4">
        <v>0.18571428571428569</v>
      </c>
      <c r="E7" s="4">
        <v>1.2003968253968253E-2</v>
      </c>
      <c r="F7" s="4">
        <v>2.0833333333333333E-3</v>
      </c>
      <c r="G7" s="4">
        <v>0.1238095238095238</v>
      </c>
      <c r="H7" s="4">
        <v>0.12132936507936509</v>
      </c>
      <c r="I7" s="4">
        <v>0.1986111111111111</v>
      </c>
      <c r="J7" s="4">
        <v>1.2797619047619047E-2</v>
      </c>
      <c r="K7" s="4">
        <v>3.2738095238095239E-3</v>
      </c>
      <c r="L7" s="4">
        <v>0.12619047619047616</v>
      </c>
      <c r="M7" s="4">
        <v>0.13501984126984129</v>
      </c>
      <c r="N7" s="4">
        <v>0.19494047619047619</v>
      </c>
      <c r="O7" s="4">
        <v>1.954365079365079E-2</v>
      </c>
      <c r="P7" s="4">
        <v>3.1746031746031742E-3</v>
      </c>
      <c r="Q7" s="4">
        <v>0.2583333333333333</v>
      </c>
      <c r="R7" s="4">
        <v>0.25863095238095235</v>
      </c>
      <c r="S7" s="4">
        <v>0.32053571428571431</v>
      </c>
      <c r="T7" s="4">
        <v>0.17261904761904764</v>
      </c>
      <c r="U7" s="4">
        <v>0.13234126984126984</v>
      </c>
      <c r="V7" s="4">
        <v>0.27480158730158732</v>
      </c>
      <c r="W7" s="4">
        <v>0.26398809523809524</v>
      </c>
      <c r="X7" s="4">
        <v>0.32807539682539677</v>
      </c>
      <c r="Y7" s="4">
        <v>0.22529761904761905</v>
      </c>
      <c r="Z7" s="4">
        <v>0.17003968253968255</v>
      </c>
      <c r="AA7" s="4">
        <v>0.25297619047619047</v>
      </c>
      <c r="AB7" s="4">
        <v>0.25367063492063491</v>
      </c>
      <c r="AC7" s="4">
        <v>0.32420634920634922</v>
      </c>
      <c r="AD7" s="4">
        <v>0.20347222222222222</v>
      </c>
      <c r="AE7" s="4">
        <v>0.17996031746031749</v>
      </c>
      <c r="AF7" s="25">
        <v>0.4488571428571429</v>
      </c>
      <c r="AG7" s="25">
        <v>0.48242857142857137</v>
      </c>
      <c r="AH7" s="25">
        <v>0.5635714285714285</v>
      </c>
      <c r="AI7" s="25">
        <v>7.5999999999999998E-2</v>
      </c>
      <c r="AJ7" s="25">
        <v>1.7999999999999999E-2</v>
      </c>
      <c r="AK7" s="25">
        <v>0.45885714285714291</v>
      </c>
      <c r="AL7" s="25">
        <v>0.45385714285714285</v>
      </c>
      <c r="AM7" s="25">
        <v>0.58485714285714274</v>
      </c>
      <c r="AN7" s="25">
        <v>6.0285714285714297E-2</v>
      </c>
      <c r="AO7" s="25">
        <v>2.2857142857142857E-2</v>
      </c>
      <c r="AP7" s="25">
        <v>0.48</v>
      </c>
      <c r="AQ7" s="25">
        <v>0.5327142857142857</v>
      </c>
      <c r="AR7" s="25">
        <v>0.57800000000000007</v>
      </c>
      <c r="AS7" s="25">
        <v>9.5857142857142863E-2</v>
      </c>
      <c r="AT7" s="49">
        <v>2.0142857142857146E-2</v>
      </c>
    </row>
    <row r="8" spans="1:46" ht="15" customHeight="1" x14ac:dyDescent="0.25">
      <c r="A8" s="51" t="s">
        <v>143</v>
      </c>
      <c r="B8" s="4">
        <v>5.6845238095238101E-2</v>
      </c>
      <c r="C8" s="4">
        <v>3.8293650793650789E-2</v>
      </c>
      <c r="D8" s="4">
        <v>3.3432539682539682E-2</v>
      </c>
      <c r="E8" s="4">
        <v>4.265873015873016E-2</v>
      </c>
      <c r="F8" s="4">
        <v>2.5992063492063493E-2</v>
      </c>
      <c r="G8" s="4">
        <v>3.9880952380952385E-2</v>
      </c>
      <c r="H8" s="4">
        <v>3.1944444444444449E-2</v>
      </c>
      <c r="I8" s="4">
        <v>2.6488095238095234E-2</v>
      </c>
      <c r="J8" s="4">
        <v>3.0158730158730159E-2</v>
      </c>
      <c r="K8" s="4">
        <v>2.3611111111111114E-2</v>
      </c>
      <c r="L8" s="4">
        <v>3.1944444444444442E-2</v>
      </c>
      <c r="M8" s="4">
        <v>2.6388888888888889E-2</v>
      </c>
      <c r="N8" s="4">
        <v>2.4404761904761905E-2</v>
      </c>
      <c r="O8" s="4">
        <v>2.628968253968254E-2</v>
      </c>
      <c r="P8" s="4">
        <v>2.4900793650793649E-2</v>
      </c>
      <c r="Q8" s="4">
        <v>0.20357142857142857</v>
      </c>
      <c r="R8" s="4">
        <v>0.11894841269841271</v>
      </c>
      <c r="S8" s="4">
        <v>0.12658730158730161</v>
      </c>
      <c r="T8" s="4">
        <v>0.13650793650793649</v>
      </c>
      <c r="U8" s="4">
        <v>0.11517857142857142</v>
      </c>
      <c r="V8" s="4">
        <v>0.17767857142857141</v>
      </c>
      <c r="W8" s="4">
        <v>0.11140873015873017</v>
      </c>
      <c r="X8" s="4">
        <v>0.10595238095238095</v>
      </c>
      <c r="Y8" s="4">
        <v>0.11299603174603175</v>
      </c>
      <c r="Z8" s="4">
        <v>0.10644841269841268</v>
      </c>
      <c r="AA8" s="4">
        <v>0.14047619047619048</v>
      </c>
      <c r="AB8" s="4">
        <v>9.9503968253968261E-2</v>
      </c>
      <c r="AC8" s="4">
        <v>9.6130952380952386E-2</v>
      </c>
      <c r="AD8" s="4">
        <v>0.10595238095238094</v>
      </c>
      <c r="AE8" s="4">
        <v>0.10684523809523809</v>
      </c>
      <c r="AF8" s="25">
        <v>0.27085714285714285</v>
      </c>
      <c r="AG8" s="25">
        <v>0.31542857142857139</v>
      </c>
      <c r="AH8" s="25">
        <v>0.25057142857142856</v>
      </c>
      <c r="AI8" s="25">
        <v>0.30657142857142855</v>
      </c>
      <c r="AJ8" s="25">
        <v>0.22314285714285712</v>
      </c>
      <c r="AK8" s="25">
        <v>0.22800000000000004</v>
      </c>
      <c r="AL8" s="25">
        <v>0.27471428571428574</v>
      </c>
      <c r="AM8" s="25">
        <v>0.23499999999999996</v>
      </c>
      <c r="AN8" s="25">
        <v>0.26257142857142857</v>
      </c>
      <c r="AO8" s="25">
        <v>0.21928571428571428</v>
      </c>
      <c r="AP8" s="25">
        <v>0.21914285714285717</v>
      </c>
      <c r="AQ8" s="25">
        <v>0.25814285714285712</v>
      </c>
      <c r="AR8" s="25">
        <v>0.23514285714285715</v>
      </c>
      <c r="AS8" s="25">
        <v>0.24357142857142858</v>
      </c>
      <c r="AT8" s="49">
        <v>0.23100000000000001</v>
      </c>
    </row>
    <row r="9" spans="1:46" ht="15" customHeight="1" x14ac:dyDescent="0.25">
      <c r="A9" s="51" t="s">
        <v>144</v>
      </c>
      <c r="B9" s="4">
        <v>1.1507936507936509E-2</v>
      </c>
      <c r="C9" s="4">
        <v>1.1309523809523811E-2</v>
      </c>
      <c r="D9" s="4">
        <v>1.2896825396825396E-2</v>
      </c>
      <c r="E9" s="4">
        <v>1.021825396825397E-2</v>
      </c>
      <c r="F9" s="4">
        <v>1.0416666666666666E-2</v>
      </c>
      <c r="G9" s="4">
        <v>1.1607142857142856E-2</v>
      </c>
      <c r="H9" s="4">
        <v>9.821428571428573E-3</v>
      </c>
      <c r="I9" s="4">
        <v>1.3492063492063494E-2</v>
      </c>
      <c r="J9" s="4">
        <v>8.2341269841269861E-3</v>
      </c>
      <c r="K9" s="4">
        <v>9.821428571428573E-3</v>
      </c>
      <c r="L9" s="4">
        <v>1.4087301587301588E-2</v>
      </c>
      <c r="M9" s="4">
        <v>1.1607142857142856E-2</v>
      </c>
      <c r="N9" s="4">
        <v>1.5873015873015876E-2</v>
      </c>
      <c r="O9" s="4">
        <v>1.0912698412698412E-2</v>
      </c>
      <c r="P9" s="4">
        <v>9.2261904761904764E-3</v>
      </c>
      <c r="Q9" s="4">
        <v>8.3630952380952389E-2</v>
      </c>
      <c r="R9" s="4">
        <v>7.182539682539682E-2</v>
      </c>
      <c r="S9" s="4">
        <v>7.5099206349206346E-2</v>
      </c>
      <c r="T9" s="4">
        <v>6.9642857142857145E-2</v>
      </c>
      <c r="U9" s="4">
        <v>6.4384920634920628E-2</v>
      </c>
      <c r="V9" s="4">
        <v>7.1527777777777773E-2</v>
      </c>
      <c r="W9" s="4">
        <v>6.5079365079365084E-2</v>
      </c>
      <c r="X9" s="4">
        <v>7.1230158730158727E-2</v>
      </c>
      <c r="Y9" s="4">
        <v>6.19047619047619E-2</v>
      </c>
      <c r="Z9" s="4">
        <v>7.093253968253968E-2</v>
      </c>
      <c r="AA9" s="4">
        <v>7.3511904761904751E-2</v>
      </c>
      <c r="AB9" s="4">
        <v>7.4107142857142844E-2</v>
      </c>
      <c r="AC9" s="4">
        <v>7.4603174603174588E-2</v>
      </c>
      <c r="AD9" s="4">
        <v>7.5198412698412695E-2</v>
      </c>
      <c r="AE9" s="4">
        <v>6.7559523809523805E-2</v>
      </c>
      <c r="AF9" s="25">
        <v>0.13585714285714284</v>
      </c>
      <c r="AG9" s="25">
        <v>0.14385714285714285</v>
      </c>
      <c r="AH9" s="25">
        <v>0.15828571428571431</v>
      </c>
      <c r="AI9" s="25">
        <v>0.1367142857142857</v>
      </c>
      <c r="AJ9" s="25">
        <v>0.15385714285714286</v>
      </c>
      <c r="AK9" s="25">
        <v>0.15399999999999997</v>
      </c>
      <c r="AL9" s="25">
        <v>0.14571428571428571</v>
      </c>
      <c r="AM9" s="25">
        <v>0.18100000000000002</v>
      </c>
      <c r="AN9" s="25">
        <v>0.12871428571428573</v>
      </c>
      <c r="AO9" s="25">
        <v>0.13614285714285715</v>
      </c>
      <c r="AP9" s="25">
        <v>0.18214285714285716</v>
      </c>
      <c r="AQ9" s="25">
        <v>0.15285714285714286</v>
      </c>
      <c r="AR9" s="25">
        <v>0.20042857142857143</v>
      </c>
      <c r="AS9" s="25">
        <v>0.14285714285714285</v>
      </c>
      <c r="AT9" s="49">
        <v>0.12842857142857142</v>
      </c>
    </row>
    <row r="10" spans="1:46" ht="15" customHeight="1" x14ac:dyDescent="0.25">
      <c r="A10" s="51" t="s">
        <v>145</v>
      </c>
      <c r="B10" s="4">
        <v>8.1944444444444445E-2</v>
      </c>
      <c r="C10" s="4">
        <v>5.5257936507936513E-2</v>
      </c>
      <c r="D10" s="4">
        <v>5.347222222222222E-2</v>
      </c>
      <c r="E10" s="4">
        <v>5.4265873015873024E-2</v>
      </c>
      <c r="F10" s="4">
        <v>5.8234126984126985E-2</v>
      </c>
      <c r="G10" s="4">
        <v>0.11359126984126984</v>
      </c>
      <c r="H10" s="4">
        <v>8.5714285714285729E-2</v>
      </c>
      <c r="I10" s="4">
        <v>8.4226190476190482E-2</v>
      </c>
      <c r="J10" s="4">
        <v>8.7500000000000008E-2</v>
      </c>
      <c r="K10" s="4">
        <v>8.7400793650793659E-2</v>
      </c>
      <c r="L10" s="4">
        <v>0.10962301587301589</v>
      </c>
      <c r="M10" s="4">
        <v>7.182539682539682E-2</v>
      </c>
      <c r="N10" s="4">
        <v>7.7380952380952397E-2</v>
      </c>
      <c r="O10" s="4">
        <v>8.4226190476190482E-2</v>
      </c>
      <c r="P10" s="4">
        <v>7.6289682539682532E-2</v>
      </c>
      <c r="Q10" s="4">
        <v>0.17123015873015873</v>
      </c>
      <c r="R10" s="4">
        <v>9.0773809523809534E-2</v>
      </c>
      <c r="S10" s="4">
        <v>9.6329365079365084E-2</v>
      </c>
      <c r="T10" s="4">
        <v>9.2361111111111116E-2</v>
      </c>
      <c r="U10" s="4">
        <v>9.5337301587301582E-2</v>
      </c>
      <c r="V10" s="4">
        <v>0.18521825396825395</v>
      </c>
      <c r="W10" s="4">
        <v>0.11726190476190476</v>
      </c>
      <c r="X10" s="4">
        <v>0.12579365079365079</v>
      </c>
      <c r="Y10" s="4">
        <v>0.12311507936507937</v>
      </c>
      <c r="Z10" s="4">
        <v>0.11875000000000001</v>
      </c>
      <c r="AA10" s="4">
        <v>0.17093253968253966</v>
      </c>
      <c r="AB10" s="4">
        <v>9.9305555555555536E-2</v>
      </c>
      <c r="AC10" s="4">
        <v>0.11418650793650795</v>
      </c>
      <c r="AD10" s="4">
        <v>0.11805555555555555</v>
      </c>
      <c r="AE10" s="4">
        <v>0.11200396825396826</v>
      </c>
      <c r="AF10" s="25">
        <v>0.48</v>
      </c>
      <c r="AG10" s="25">
        <v>0.60028571428571431</v>
      </c>
      <c r="AH10" s="25">
        <v>0.53714285714285714</v>
      </c>
      <c r="AI10" s="25">
        <v>0.58900000000000008</v>
      </c>
      <c r="AJ10" s="25">
        <v>0.6101428571428571</v>
      </c>
      <c r="AK10" s="25">
        <v>0.60728571428571421</v>
      </c>
      <c r="AL10" s="25">
        <v>0.72771428571428576</v>
      </c>
      <c r="AM10" s="25">
        <v>0.65571428571428569</v>
      </c>
      <c r="AN10" s="25">
        <v>0.71328571428571419</v>
      </c>
      <c r="AO10" s="25">
        <v>0.73485714285714276</v>
      </c>
      <c r="AP10" s="25">
        <v>0.64228571428571435</v>
      </c>
      <c r="AQ10" s="25">
        <v>0.71714285714285708</v>
      </c>
      <c r="AR10" s="25">
        <v>0.66657142857142859</v>
      </c>
      <c r="AS10" s="25">
        <v>0.71742857142857142</v>
      </c>
      <c r="AT10" s="49">
        <v>0.68185714285714283</v>
      </c>
    </row>
    <row r="11" spans="1:46" ht="15" customHeight="1" x14ac:dyDescent="0.25">
      <c r="A11" s="51" t="s">
        <v>146</v>
      </c>
      <c r="B11" s="4">
        <v>6.0019841269841279E-2</v>
      </c>
      <c r="C11" s="4">
        <v>6.7757936507936503E-2</v>
      </c>
      <c r="D11" s="4">
        <v>7.1428571428571425E-2</v>
      </c>
      <c r="E11" s="4">
        <v>5.5654761904761908E-2</v>
      </c>
      <c r="F11" s="4">
        <v>4.6924603174603174E-2</v>
      </c>
      <c r="G11" s="4">
        <v>6.1408730158730163E-2</v>
      </c>
      <c r="H11" s="4">
        <v>6.339285714285714E-2</v>
      </c>
      <c r="I11" s="4">
        <v>7.0734126984126983E-2</v>
      </c>
      <c r="J11" s="4">
        <v>5.0595238095238096E-2</v>
      </c>
      <c r="K11" s="4">
        <v>4.2162698412698416E-2</v>
      </c>
      <c r="L11" s="4">
        <v>6.0615079365079365E-2</v>
      </c>
      <c r="M11" s="4">
        <v>6.5674603174603177E-2</v>
      </c>
      <c r="N11" s="4">
        <v>6.8650793650793657E-2</v>
      </c>
      <c r="O11" s="4">
        <v>4.9404761904761903E-2</v>
      </c>
      <c r="P11" s="4">
        <v>4.2460317460317462E-2</v>
      </c>
      <c r="Q11" s="4">
        <v>6.9146825396825401E-2</v>
      </c>
      <c r="R11" s="4">
        <v>7.1924603174603169E-2</v>
      </c>
      <c r="S11" s="4">
        <v>7.6884920634920653E-2</v>
      </c>
      <c r="T11" s="4">
        <v>6.7559523809523805E-2</v>
      </c>
      <c r="U11" s="4">
        <v>6.0912698412698411E-2</v>
      </c>
      <c r="V11" s="4">
        <v>7.0337301587301587E-2</v>
      </c>
      <c r="W11" s="4">
        <v>6.9444444444444448E-2</v>
      </c>
      <c r="X11" s="4">
        <v>7.5892857142857137E-2</v>
      </c>
      <c r="Y11" s="4">
        <v>6.4781746031746024E-2</v>
      </c>
      <c r="Z11" s="4">
        <v>5.724206349206349E-2</v>
      </c>
      <c r="AA11" s="4">
        <v>6.7261904761904759E-2</v>
      </c>
      <c r="AB11" s="4">
        <v>7.1130952380952378E-2</v>
      </c>
      <c r="AC11" s="4">
        <v>7.3511904761904751E-2</v>
      </c>
      <c r="AD11" s="4">
        <v>6.2698412698412684E-2</v>
      </c>
      <c r="AE11" s="4">
        <v>5.9920634920634923E-2</v>
      </c>
      <c r="AF11" s="25">
        <v>0.86357142857142855</v>
      </c>
      <c r="AG11" s="25">
        <v>0.93671428571428572</v>
      </c>
      <c r="AH11" s="25">
        <v>0.9275714285714286</v>
      </c>
      <c r="AI11" s="25">
        <v>0.8202857142857144</v>
      </c>
      <c r="AJ11" s="25">
        <v>0.77042857142857135</v>
      </c>
      <c r="AK11" s="25">
        <v>0.87057142857142866</v>
      </c>
      <c r="AL11" s="25">
        <v>0.91728571428571448</v>
      </c>
      <c r="AM11" s="25">
        <v>0.93114285714285716</v>
      </c>
      <c r="AN11" s="25">
        <v>0.78128571428571447</v>
      </c>
      <c r="AO11" s="25">
        <v>0.73342857142857165</v>
      </c>
      <c r="AP11" s="25">
        <v>0.89742857142857146</v>
      </c>
      <c r="AQ11" s="25">
        <v>0.92442857142857149</v>
      </c>
      <c r="AR11" s="25">
        <v>0.93557142857142861</v>
      </c>
      <c r="AS11" s="25">
        <v>0.78985714285714281</v>
      </c>
      <c r="AT11" s="49">
        <v>0.71171428571428574</v>
      </c>
    </row>
    <row r="12" spans="1:46" ht="15" customHeight="1" x14ac:dyDescent="0.25">
      <c r="A12" s="51" t="s">
        <v>147</v>
      </c>
      <c r="B12" s="4">
        <v>9.1269841269841258E-3</v>
      </c>
      <c r="C12" s="4">
        <v>5.0595238095238098E-3</v>
      </c>
      <c r="D12" s="4">
        <v>6.0515873015873018E-3</v>
      </c>
      <c r="E12" s="4">
        <v>6.6468253968253966E-3</v>
      </c>
      <c r="F12" s="4">
        <v>7.0436507936507946E-3</v>
      </c>
      <c r="G12" s="4">
        <v>2.3809523809523807E-3</v>
      </c>
      <c r="H12" s="4">
        <v>5.9523809523809518E-4</v>
      </c>
      <c r="I12" s="4">
        <v>1.7857142857142859E-3</v>
      </c>
      <c r="J12" s="4">
        <v>1.3888888888888889E-3</v>
      </c>
      <c r="K12" s="4">
        <v>1.5873015873015871E-3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0.13769841269841268</v>
      </c>
      <c r="R12" s="4">
        <v>6.9543650793650796E-2</v>
      </c>
      <c r="S12" s="4">
        <v>7.5694444444444439E-2</v>
      </c>
      <c r="T12" s="4">
        <v>9.464285714285714E-2</v>
      </c>
      <c r="U12" s="4">
        <v>8.6607142857142869E-2</v>
      </c>
      <c r="V12" s="4">
        <v>0.1003968253968254</v>
      </c>
      <c r="W12" s="4">
        <v>2.976190476190476E-2</v>
      </c>
      <c r="X12" s="4">
        <v>8.9583333333333334E-2</v>
      </c>
      <c r="Y12" s="4">
        <v>5.8928571428571434E-2</v>
      </c>
      <c r="Z12" s="4">
        <v>5.783730158730159E-2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6.7285714285714282E-2</v>
      </c>
      <c r="AG12" s="25">
        <v>7.0428571428571424E-2</v>
      </c>
      <c r="AH12" s="25">
        <v>7.8428571428571431E-2</v>
      </c>
      <c r="AI12" s="25">
        <v>6.9428571428571423E-2</v>
      </c>
      <c r="AJ12" s="25">
        <v>8.1000000000000003E-2</v>
      </c>
      <c r="AK12" s="25">
        <v>2.3714285714285712E-2</v>
      </c>
      <c r="AL12" s="25">
        <v>1.2714285714285716E-2</v>
      </c>
      <c r="AM12" s="25">
        <v>2.185714285714286E-2</v>
      </c>
      <c r="AN12" s="25">
        <v>2.0428571428571431E-2</v>
      </c>
      <c r="AO12" s="25">
        <v>2.5857142857142856E-2</v>
      </c>
      <c r="AP12" s="25">
        <v>0</v>
      </c>
      <c r="AQ12" s="25">
        <v>0</v>
      </c>
      <c r="AR12" s="25">
        <v>0</v>
      </c>
      <c r="AS12" s="25">
        <v>0</v>
      </c>
      <c r="AT12" s="49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CB037B16-5BE6-4AF4-924A-D0576BED1964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7D73-06D9-46CE-9B80-6726B09E3A15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69" t="s">
        <v>251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51" t="s">
        <v>140</v>
      </c>
      <c r="B5" s="12">
        <v>0.64890873015873018</v>
      </c>
      <c r="C5" s="12">
        <v>0.72450396825396823</v>
      </c>
      <c r="D5" s="12">
        <v>0.70763888888888893</v>
      </c>
      <c r="E5" s="12">
        <v>0.77837301587301588</v>
      </c>
      <c r="F5" s="12">
        <v>0.69761904761904758</v>
      </c>
      <c r="G5" s="12">
        <v>0.77420634920634923</v>
      </c>
      <c r="H5" s="12">
        <v>0.70902777777777781</v>
      </c>
      <c r="I5" s="12">
        <v>0.69077380952380962</v>
      </c>
      <c r="J5" s="12">
        <v>0.75615079365079363</v>
      </c>
      <c r="K5" s="12">
        <v>0.68621031746031746</v>
      </c>
      <c r="L5" s="12">
        <v>0.81607142857142867</v>
      </c>
      <c r="M5" s="12">
        <v>0.72886904761904769</v>
      </c>
      <c r="N5" s="12">
        <v>0.72152777777777766</v>
      </c>
      <c r="O5" s="12">
        <v>0.76488095238095233</v>
      </c>
      <c r="P5" s="12">
        <v>0.68819444444444444</v>
      </c>
      <c r="Q5" s="12">
        <v>0.67837301587301579</v>
      </c>
      <c r="R5" s="12">
        <v>0.73660714285714268</v>
      </c>
      <c r="S5" s="12">
        <v>0.72499999999999998</v>
      </c>
      <c r="T5" s="12">
        <v>0.78630952380952379</v>
      </c>
      <c r="U5" s="12">
        <v>0.70595238095238089</v>
      </c>
      <c r="V5" s="12">
        <v>0.82609126984126979</v>
      </c>
      <c r="W5" s="12">
        <v>0.72083333333333333</v>
      </c>
      <c r="X5" s="12">
        <v>0.70188492063492069</v>
      </c>
      <c r="Y5" s="12">
        <v>0.77351190476190468</v>
      </c>
      <c r="Z5" s="12">
        <v>0.69950396825396832</v>
      </c>
      <c r="AA5" s="12">
        <v>0.8274801587301589</v>
      </c>
      <c r="AB5" s="12">
        <v>0.73621031746031751</v>
      </c>
      <c r="AC5" s="12">
        <v>0.72291666666666654</v>
      </c>
      <c r="AD5" s="12">
        <v>0.77708333333333335</v>
      </c>
      <c r="AE5" s="12">
        <v>0.69841269841269848</v>
      </c>
      <c r="AF5" s="45">
        <v>0.95728571428571441</v>
      </c>
      <c r="AG5" s="45">
        <v>0.98399999999999999</v>
      </c>
      <c r="AH5" s="45">
        <v>0.97571428571428576</v>
      </c>
      <c r="AI5" s="45">
        <v>0.99</v>
      </c>
      <c r="AJ5" s="45">
        <v>0.98842857142857155</v>
      </c>
      <c r="AK5" s="45">
        <v>0.9374285714285715</v>
      </c>
      <c r="AL5" s="45">
        <v>0.98371428571428565</v>
      </c>
      <c r="AM5" s="45">
        <v>0.98428571428571421</v>
      </c>
      <c r="AN5" s="45">
        <v>0.97771428571428587</v>
      </c>
      <c r="AO5" s="45">
        <v>0.98114285714285709</v>
      </c>
      <c r="AP5" s="45">
        <v>0.98642857142857143</v>
      </c>
      <c r="AQ5" s="45">
        <v>0.99</v>
      </c>
      <c r="AR5" s="45">
        <v>0.99828571428571422</v>
      </c>
      <c r="AS5" s="45">
        <v>0.98442857142857143</v>
      </c>
      <c r="AT5" s="46">
        <v>0.98557142857142854</v>
      </c>
    </row>
    <row r="6" spans="1:46" ht="15" customHeight="1" x14ac:dyDescent="0.25">
      <c r="A6" s="51" t="s">
        <v>141</v>
      </c>
      <c r="B6" s="4">
        <v>4.0674603174603178E-3</v>
      </c>
      <c r="C6" s="4">
        <v>1.3888888888888889E-3</v>
      </c>
      <c r="D6" s="4">
        <v>7.9365079365079365E-4</v>
      </c>
      <c r="E6" s="4">
        <v>3.6706349206349206E-3</v>
      </c>
      <c r="F6" s="4">
        <v>2.7777777777777779E-3</v>
      </c>
      <c r="G6" s="4">
        <v>0</v>
      </c>
      <c r="H6" s="4">
        <v>1.6865079365079364E-3</v>
      </c>
      <c r="I6" s="4">
        <v>3.2738095238095235E-3</v>
      </c>
      <c r="J6" s="4">
        <v>7.3412698412698412E-3</v>
      </c>
      <c r="K6" s="4">
        <v>2.1825396825396826E-3</v>
      </c>
      <c r="L6" s="4">
        <v>0</v>
      </c>
      <c r="M6" s="4">
        <v>3.9682539682539683E-4</v>
      </c>
      <c r="N6" s="4">
        <v>3.8690476190476192E-3</v>
      </c>
      <c r="O6" s="4">
        <v>4.1666666666666666E-3</v>
      </c>
      <c r="P6" s="4">
        <v>1.3888888888888889E-3</v>
      </c>
      <c r="Q6" s="4">
        <v>0.39265873015873021</v>
      </c>
      <c r="R6" s="4">
        <v>0.19603174603174603</v>
      </c>
      <c r="S6" s="4">
        <v>0.12103174603174603</v>
      </c>
      <c r="T6" s="4">
        <v>0.4</v>
      </c>
      <c r="U6" s="4">
        <v>0.29305555555555557</v>
      </c>
      <c r="V6" s="4">
        <v>0</v>
      </c>
      <c r="W6" s="4">
        <v>0.30267857142857141</v>
      </c>
      <c r="X6" s="4">
        <v>0.15476190476190474</v>
      </c>
      <c r="Y6" s="4">
        <v>0.57351190476190461</v>
      </c>
      <c r="Z6" s="4">
        <v>0.32222222222222224</v>
      </c>
      <c r="AA6" s="4">
        <v>0</v>
      </c>
      <c r="AB6" s="4">
        <v>0.15347222222222223</v>
      </c>
      <c r="AC6" s="4">
        <v>0.22996031746031745</v>
      </c>
      <c r="AD6" s="4">
        <v>0.47728174603174595</v>
      </c>
      <c r="AE6" s="4">
        <v>0.17906746031746032</v>
      </c>
      <c r="AF6" s="25">
        <v>1.0999999999999998E-2</v>
      </c>
      <c r="AG6" s="25">
        <v>2.7142857142857142E-3</v>
      </c>
      <c r="AH6" s="25">
        <v>2.8571428571428571E-3</v>
      </c>
      <c r="AI6" s="25">
        <v>7.7142857142857143E-3</v>
      </c>
      <c r="AJ6" s="25">
        <v>7.285714285714286E-3</v>
      </c>
      <c r="AK6" s="25">
        <v>0</v>
      </c>
      <c r="AL6" s="25">
        <v>5.7142857142857151E-3</v>
      </c>
      <c r="AM6" s="25">
        <v>6.1428571428571435E-3</v>
      </c>
      <c r="AN6" s="25">
        <v>1.2285714285714287E-2</v>
      </c>
      <c r="AO6" s="25">
        <v>5.0000000000000001E-3</v>
      </c>
      <c r="AP6" s="25">
        <v>0</v>
      </c>
      <c r="AQ6" s="25">
        <v>1.7142857142857144E-3</v>
      </c>
      <c r="AR6" s="25">
        <v>6.2857142857142851E-3</v>
      </c>
      <c r="AS6" s="25">
        <v>8.5714285714285719E-3</v>
      </c>
      <c r="AT6" s="47">
        <v>5.7142857142857143E-3</v>
      </c>
    </row>
    <row r="7" spans="1:46" ht="15" customHeight="1" x14ac:dyDescent="0.25">
      <c r="A7" s="51" t="s">
        <v>142</v>
      </c>
      <c r="B7" s="4">
        <v>0.12341269841269842</v>
      </c>
      <c r="C7" s="4">
        <v>8.1746031746031747E-2</v>
      </c>
      <c r="D7" s="4">
        <v>0.10714285714285714</v>
      </c>
      <c r="E7" s="4">
        <v>5.9027777777777776E-2</v>
      </c>
      <c r="F7" s="4">
        <v>0.13640873015873017</v>
      </c>
      <c r="G7" s="4">
        <v>2.4702380952380951E-2</v>
      </c>
      <c r="H7" s="4">
        <v>9.1071428571428581E-2</v>
      </c>
      <c r="I7" s="4">
        <v>0.11517857142857144</v>
      </c>
      <c r="J7" s="4">
        <v>6.626984126984127E-2</v>
      </c>
      <c r="K7" s="4">
        <v>0.13392857142857145</v>
      </c>
      <c r="L7" s="4">
        <v>5.4067460317460313E-2</v>
      </c>
      <c r="M7" s="4">
        <v>8.0456349206349184E-2</v>
      </c>
      <c r="N7" s="4">
        <v>0.1015873015873016</v>
      </c>
      <c r="O7" s="4">
        <v>6.2500000000000014E-2</v>
      </c>
      <c r="P7" s="4">
        <v>0.13948412698412699</v>
      </c>
      <c r="Q7" s="4">
        <v>0.27867063492063493</v>
      </c>
      <c r="R7" s="4">
        <v>0.30922619047619043</v>
      </c>
      <c r="S7" s="4">
        <v>0.29960317460317459</v>
      </c>
      <c r="T7" s="4">
        <v>0.2899801587301587</v>
      </c>
      <c r="U7" s="4">
        <v>0.29017857142857145</v>
      </c>
      <c r="V7" s="4">
        <v>0.23144841269841268</v>
      </c>
      <c r="W7" s="4">
        <v>0.30466269841269839</v>
      </c>
      <c r="X7" s="4">
        <v>0.28422619047619047</v>
      </c>
      <c r="Y7" s="4">
        <v>0.30714285714285711</v>
      </c>
      <c r="Z7" s="4">
        <v>0.31230158730158736</v>
      </c>
      <c r="AA7" s="4">
        <v>0.27886904761904763</v>
      </c>
      <c r="AB7" s="4">
        <v>0.31190476190476196</v>
      </c>
      <c r="AC7" s="4">
        <v>0.27242063492063495</v>
      </c>
      <c r="AD7" s="4">
        <v>0.30089285714285718</v>
      </c>
      <c r="AE7" s="4">
        <v>0.299702380952381</v>
      </c>
      <c r="AF7" s="25">
        <v>0.42828571428571433</v>
      </c>
      <c r="AG7" s="25">
        <v>0.26271428571428573</v>
      </c>
      <c r="AH7" s="25">
        <v>0.36885714285714283</v>
      </c>
      <c r="AI7" s="25">
        <v>0.19742857142857143</v>
      </c>
      <c r="AJ7" s="25">
        <v>0.4582857142857143</v>
      </c>
      <c r="AK7" s="25">
        <v>8.4714285714285728E-2</v>
      </c>
      <c r="AL7" s="25">
        <v>0.29014285714285715</v>
      </c>
      <c r="AM7" s="25">
        <v>0.3952857142857143</v>
      </c>
      <c r="AN7" s="25">
        <v>0.20885714285714282</v>
      </c>
      <c r="AO7" s="25">
        <v>0.41499999999999998</v>
      </c>
      <c r="AP7" s="25">
        <v>0.18300000000000002</v>
      </c>
      <c r="AQ7" s="25">
        <v>0.252</v>
      </c>
      <c r="AR7" s="25">
        <v>0.3605714285714286</v>
      </c>
      <c r="AS7" s="25">
        <v>0.19800000000000001</v>
      </c>
      <c r="AT7" s="47">
        <v>0.45257142857142857</v>
      </c>
    </row>
    <row r="8" spans="1:46" ht="15" customHeight="1" x14ac:dyDescent="0.25">
      <c r="A8" s="51" t="s">
        <v>143</v>
      </c>
      <c r="B8" s="4">
        <v>6.2003968253968256E-2</v>
      </c>
      <c r="C8" s="4">
        <v>5.0297619047619049E-2</v>
      </c>
      <c r="D8" s="4">
        <v>3.8392857142857138E-2</v>
      </c>
      <c r="E8" s="4">
        <v>3.005952380952381E-2</v>
      </c>
      <c r="F8" s="4">
        <v>2.5793650793650796E-2</v>
      </c>
      <c r="G8" s="4">
        <v>2.0734126984126987E-2</v>
      </c>
      <c r="H8" s="4">
        <v>3.8194444444444441E-2</v>
      </c>
      <c r="I8" s="4">
        <v>2.6388888888888889E-2</v>
      </c>
      <c r="J8" s="4">
        <v>2.4007936507936506E-2</v>
      </c>
      <c r="K8" s="4">
        <v>1.9444444444444448E-2</v>
      </c>
      <c r="L8" s="4">
        <v>1.954365079365079E-2</v>
      </c>
      <c r="M8" s="4">
        <v>3.5317460317460317E-2</v>
      </c>
      <c r="N8" s="4">
        <v>3.095238095238095E-2</v>
      </c>
      <c r="O8" s="4">
        <v>2.5198412698412696E-2</v>
      </c>
      <c r="P8" s="4">
        <v>1.8849206349206345E-2</v>
      </c>
      <c r="Q8" s="4">
        <v>0.21121031746031746</v>
      </c>
      <c r="R8" s="4">
        <v>0.16121031746031747</v>
      </c>
      <c r="S8" s="4">
        <v>0.13442460317460317</v>
      </c>
      <c r="T8" s="4">
        <v>0.11170634920634921</v>
      </c>
      <c r="U8" s="4">
        <v>0.10148809523809524</v>
      </c>
      <c r="V8" s="4">
        <v>0.1044642857142857</v>
      </c>
      <c r="W8" s="4">
        <v>0.12470238095238095</v>
      </c>
      <c r="X8" s="4">
        <v>0.10515873015873016</v>
      </c>
      <c r="Y8" s="4">
        <v>0.10843253968253967</v>
      </c>
      <c r="Z8" s="4">
        <v>8.4226190476190482E-2</v>
      </c>
      <c r="AA8" s="4">
        <v>0.12470238095238094</v>
      </c>
      <c r="AB8" s="4">
        <v>0.12083333333333333</v>
      </c>
      <c r="AC8" s="4">
        <v>0.11378968253968254</v>
      </c>
      <c r="AD8" s="4">
        <v>0.10297619047619047</v>
      </c>
      <c r="AE8" s="4">
        <v>8.1349206349206366E-2</v>
      </c>
      <c r="AF8" s="25">
        <v>0.28342857142857142</v>
      </c>
      <c r="AG8" s="25">
        <v>0.30242857142857144</v>
      </c>
      <c r="AH8" s="25">
        <v>0.28642857142857142</v>
      </c>
      <c r="AI8" s="25">
        <v>0.26428571428571429</v>
      </c>
      <c r="AJ8" s="25">
        <v>0.24585714285714286</v>
      </c>
      <c r="AK8" s="25">
        <v>0.14385714285714288</v>
      </c>
      <c r="AL8" s="25">
        <v>0.29642857142857143</v>
      </c>
      <c r="AM8" s="25">
        <v>0.24371428571428572</v>
      </c>
      <c r="AN8" s="25">
        <v>0.21657142857142858</v>
      </c>
      <c r="AO8" s="25">
        <v>0.21885714285714286</v>
      </c>
      <c r="AP8" s="25">
        <v>0.15385714285714286</v>
      </c>
      <c r="AQ8" s="25">
        <v>0.28499999999999998</v>
      </c>
      <c r="AR8" s="25">
        <v>0.27</v>
      </c>
      <c r="AS8" s="25">
        <v>0.23857142857142857</v>
      </c>
      <c r="AT8" s="47">
        <v>0.21300000000000002</v>
      </c>
    </row>
    <row r="9" spans="1:46" ht="15" customHeight="1" x14ac:dyDescent="0.25">
      <c r="A9" s="51" t="s">
        <v>144</v>
      </c>
      <c r="B9" s="4">
        <v>1.3789682539682538E-2</v>
      </c>
      <c r="C9" s="4">
        <v>1.3392857142857142E-2</v>
      </c>
      <c r="D9" s="4">
        <v>8.7301587301587286E-3</v>
      </c>
      <c r="E9" s="4">
        <v>1.1706349206349206E-2</v>
      </c>
      <c r="F9" s="4">
        <v>9.6230158730158718E-3</v>
      </c>
      <c r="G9" s="4">
        <v>7.5396825396825389E-3</v>
      </c>
      <c r="H9" s="4">
        <v>1.5178571428571428E-2</v>
      </c>
      <c r="I9" s="4">
        <v>1.011904761904762E-2</v>
      </c>
      <c r="J9" s="4">
        <v>9.8214285714285695E-3</v>
      </c>
      <c r="K9" s="4">
        <v>8.7301587301587304E-3</v>
      </c>
      <c r="L9" s="4">
        <v>8.1349206349206355E-3</v>
      </c>
      <c r="M9" s="4">
        <v>1.636904761904762E-2</v>
      </c>
      <c r="N9" s="4">
        <v>1.011904761904762E-2</v>
      </c>
      <c r="O9" s="4">
        <v>1.1507936507936509E-2</v>
      </c>
      <c r="P9" s="4">
        <v>1.1309523809523809E-2</v>
      </c>
      <c r="Q9" s="4">
        <v>9.1369047619047614E-2</v>
      </c>
      <c r="R9" s="4">
        <v>7.7678571428571444E-2</v>
      </c>
      <c r="S9" s="4">
        <v>6.6765873015873028E-2</v>
      </c>
      <c r="T9" s="4">
        <v>6.5376984126984131E-2</v>
      </c>
      <c r="U9" s="4">
        <v>6.5376984126984131E-2</v>
      </c>
      <c r="V9" s="4">
        <v>9.6031746031746024E-2</v>
      </c>
      <c r="W9" s="4">
        <v>7.2916666666666671E-2</v>
      </c>
      <c r="X9" s="4">
        <v>6.6865079365079363E-2</v>
      </c>
      <c r="Y9" s="4">
        <v>6.6071428571428573E-2</v>
      </c>
      <c r="Z9" s="4">
        <v>6.3988095238095247E-2</v>
      </c>
      <c r="AA9" s="4">
        <v>7.2916666666666671E-2</v>
      </c>
      <c r="AB9" s="4">
        <v>7.5496031746031728E-2</v>
      </c>
      <c r="AC9" s="4">
        <v>5.8134920634920637E-2</v>
      </c>
      <c r="AD9" s="4">
        <v>7.1230158730158727E-2</v>
      </c>
      <c r="AE9" s="4">
        <v>7.0238095238095238E-2</v>
      </c>
      <c r="AF9" s="25">
        <v>0.14257142857142857</v>
      </c>
      <c r="AG9" s="25">
        <v>0.16714285714285712</v>
      </c>
      <c r="AH9" s="25">
        <v>0.126</v>
      </c>
      <c r="AI9" s="25">
        <v>0.16928571428571429</v>
      </c>
      <c r="AJ9" s="25">
        <v>0.13328571428571429</v>
      </c>
      <c r="AK9" s="25">
        <v>5.971428571428572E-2</v>
      </c>
      <c r="AL9" s="25">
        <v>0.19685714285714284</v>
      </c>
      <c r="AM9" s="25">
        <v>0.1472857142857143</v>
      </c>
      <c r="AN9" s="25">
        <v>0.14371428571428571</v>
      </c>
      <c r="AO9" s="25">
        <v>0.13014285714285717</v>
      </c>
      <c r="AP9" s="25">
        <v>0.10357142857142855</v>
      </c>
      <c r="AQ9" s="25">
        <v>0.20842857142857144</v>
      </c>
      <c r="AR9" s="25">
        <v>0.152</v>
      </c>
      <c r="AS9" s="25">
        <v>0.14985714285714286</v>
      </c>
      <c r="AT9" s="47">
        <v>0.15171428571428572</v>
      </c>
    </row>
    <row r="10" spans="1:46" ht="15" customHeight="1" x14ac:dyDescent="0.25">
      <c r="A10" s="51" t="s">
        <v>145</v>
      </c>
      <c r="B10" s="4">
        <v>7.9365079365079375E-2</v>
      </c>
      <c r="C10" s="4">
        <v>5.9226190476190481E-2</v>
      </c>
      <c r="D10" s="4">
        <v>5.8928571428571434E-2</v>
      </c>
      <c r="E10" s="4">
        <v>5.6150793650793659E-2</v>
      </c>
      <c r="F10" s="4">
        <v>5.3273809523809522E-2</v>
      </c>
      <c r="G10" s="4">
        <v>0.1386904761904762</v>
      </c>
      <c r="H10" s="4">
        <v>8.5515873015873017E-2</v>
      </c>
      <c r="I10" s="4">
        <v>8.065476190476191E-2</v>
      </c>
      <c r="J10" s="4">
        <v>8.3333333333333329E-2</v>
      </c>
      <c r="K10" s="4">
        <v>8.4027777777777785E-2</v>
      </c>
      <c r="L10" s="4">
        <v>6.3888888888888898E-2</v>
      </c>
      <c r="M10" s="4">
        <v>8.0753968253968259E-2</v>
      </c>
      <c r="N10" s="4">
        <v>6.9047619047619052E-2</v>
      </c>
      <c r="O10" s="4">
        <v>7.9067460317460328E-2</v>
      </c>
      <c r="P10" s="4">
        <v>7.4503968253968253E-2</v>
      </c>
      <c r="Q10" s="4">
        <v>0.16587301587301587</v>
      </c>
      <c r="R10" s="4">
        <v>9.9305555555555564E-2</v>
      </c>
      <c r="S10" s="4">
        <v>9.8908730158730154E-2</v>
      </c>
      <c r="T10" s="4">
        <v>9.2857142857142846E-2</v>
      </c>
      <c r="U10" s="4">
        <v>9.0972222222222232E-2</v>
      </c>
      <c r="V10" s="4">
        <v>0.27609126984126986</v>
      </c>
      <c r="W10" s="4">
        <v>0.11527777777777778</v>
      </c>
      <c r="X10" s="4">
        <v>0.1086309523809524</v>
      </c>
      <c r="Y10" s="4">
        <v>0.11795634920634922</v>
      </c>
      <c r="Z10" s="4">
        <v>0.12371031746031745</v>
      </c>
      <c r="AA10" s="4">
        <v>0.12182539682539682</v>
      </c>
      <c r="AB10" s="4">
        <v>0.11250000000000002</v>
      </c>
      <c r="AC10" s="4">
        <v>9.1567460317460325E-2</v>
      </c>
      <c r="AD10" s="4">
        <v>0.11478174603174603</v>
      </c>
      <c r="AE10" s="4">
        <v>0.10892857142857144</v>
      </c>
      <c r="AF10" s="25">
        <v>0.47885714285714281</v>
      </c>
      <c r="AG10" s="25">
        <v>0.59571428571428575</v>
      </c>
      <c r="AH10" s="25">
        <v>0.59957142857142853</v>
      </c>
      <c r="AI10" s="25">
        <v>0.6021428571428572</v>
      </c>
      <c r="AJ10" s="25">
        <v>0.56671428571428561</v>
      </c>
      <c r="AK10" s="25">
        <v>0.53071428571428558</v>
      </c>
      <c r="AL10" s="25">
        <v>0.73971428571428566</v>
      </c>
      <c r="AM10" s="25">
        <v>0.72699999999999998</v>
      </c>
      <c r="AN10" s="25">
        <v>0.70014285714285707</v>
      </c>
      <c r="AO10" s="25">
        <v>0.6735714285714286</v>
      </c>
      <c r="AP10" s="25">
        <v>0.5098571428571429</v>
      </c>
      <c r="AQ10" s="25">
        <v>0.71514285714285708</v>
      </c>
      <c r="AR10" s="25">
        <v>0.73842857142857155</v>
      </c>
      <c r="AS10" s="25">
        <v>0.68828571428571428</v>
      </c>
      <c r="AT10" s="47">
        <v>0.67742857142857138</v>
      </c>
    </row>
    <row r="11" spans="1:46" ht="15" customHeight="1" x14ac:dyDescent="0.25">
      <c r="A11" s="51" t="s">
        <v>146</v>
      </c>
      <c r="B11" s="4">
        <v>5.9821428571428574E-2</v>
      </c>
      <c r="C11" s="4">
        <v>6.2599206349206349E-2</v>
      </c>
      <c r="D11" s="4">
        <v>6.0813492063492063E-2</v>
      </c>
      <c r="E11" s="4">
        <v>5.5753968253968257E-2</v>
      </c>
      <c r="F11" s="4">
        <v>6.9246031746031736E-2</v>
      </c>
      <c r="G11" s="4">
        <v>3.3730158730158728E-2</v>
      </c>
      <c r="H11" s="4">
        <v>5.6944444444444443E-2</v>
      </c>
      <c r="I11" s="4">
        <v>7.0436507936507936E-2</v>
      </c>
      <c r="J11" s="4">
        <v>5.2083333333333336E-2</v>
      </c>
      <c r="K11" s="4">
        <v>6.4087301587301596E-2</v>
      </c>
      <c r="L11" s="4">
        <v>3.5416666666666666E-2</v>
      </c>
      <c r="M11" s="4">
        <v>5.6051587301587311E-2</v>
      </c>
      <c r="N11" s="4">
        <v>6.0714285714285714E-2</v>
      </c>
      <c r="O11" s="4">
        <v>5.138888888888888E-2</v>
      </c>
      <c r="P11" s="4">
        <v>6.3293650793650777E-2</v>
      </c>
      <c r="Q11" s="4">
        <v>6.8849206349206354E-2</v>
      </c>
      <c r="R11" s="4">
        <v>7.2817460317460309E-2</v>
      </c>
      <c r="S11" s="4">
        <v>6.8750000000000006E-2</v>
      </c>
      <c r="T11" s="4">
        <v>6.6170634920634921E-2</v>
      </c>
      <c r="U11" s="4">
        <v>7.5793650793650788E-2</v>
      </c>
      <c r="V11" s="4">
        <v>6.1011904761904767E-2</v>
      </c>
      <c r="W11" s="4">
        <v>6.7063492063492075E-2</v>
      </c>
      <c r="X11" s="4">
        <v>7.7976190476190463E-2</v>
      </c>
      <c r="Y11" s="4">
        <v>6.4186507936507931E-2</v>
      </c>
      <c r="Z11" s="4">
        <v>7.2420634920634913E-2</v>
      </c>
      <c r="AA11" s="4">
        <v>5.8234126984126985E-2</v>
      </c>
      <c r="AB11" s="4">
        <v>6.835317460317461E-2</v>
      </c>
      <c r="AC11" s="4">
        <v>7.0833333333333331E-2</v>
      </c>
      <c r="AD11" s="4">
        <v>6.4880952380952386E-2</v>
      </c>
      <c r="AE11" s="4">
        <v>6.9642857142857145E-2</v>
      </c>
      <c r="AF11" s="25">
        <v>0.8671428571428571</v>
      </c>
      <c r="AG11" s="25">
        <v>0.86042857142857154</v>
      </c>
      <c r="AH11" s="25">
        <v>0.88142857142857145</v>
      </c>
      <c r="AI11" s="25">
        <v>0.84142857142857141</v>
      </c>
      <c r="AJ11" s="25">
        <v>0.91171428571428581</v>
      </c>
      <c r="AK11" s="25">
        <v>0.53857142857142848</v>
      </c>
      <c r="AL11" s="25">
        <v>0.84857142857142853</v>
      </c>
      <c r="AM11" s="25">
        <v>0.89985714285714291</v>
      </c>
      <c r="AN11" s="25">
        <v>0.81142857142857128</v>
      </c>
      <c r="AO11" s="25">
        <v>0.88700000000000012</v>
      </c>
      <c r="AP11" s="25">
        <v>0.60757142857142854</v>
      </c>
      <c r="AQ11" s="25">
        <v>0.82057142857142851</v>
      </c>
      <c r="AR11" s="25">
        <v>0.85057142857142853</v>
      </c>
      <c r="AS11" s="25">
        <v>0.79185714285714293</v>
      </c>
      <c r="AT11" s="47">
        <v>0.90800000000000003</v>
      </c>
    </row>
    <row r="12" spans="1:46" ht="15" customHeight="1" x14ac:dyDescent="0.25">
      <c r="A12" s="51" t="s">
        <v>147</v>
      </c>
      <c r="B12" s="4">
        <v>8.5317460317460309E-3</v>
      </c>
      <c r="C12" s="4">
        <v>7.1428571428571435E-3</v>
      </c>
      <c r="D12" s="4">
        <v>1.7460317460317461E-2</v>
      </c>
      <c r="E12" s="4">
        <v>5.2579365079365083E-3</v>
      </c>
      <c r="F12" s="4">
        <v>5.5555555555555558E-3</v>
      </c>
      <c r="G12" s="4">
        <v>2.9761904761904759E-4</v>
      </c>
      <c r="H12" s="4">
        <v>2.4801587301587296E-3</v>
      </c>
      <c r="I12" s="4">
        <v>2.8769841269841267E-3</v>
      </c>
      <c r="J12" s="4">
        <v>1.1904761904761904E-3</v>
      </c>
      <c r="K12" s="4">
        <v>1.1904761904761904E-3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0.11974206349206348</v>
      </c>
      <c r="R12" s="4">
        <v>8.4821428571428562E-2</v>
      </c>
      <c r="S12" s="4">
        <v>0.15029761904761907</v>
      </c>
      <c r="T12" s="4">
        <v>7.093253968253968E-2</v>
      </c>
      <c r="U12" s="4">
        <v>7.7678571428571444E-2</v>
      </c>
      <c r="V12" s="4">
        <v>1.2896825396825394E-2</v>
      </c>
      <c r="W12" s="4">
        <v>7.2817460317460309E-2</v>
      </c>
      <c r="X12" s="4">
        <v>7.559523809523809E-2</v>
      </c>
      <c r="Y12" s="4">
        <v>5.873015873015873E-2</v>
      </c>
      <c r="Z12" s="4">
        <v>8.0158730158730165E-2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7.0571428571428577E-2</v>
      </c>
      <c r="AG12" s="25">
        <v>8.299999999999999E-2</v>
      </c>
      <c r="AH12" s="25">
        <v>0.11257142857142857</v>
      </c>
      <c r="AI12" s="25">
        <v>7.2428571428571425E-2</v>
      </c>
      <c r="AJ12" s="25">
        <v>6.9571428571428576E-2</v>
      </c>
      <c r="AK12" s="25">
        <v>1.7571428571428571E-2</v>
      </c>
      <c r="AL12" s="25">
        <v>3.1428571428571431E-2</v>
      </c>
      <c r="AM12" s="25">
        <v>4.2857142857142858E-2</v>
      </c>
      <c r="AN12" s="25">
        <v>1.9571428571428573E-2</v>
      </c>
      <c r="AO12" s="25">
        <v>1.3999999999999999E-2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82D229DC-B8D3-4936-B1C0-A23F21F54E6C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7091-702A-4C4B-95A9-E8E850FD9DEF}">
  <dimension ref="A1:AK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69" t="s">
        <v>269</v>
      </c>
      <c r="B1" s="69"/>
      <c r="C1" s="69"/>
      <c r="D1" s="69"/>
      <c r="E1" s="69"/>
      <c r="F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51" t="s">
        <v>140</v>
      </c>
      <c r="B5" s="12">
        <v>0.64890873015873018</v>
      </c>
      <c r="C5" s="12">
        <v>0.77380952380952384</v>
      </c>
      <c r="D5" s="12">
        <v>0.70168650793650789</v>
      </c>
      <c r="E5" s="12">
        <v>0.69791666666666663</v>
      </c>
      <c r="F5" s="12">
        <v>0.77142857142857146</v>
      </c>
      <c r="G5" s="12">
        <v>0.73720238095238089</v>
      </c>
      <c r="H5" s="12">
        <v>0.66755952380952377</v>
      </c>
      <c r="I5" s="12">
        <v>0.68581349206349207</v>
      </c>
      <c r="J5" s="12">
        <v>0.81398809523809512</v>
      </c>
      <c r="K5" s="12">
        <v>0.75218253968253979</v>
      </c>
      <c r="L5" s="12">
        <v>0.67152777777777772</v>
      </c>
      <c r="M5" s="12">
        <v>0.69404761904761914</v>
      </c>
      <c r="N5" s="12">
        <v>0.67837301587301579</v>
      </c>
      <c r="O5" s="12">
        <v>0.78234126984126995</v>
      </c>
      <c r="P5" s="12">
        <v>0.70793650793650797</v>
      </c>
      <c r="Q5" s="12">
        <v>0.70922619047619062</v>
      </c>
      <c r="R5" s="12">
        <v>0.82152777777777775</v>
      </c>
      <c r="S5" s="12">
        <v>0.75198412698412709</v>
      </c>
      <c r="T5" s="12">
        <v>0.68759920634920635</v>
      </c>
      <c r="U5" s="12">
        <v>0.69464285714285712</v>
      </c>
      <c r="V5" s="12">
        <v>0.82450396825396843</v>
      </c>
      <c r="W5" s="12">
        <v>0.76230158730158737</v>
      </c>
      <c r="X5" s="12">
        <v>0.68025793650793653</v>
      </c>
      <c r="Y5" s="12">
        <v>0.70396825396825391</v>
      </c>
      <c r="Z5" s="45">
        <v>0.95728571428571441</v>
      </c>
      <c r="AA5" s="45">
        <v>0.98942857142857144</v>
      </c>
      <c r="AB5" s="45">
        <v>0.99142857142857133</v>
      </c>
      <c r="AC5" s="45">
        <v>0.9841428571428571</v>
      </c>
      <c r="AD5" s="45">
        <v>0.93971428571428572</v>
      </c>
      <c r="AE5" s="45">
        <v>0.98057142857142843</v>
      </c>
      <c r="AF5" s="45">
        <v>0.97085714285714275</v>
      </c>
      <c r="AG5" s="45">
        <v>0.98771428571428577</v>
      </c>
      <c r="AH5" s="45">
        <v>0.98742857142857132</v>
      </c>
      <c r="AI5" s="45">
        <v>0.98671428571428577</v>
      </c>
      <c r="AJ5" s="45">
        <v>0.98742857142857143</v>
      </c>
      <c r="AK5" s="46">
        <v>0.98614285714285721</v>
      </c>
    </row>
    <row r="6" spans="1:37" ht="15" customHeight="1" x14ac:dyDescent="0.25">
      <c r="A6" s="51" t="s">
        <v>141</v>
      </c>
      <c r="B6" s="4">
        <v>4.0674603174603178E-3</v>
      </c>
      <c r="C6" s="4">
        <v>2.8769841269841267E-3</v>
      </c>
      <c r="D6" s="4">
        <v>1.5873015873015871E-3</v>
      </c>
      <c r="E6" s="4">
        <v>3.0753968253968253E-3</v>
      </c>
      <c r="F6" s="4">
        <v>0</v>
      </c>
      <c r="G6" s="4">
        <v>4.5634920634920638E-3</v>
      </c>
      <c r="H6" s="4">
        <v>5.3571428571428572E-3</v>
      </c>
      <c r="I6" s="4">
        <v>5.9523809523809518E-4</v>
      </c>
      <c r="J6" s="4">
        <v>0</v>
      </c>
      <c r="K6" s="4">
        <v>2.4801587301587305E-3</v>
      </c>
      <c r="L6" s="4">
        <v>1.7857142857142859E-3</v>
      </c>
      <c r="M6" s="4">
        <v>1.5873015873015873E-3</v>
      </c>
      <c r="N6" s="4">
        <v>0.39265873015873021</v>
      </c>
      <c r="O6" s="4">
        <v>0.44077380952380946</v>
      </c>
      <c r="P6" s="4">
        <v>0.25208333333333333</v>
      </c>
      <c r="Q6" s="4">
        <v>0.28978174603174606</v>
      </c>
      <c r="R6" s="4">
        <v>0</v>
      </c>
      <c r="S6" s="4">
        <v>0.5444444444444444</v>
      </c>
      <c r="T6" s="4">
        <v>0.33551587301587299</v>
      </c>
      <c r="U6" s="4">
        <v>0.13938492063492064</v>
      </c>
      <c r="V6" s="4">
        <v>0</v>
      </c>
      <c r="W6" s="4">
        <v>0.45863095238095236</v>
      </c>
      <c r="X6" s="4">
        <v>0.32628968253968255</v>
      </c>
      <c r="Y6" s="4">
        <v>0.1316468253968254</v>
      </c>
      <c r="Z6" s="25">
        <v>1.0999999999999998E-2</v>
      </c>
      <c r="AA6" s="25">
        <v>6.0000000000000001E-3</v>
      </c>
      <c r="AB6" s="25">
        <v>5.0000000000000001E-3</v>
      </c>
      <c r="AC6" s="25">
        <v>8.0000000000000002E-3</v>
      </c>
      <c r="AD6" s="25">
        <v>0</v>
      </c>
      <c r="AE6" s="25">
        <v>9.1428571428571435E-3</v>
      </c>
      <c r="AF6" s="25">
        <v>1.0285714285714287E-2</v>
      </c>
      <c r="AG6" s="25">
        <v>1.8571428571428573E-3</v>
      </c>
      <c r="AH6" s="25">
        <v>0</v>
      </c>
      <c r="AI6" s="25">
        <v>5.4285714285714293E-3</v>
      </c>
      <c r="AJ6" s="25">
        <v>5.8571428571428585E-3</v>
      </c>
      <c r="AK6" s="47">
        <v>6.1428571428571426E-3</v>
      </c>
    </row>
    <row r="7" spans="1:37" ht="15" customHeight="1" x14ac:dyDescent="0.25">
      <c r="A7" s="51" t="s">
        <v>142</v>
      </c>
      <c r="B7" s="4">
        <v>0.12341269841269842</v>
      </c>
      <c r="C7" s="4">
        <v>5.9920634920634923E-2</v>
      </c>
      <c r="D7" s="4">
        <v>0.13392857142857145</v>
      </c>
      <c r="E7" s="4">
        <v>0.13293650793650794</v>
      </c>
      <c r="F7" s="4">
        <v>2.5297619047619044E-2</v>
      </c>
      <c r="G7" s="4">
        <v>7.6388888888888881E-2</v>
      </c>
      <c r="H7" s="4">
        <v>0.13640873015873015</v>
      </c>
      <c r="I7" s="4">
        <v>0.13759920634920633</v>
      </c>
      <c r="J7" s="4">
        <v>5.5257936507936499E-2</v>
      </c>
      <c r="K7" s="4">
        <v>6.8650793650793643E-2</v>
      </c>
      <c r="L7" s="4">
        <v>0.15138888888888888</v>
      </c>
      <c r="M7" s="4">
        <v>0.1344246031746032</v>
      </c>
      <c r="N7" s="4">
        <v>0.27867063492063493</v>
      </c>
      <c r="O7" s="4">
        <v>0.29781746031746031</v>
      </c>
      <c r="P7" s="4">
        <v>0.27688492063492059</v>
      </c>
      <c r="Q7" s="4">
        <v>0.30069444444444443</v>
      </c>
      <c r="R7" s="4">
        <v>0.23402777777777775</v>
      </c>
      <c r="S7" s="4">
        <v>0.30595238095238092</v>
      </c>
      <c r="T7" s="4">
        <v>0.308234126984127</v>
      </c>
      <c r="U7" s="4">
        <v>0.30982142857142858</v>
      </c>
      <c r="V7" s="4">
        <v>0.28253968253968254</v>
      </c>
      <c r="W7" s="4">
        <v>0.30476190476190484</v>
      </c>
      <c r="X7" s="4">
        <v>0.29702380952380952</v>
      </c>
      <c r="Y7" s="4">
        <v>0.30069444444444443</v>
      </c>
      <c r="Z7" s="25">
        <v>0.42828571428571433</v>
      </c>
      <c r="AA7" s="25">
        <v>0.19685714285714287</v>
      </c>
      <c r="AB7" s="25">
        <v>0.47385714285714281</v>
      </c>
      <c r="AC7" s="25">
        <v>0.43414285714285722</v>
      </c>
      <c r="AD7" s="25">
        <v>8.6285714285714285E-2</v>
      </c>
      <c r="AE7" s="25">
        <v>0.24228571428571435</v>
      </c>
      <c r="AF7" s="25">
        <v>0.43100000000000005</v>
      </c>
      <c r="AG7" s="25">
        <v>0.42785714285714282</v>
      </c>
      <c r="AH7" s="25">
        <v>0.18528571428571428</v>
      </c>
      <c r="AI7" s="25">
        <v>0.21785714285714283</v>
      </c>
      <c r="AJ7" s="25">
        <v>0.49499999999999994</v>
      </c>
      <c r="AK7" s="47">
        <v>0.43485714285714278</v>
      </c>
    </row>
    <row r="8" spans="1:37" ht="15" customHeight="1" x14ac:dyDescent="0.25">
      <c r="A8" s="51" t="s">
        <v>143</v>
      </c>
      <c r="B8" s="4">
        <v>6.2003968253968256E-2</v>
      </c>
      <c r="C8" s="4">
        <v>3.3432539682539682E-2</v>
      </c>
      <c r="D8" s="4">
        <v>2.9067460317460318E-2</v>
      </c>
      <c r="E8" s="4">
        <v>2.6488095238095234E-2</v>
      </c>
      <c r="F8" s="4">
        <v>2.3412698412698413E-2</v>
      </c>
      <c r="G8" s="4">
        <v>3.0357142857142853E-2</v>
      </c>
      <c r="H8" s="4">
        <v>2.1130952380952382E-2</v>
      </c>
      <c r="I8" s="4">
        <v>1.954365079365079E-2</v>
      </c>
      <c r="J8" s="4">
        <v>2.0238095238095239E-2</v>
      </c>
      <c r="K8" s="4">
        <v>2.8869047619047617E-2</v>
      </c>
      <c r="L8" s="4">
        <v>2.3214285714285715E-2</v>
      </c>
      <c r="M8" s="4">
        <v>1.8055555555555554E-2</v>
      </c>
      <c r="N8" s="4">
        <v>0.21121031746031746</v>
      </c>
      <c r="O8" s="4">
        <v>0.1251984126984127</v>
      </c>
      <c r="P8" s="4">
        <v>0.10406746031746032</v>
      </c>
      <c r="Q8" s="4">
        <v>0.11170634920634921</v>
      </c>
      <c r="R8" s="4">
        <v>0.13382936507936508</v>
      </c>
      <c r="S8" s="4">
        <v>0.11547619047619048</v>
      </c>
      <c r="T8" s="4">
        <v>8.700396825396825E-2</v>
      </c>
      <c r="U8" s="4">
        <v>8.7301587301587311E-2</v>
      </c>
      <c r="V8" s="4">
        <v>0.12311507936507936</v>
      </c>
      <c r="W8" s="4">
        <v>0.11021825396825398</v>
      </c>
      <c r="X8" s="4">
        <v>8.472222222222224E-2</v>
      </c>
      <c r="Y8" s="4">
        <v>8.5714285714285729E-2</v>
      </c>
      <c r="Z8" s="25">
        <v>0.28342857142857142</v>
      </c>
      <c r="AA8" s="25">
        <v>0.26100000000000001</v>
      </c>
      <c r="AB8" s="25">
        <v>0.26657142857142857</v>
      </c>
      <c r="AC8" s="25">
        <v>0.23785714285714282</v>
      </c>
      <c r="AD8" s="25">
        <v>0.1812857142857143</v>
      </c>
      <c r="AE8" s="25">
        <v>0.25471428571428573</v>
      </c>
      <c r="AF8" s="25">
        <v>0.21842857142857142</v>
      </c>
      <c r="AG8" s="25">
        <v>0.21614285714285716</v>
      </c>
      <c r="AH8" s="25">
        <v>0.16057142857142859</v>
      </c>
      <c r="AI8" s="25">
        <v>0.25614285714285712</v>
      </c>
      <c r="AJ8" s="25">
        <v>0.25042857142857144</v>
      </c>
      <c r="AK8" s="47">
        <v>0.19828571428571426</v>
      </c>
    </row>
    <row r="9" spans="1:37" ht="15" customHeight="1" x14ac:dyDescent="0.25">
      <c r="A9" s="51" t="s">
        <v>144</v>
      </c>
      <c r="B9" s="4">
        <v>1.3789682539682538E-2</v>
      </c>
      <c r="C9" s="4">
        <v>1.1507936507936509E-2</v>
      </c>
      <c r="D9" s="4">
        <v>9.4246031746031775E-3</v>
      </c>
      <c r="E9" s="4">
        <v>9.7222222222222206E-3</v>
      </c>
      <c r="F9" s="4">
        <v>7.1428571428571435E-3</v>
      </c>
      <c r="G9" s="4">
        <v>1.2103174603174604E-2</v>
      </c>
      <c r="H9" s="4">
        <v>8.2341269841269844E-3</v>
      </c>
      <c r="I9" s="4">
        <v>9.7222222222222241E-3</v>
      </c>
      <c r="J9" s="4">
        <v>7.7380952380952375E-3</v>
      </c>
      <c r="K9" s="4">
        <v>1.3392857142857142E-2</v>
      </c>
      <c r="L9" s="4">
        <v>1.2202380952380952E-2</v>
      </c>
      <c r="M9" s="4">
        <v>1.0813492063492063E-2</v>
      </c>
      <c r="N9" s="4">
        <v>9.1369047619047614E-2</v>
      </c>
      <c r="O9" s="4">
        <v>6.835317460317461E-2</v>
      </c>
      <c r="P9" s="4">
        <v>6.5476190476190479E-2</v>
      </c>
      <c r="Q9" s="4">
        <v>6.7956349206349201E-2</v>
      </c>
      <c r="R9" s="4">
        <v>8.5119047619047622E-2</v>
      </c>
      <c r="S9" s="4">
        <v>6.9742063492063494E-2</v>
      </c>
      <c r="T9" s="4">
        <v>6.1111111111111109E-2</v>
      </c>
      <c r="U9" s="4">
        <v>6.8551587301587294E-2</v>
      </c>
      <c r="V9" s="4">
        <v>7.2916666666666671E-2</v>
      </c>
      <c r="W9" s="4">
        <v>7.2420634920634913E-2</v>
      </c>
      <c r="X9" s="4">
        <v>7.2619047619047611E-2</v>
      </c>
      <c r="Y9" s="4">
        <v>6.8452380952380945E-2</v>
      </c>
      <c r="Z9" s="25">
        <v>0.14257142857142857</v>
      </c>
      <c r="AA9" s="25">
        <v>0.16114285714285712</v>
      </c>
      <c r="AB9" s="25">
        <v>0.13142857142857142</v>
      </c>
      <c r="AC9" s="25">
        <v>0.13085714285714284</v>
      </c>
      <c r="AD9" s="25">
        <v>5.9142857142857143E-2</v>
      </c>
      <c r="AE9" s="25">
        <v>0.16628571428571431</v>
      </c>
      <c r="AF9" s="25">
        <v>0.13228571428571431</v>
      </c>
      <c r="AG9" s="25">
        <v>0.13414285714285712</v>
      </c>
      <c r="AH9" s="25">
        <v>9.7714285714285712E-2</v>
      </c>
      <c r="AI9" s="25">
        <v>0.17371428571428571</v>
      </c>
      <c r="AJ9" s="25">
        <v>0.16028571428571428</v>
      </c>
      <c r="AK9" s="47">
        <v>0.14671428571428571</v>
      </c>
    </row>
    <row r="10" spans="1:37" ht="15" customHeight="1" x14ac:dyDescent="0.25">
      <c r="A10" s="51" t="s">
        <v>145</v>
      </c>
      <c r="B10" s="4">
        <v>7.9365079365079375E-2</v>
      </c>
      <c r="C10" s="4">
        <v>5.5952380952380962E-2</v>
      </c>
      <c r="D10" s="4">
        <v>4.6230158730158732E-2</v>
      </c>
      <c r="E10" s="4">
        <v>5.7242063492063497E-2</v>
      </c>
      <c r="F10" s="4">
        <v>0.13432539682539682</v>
      </c>
      <c r="G10" s="4">
        <v>8.3829365079365087E-2</v>
      </c>
      <c r="H10" s="4">
        <v>9.3650793650793651E-2</v>
      </c>
      <c r="I10" s="4">
        <v>7.9662698412698421E-2</v>
      </c>
      <c r="J10" s="4">
        <v>6.1904761904761907E-2</v>
      </c>
      <c r="K10" s="4">
        <v>7.9563492063492072E-2</v>
      </c>
      <c r="L10" s="4">
        <v>7.0436507936507936E-2</v>
      </c>
      <c r="M10" s="4">
        <v>7.6388888888888881E-2</v>
      </c>
      <c r="N10" s="4">
        <v>0.16587301587301587</v>
      </c>
      <c r="O10" s="4">
        <v>9.375E-2</v>
      </c>
      <c r="P10" s="4">
        <v>8.2142857142857142E-2</v>
      </c>
      <c r="Q10" s="4">
        <v>9.632936507936507E-2</v>
      </c>
      <c r="R10" s="4">
        <v>0.26696428571428571</v>
      </c>
      <c r="S10" s="4">
        <v>0.11626984126984127</v>
      </c>
      <c r="T10" s="4">
        <v>0.1361111111111111</v>
      </c>
      <c r="U10" s="4">
        <v>0.11527777777777778</v>
      </c>
      <c r="V10" s="4">
        <v>0.11726190476190476</v>
      </c>
      <c r="W10" s="4">
        <v>0.1138888888888889</v>
      </c>
      <c r="X10" s="4">
        <v>0.10238095238095238</v>
      </c>
      <c r="Y10" s="4">
        <v>0.10982142857142856</v>
      </c>
      <c r="Z10" s="25">
        <v>0.47885714285714281</v>
      </c>
      <c r="AA10" s="25">
        <v>0.59528571428571431</v>
      </c>
      <c r="AB10" s="25">
        <v>0.54814285714285715</v>
      </c>
      <c r="AC10" s="25">
        <v>0.57485714285714284</v>
      </c>
      <c r="AD10" s="25">
        <v>0.5327142857142857</v>
      </c>
      <c r="AE10" s="25">
        <v>0.7174285714285713</v>
      </c>
      <c r="AF10" s="25">
        <v>0.68128571428571427</v>
      </c>
      <c r="AG10" s="25">
        <v>0.68028571428571438</v>
      </c>
      <c r="AH10" s="25">
        <v>0.51257142857142868</v>
      </c>
      <c r="AI10" s="25">
        <v>0.69785714285714284</v>
      </c>
      <c r="AJ10" s="25">
        <v>0.67728571428571438</v>
      </c>
      <c r="AK10" s="47">
        <v>0.68842857142857139</v>
      </c>
    </row>
    <row r="11" spans="1:37" ht="15" customHeight="1" x14ac:dyDescent="0.25">
      <c r="A11" s="51" t="s">
        <v>146</v>
      </c>
      <c r="B11" s="4">
        <v>5.9821428571428574E-2</v>
      </c>
      <c r="C11" s="4">
        <v>5.6448412698412699E-2</v>
      </c>
      <c r="D11" s="4">
        <v>7.0436507936507936E-2</v>
      </c>
      <c r="E11" s="4">
        <v>6.6468253968253968E-2</v>
      </c>
      <c r="F11" s="4">
        <v>3.7599206349206347E-2</v>
      </c>
      <c r="G11" s="4">
        <v>5.3968253968253964E-2</v>
      </c>
      <c r="H11" s="4">
        <v>6.6765873015873015E-2</v>
      </c>
      <c r="I11" s="4">
        <v>6.5773809523809526E-2</v>
      </c>
      <c r="J11" s="4">
        <v>3.8095238095238092E-2</v>
      </c>
      <c r="K11" s="4">
        <v>5.3373015873015871E-2</v>
      </c>
      <c r="L11" s="4">
        <v>6.6765873015873015E-2</v>
      </c>
      <c r="M11" s="4">
        <v>6.1507936507936505E-2</v>
      </c>
      <c r="N11" s="4">
        <v>6.8849206349206354E-2</v>
      </c>
      <c r="O11" s="4">
        <v>6.7956349206349201E-2</v>
      </c>
      <c r="P11" s="4">
        <v>7.7579365079365067E-2</v>
      </c>
      <c r="Q11" s="4">
        <v>7.2916666666666671E-2</v>
      </c>
      <c r="R11" s="4">
        <v>6.7361111111111122E-2</v>
      </c>
      <c r="S11" s="4">
        <v>6.5277777777777768E-2</v>
      </c>
      <c r="T11" s="4">
        <v>7.4305555555555555E-2</v>
      </c>
      <c r="U11" s="4">
        <v>7.3214285714285704E-2</v>
      </c>
      <c r="V11" s="4">
        <v>6.0416666666666667E-2</v>
      </c>
      <c r="W11" s="4">
        <v>6.6369047619047619E-2</v>
      </c>
      <c r="X11" s="4">
        <v>7.2123015873015867E-2</v>
      </c>
      <c r="Y11" s="4">
        <v>6.8253968253968247E-2</v>
      </c>
      <c r="Z11" s="25">
        <v>0.8671428571428571</v>
      </c>
      <c r="AA11" s="25">
        <v>0.83114285714285707</v>
      </c>
      <c r="AB11" s="25">
        <v>0.90599999999999992</v>
      </c>
      <c r="AC11" s="25">
        <v>0.90857142857142847</v>
      </c>
      <c r="AD11" s="25">
        <v>0.55228571428571427</v>
      </c>
      <c r="AE11" s="25">
        <v>0.82599999999999996</v>
      </c>
      <c r="AF11" s="25">
        <v>0.89342857142857157</v>
      </c>
      <c r="AG11" s="25">
        <v>0.8987142857142858</v>
      </c>
      <c r="AH11" s="25">
        <v>0.62785714285714289</v>
      </c>
      <c r="AI11" s="25">
        <v>0.8035714285714286</v>
      </c>
      <c r="AJ11" s="25">
        <v>0.92257142857142849</v>
      </c>
      <c r="AK11" s="47">
        <v>0.89857142857142858</v>
      </c>
    </row>
    <row r="12" spans="1:37" ht="15" customHeight="1" x14ac:dyDescent="0.25">
      <c r="A12" s="51" t="s">
        <v>147</v>
      </c>
      <c r="B12" s="4">
        <v>8.5317460317460309E-3</v>
      </c>
      <c r="C12" s="4">
        <v>5.7539682539682543E-3</v>
      </c>
      <c r="D12" s="4">
        <v>7.9365079365079361E-3</v>
      </c>
      <c r="E12" s="4">
        <v>6.3492063492063492E-3</v>
      </c>
      <c r="F12" s="4">
        <v>2.9761904761904759E-4</v>
      </c>
      <c r="G12" s="4">
        <v>1.7857142857142859E-3</v>
      </c>
      <c r="H12" s="4">
        <v>1.0912698412698413E-3</v>
      </c>
      <c r="I12" s="4">
        <v>1.488095238095238E-3</v>
      </c>
      <c r="J12" s="4">
        <v>0</v>
      </c>
      <c r="K12" s="4">
        <v>0</v>
      </c>
      <c r="L12" s="4">
        <v>0</v>
      </c>
      <c r="M12" s="4">
        <v>0</v>
      </c>
      <c r="N12" s="4">
        <v>0.11974206349206348</v>
      </c>
      <c r="O12" s="4">
        <v>7.7678571428571416E-2</v>
      </c>
      <c r="P12" s="4">
        <v>0.10347222222222223</v>
      </c>
      <c r="Q12" s="4">
        <v>7.7281746031746021E-2</v>
      </c>
      <c r="R12" s="4">
        <v>1.2896825396825394E-2</v>
      </c>
      <c r="S12" s="4">
        <v>6.8452380952380945E-2</v>
      </c>
      <c r="T12" s="4">
        <v>5.7837301587301569E-2</v>
      </c>
      <c r="U12" s="4">
        <v>9.3849206349206349E-2</v>
      </c>
      <c r="V12" s="4">
        <v>0</v>
      </c>
      <c r="W12" s="4">
        <v>0</v>
      </c>
      <c r="X12" s="4">
        <v>0</v>
      </c>
      <c r="Y12" s="4">
        <v>0</v>
      </c>
      <c r="Z12" s="25">
        <v>7.0571428571428577E-2</v>
      </c>
      <c r="AA12" s="25">
        <v>7.5285714285714289E-2</v>
      </c>
      <c r="AB12" s="25">
        <v>7.4999999999999997E-2</v>
      </c>
      <c r="AC12" s="25">
        <v>8.1428571428571433E-2</v>
      </c>
      <c r="AD12" s="25">
        <v>1.5285714285714286E-2</v>
      </c>
      <c r="AE12" s="25">
        <v>2.457142857142857E-2</v>
      </c>
      <c r="AF12" s="25">
        <v>1.7428571428571425E-2</v>
      </c>
      <c r="AG12" s="25">
        <v>1.8285714285714287E-2</v>
      </c>
      <c r="AH12" s="25">
        <v>0</v>
      </c>
      <c r="AI12" s="25">
        <v>0</v>
      </c>
      <c r="AJ12" s="25">
        <v>0</v>
      </c>
      <c r="AK12" s="47">
        <v>0</v>
      </c>
    </row>
  </sheetData>
  <mergeCells count="13">
    <mergeCell ref="Z3:AC3"/>
    <mergeCell ref="AD3:AG3"/>
    <mergeCell ref="AH3:AK3"/>
    <mergeCell ref="A1:F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3E2062D0-1A2A-40FF-928C-35984FC7DC5B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D0C8C-FAA3-4DD8-9377-E69239EA977D}">
  <dimension ref="A1:BC12"/>
  <sheetViews>
    <sheetView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C19" sqref="C19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69" t="s">
        <v>387</v>
      </c>
      <c r="B1" s="69"/>
      <c r="C1" s="69"/>
      <c r="D1" s="69"/>
      <c r="E1" s="69"/>
      <c r="F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51" t="s">
        <v>140</v>
      </c>
      <c r="B5" s="11">
        <v>0.6333333333333333</v>
      </c>
      <c r="C5" s="11">
        <v>0.61111111111111105</v>
      </c>
      <c r="D5" s="11">
        <v>0.80486111111111114</v>
      </c>
      <c r="E5" s="11">
        <v>0.84930555555555554</v>
      </c>
      <c r="F5" s="11">
        <v>0.74305555555555547</v>
      </c>
      <c r="G5" s="11">
        <v>0.65833333333333333</v>
      </c>
      <c r="H5" s="11">
        <v>0.66180555555555554</v>
      </c>
      <c r="I5" s="11">
        <v>0.60277777777777775</v>
      </c>
      <c r="J5" s="11">
        <v>0.80347222222222225</v>
      </c>
      <c r="K5" s="11">
        <v>0.83680555555555547</v>
      </c>
      <c r="L5" s="11">
        <v>0.72638888888888886</v>
      </c>
      <c r="M5" s="11">
        <v>0.63055555555555554</v>
      </c>
      <c r="N5" s="11">
        <v>0.6875</v>
      </c>
      <c r="O5" s="11">
        <v>0.59444444444444444</v>
      </c>
      <c r="P5" s="11">
        <v>0.81736111111111109</v>
      </c>
      <c r="Q5" s="11">
        <v>0.83750000000000002</v>
      </c>
      <c r="R5" s="11">
        <v>0.71736111111111101</v>
      </c>
      <c r="S5" s="11">
        <v>0.64583333333333337</v>
      </c>
      <c r="T5" s="11">
        <v>0.67013888888888884</v>
      </c>
      <c r="U5" s="11">
        <v>0.62222222222222223</v>
      </c>
      <c r="V5" s="11">
        <v>0.81597222222222221</v>
      </c>
      <c r="W5" s="11">
        <v>0.85972222222222217</v>
      </c>
      <c r="X5" s="11">
        <v>0.75069444444444444</v>
      </c>
      <c r="Y5" s="11">
        <v>0.66875000000000007</v>
      </c>
      <c r="Z5" s="11">
        <v>0.68402777777777779</v>
      </c>
      <c r="AA5" s="11">
        <v>0.6118055555555556</v>
      </c>
      <c r="AB5" s="11">
        <v>0.81805555555555554</v>
      </c>
      <c r="AC5" s="11">
        <v>0.85416666666666663</v>
      </c>
      <c r="AD5" s="11">
        <v>0.73888888888888893</v>
      </c>
      <c r="AE5" s="11">
        <v>0.64513888888888882</v>
      </c>
      <c r="AF5" s="11">
        <v>0.70138888888888884</v>
      </c>
      <c r="AG5" s="11">
        <v>0.59652777777777777</v>
      </c>
      <c r="AH5" s="11">
        <v>0.82777777777777783</v>
      </c>
      <c r="AI5" s="11">
        <v>0.85</v>
      </c>
      <c r="AJ5" s="11">
        <v>0.7270833333333333</v>
      </c>
      <c r="AK5" s="11">
        <v>0.65694444444444444</v>
      </c>
      <c r="AL5" s="10">
        <v>0.94499999999999995</v>
      </c>
      <c r="AM5" s="10">
        <v>0.98299999999999998</v>
      </c>
      <c r="AN5" s="10">
        <v>0.98499999999999999</v>
      </c>
      <c r="AO5" s="10">
        <v>0.98799999999999999</v>
      </c>
      <c r="AP5" s="10">
        <v>0.99</v>
      </c>
      <c r="AQ5" s="10">
        <v>0.98499999999999999</v>
      </c>
      <c r="AR5" s="10">
        <v>0.96799999999999997</v>
      </c>
      <c r="AS5" s="10">
        <v>0.98599999999999999</v>
      </c>
      <c r="AT5" s="10">
        <v>0.98199999999999998</v>
      </c>
      <c r="AU5" s="10">
        <v>0.97899999999999998</v>
      </c>
      <c r="AV5" s="10">
        <v>0.98399999999999999</v>
      </c>
      <c r="AW5" s="10">
        <v>0.97699999999999998</v>
      </c>
      <c r="AX5" s="10">
        <v>0.98</v>
      </c>
      <c r="AY5" s="10">
        <v>0.996</v>
      </c>
      <c r="AZ5" s="10">
        <v>0.98799999999999999</v>
      </c>
      <c r="BA5" s="10">
        <v>0.98499999999999999</v>
      </c>
      <c r="BB5" s="10">
        <v>0.98699999999999999</v>
      </c>
      <c r="BC5" s="10">
        <v>0.98399999999999999</v>
      </c>
    </row>
    <row r="6" spans="1:55" s="18" customFormat="1" ht="15" customHeight="1" x14ac:dyDescent="0.25">
      <c r="A6" s="51" t="s">
        <v>141</v>
      </c>
      <c r="B6" s="11">
        <v>6.9444444444444441E-3</v>
      </c>
      <c r="C6" s="11">
        <v>6.9444444444444447E-4</v>
      </c>
      <c r="D6" s="11">
        <v>2.0833333333333333E-3</v>
      </c>
      <c r="E6" s="11">
        <v>4.1666666666666666E-3</v>
      </c>
      <c r="F6" s="11">
        <v>1.3888888888888889E-3</v>
      </c>
      <c r="G6" s="11">
        <v>2.7777777777777779E-3</v>
      </c>
      <c r="H6" s="11">
        <v>5.5555555555555558E-3</v>
      </c>
      <c r="I6" s="11">
        <v>1.3888888888888889E-3</v>
      </c>
      <c r="J6" s="11">
        <v>2.0833333333333333E-3</v>
      </c>
      <c r="K6" s="11">
        <v>6.9444444444444441E-3</v>
      </c>
      <c r="L6" s="11">
        <v>2.7777777777777779E-3</v>
      </c>
      <c r="M6" s="11">
        <v>4.1666666666666666E-3</v>
      </c>
      <c r="N6" s="11">
        <v>2.0833333333333333E-3</v>
      </c>
      <c r="O6" s="11">
        <v>6.9444444444444447E-4</v>
      </c>
      <c r="P6" s="11">
        <v>1.3888888888888889E-3</v>
      </c>
      <c r="Q6" s="11">
        <v>3.472222222222222E-3</v>
      </c>
      <c r="R6" s="11">
        <v>2.7777777777777779E-3</v>
      </c>
      <c r="S6" s="11">
        <v>1.3888888888888889E-3</v>
      </c>
      <c r="T6" s="11">
        <v>0.46249999999999997</v>
      </c>
      <c r="U6" s="11">
        <v>0.38194444444444442</v>
      </c>
      <c r="V6" s="11">
        <v>0.48402777777777778</v>
      </c>
      <c r="W6" s="11">
        <v>0.5854166666666667</v>
      </c>
      <c r="X6" s="11">
        <v>0.31319444444444444</v>
      </c>
      <c r="Y6" s="11">
        <v>0.38125000000000003</v>
      </c>
      <c r="Z6" s="11">
        <v>0.55694444444444446</v>
      </c>
      <c r="AA6" s="11">
        <v>0.23472222222222219</v>
      </c>
      <c r="AB6" s="11">
        <v>0.50416666666666665</v>
      </c>
      <c r="AC6" s="11">
        <v>0.55208333333333337</v>
      </c>
      <c r="AD6" s="11">
        <v>0.44305555555555554</v>
      </c>
      <c r="AE6" s="11">
        <v>0.50763888888888886</v>
      </c>
      <c r="AF6" s="11">
        <v>0.48680555555555555</v>
      </c>
      <c r="AG6" s="11">
        <v>0.27430555555555552</v>
      </c>
      <c r="AH6" s="11">
        <v>0.52083333333333337</v>
      </c>
      <c r="AI6" s="11">
        <v>0.45555555555555555</v>
      </c>
      <c r="AJ6" s="11">
        <v>0.43958333333333338</v>
      </c>
      <c r="AK6" s="11">
        <v>0.21944444444444444</v>
      </c>
      <c r="AL6" s="10">
        <v>1.9E-2</v>
      </c>
      <c r="AM6" s="10">
        <v>8.0000000000000002E-3</v>
      </c>
      <c r="AN6" s="10">
        <v>8.9999999999999993E-3</v>
      </c>
      <c r="AO6" s="10">
        <v>0.01</v>
      </c>
      <c r="AP6" s="10">
        <v>0.01</v>
      </c>
      <c r="AQ6" s="10">
        <v>8.0000000000000002E-3</v>
      </c>
      <c r="AR6" s="10">
        <v>1.9E-2</v>
      </c>
      <c r="AS6" s="10">
        <v>8.9999999999999993E-3</v>
      </c>
      <c r="AT6" s="10">
        <v>7.0000000000000001E-3</v>
      </c>
      <c r="AU6" s="10">
        <v>1.6E-2</v>
      </c>
      <c r="AV6" s="10">
        <v>8.9999999999999993E-3</v>
      </c>
      <c r="AW6" s="10">
        <v>8.0000000000000002E-3</v>
      </c>
      <c r="AX6" s="10">
        <v>8.9999999999999993E-3</v>
      </c>
      <c r="AY6" s="10">
        <v>6.0000000000000001E-3</v>
      </c>
      <c r="AZ6" s="10">
        <v>4.0000000000000001E-3</v>
      </c>
      <c r="BA6" s="10">
        <v>8.9999999999999993E-3</v>
      </c>
      <c r="BB6" s="10">
        <v>8.0000000000000002E-3</v>
      </c>
      <c r="BC6" s="10">
        <v>8.0000000000000002E-3</v>
      </c>
    </row>
    <row r="7" spans="1:55" s="18" customFormat="1" ht="15" customHeight="1" x14ac:dyDescent="0.25">
      <c r="A7" s="51" t="s">
        <v>142</v>
      </c>
      <c r="B7" s="11">
        <v>0.11805555555555557</v>
      </c>
      <c r="C7" s="11">
        <v>0.18819444444444444</v>
      </c>
      <c r="D7" s="11">
        <v>8.3333333333333332E-3</v>
      </c>
      <c r="E7" s="11">
        <v>2.0833333333333333E-3</v>
      </c>
      <c r="F7" s="11">
        <v>9.3055555555555558E-2</v>
      </c>
      <c r="G7" s="11">
        <v>0.16111111111111112</v>
      </c>
      <c r="H7" s="11">
        <v>0.11805555555555557</v>
      </c>
      <c r="I7" s="11">
        <v>0.18680555555555556</v>
      </c>
      <c r="J7" s="11">
        <v>9.7222222222222224E-3</v>
      </c>
      <c r="K7" s="11">
        <v>3.472222222222222E-3</v>
      </c>
      <c r="L7" s="11">
        <v>9.7916666666666666E-2</v>
      </c>
      <c r="M7" s="11">
        <v>0.17569444444444446</v>
      </c>
      <c r="N7" s="11">
        <v>0.11458333333333333</v>
      </c>
      <c r="O7" s="11">
        <v>0.19583333333333333</v>
      </c>
      <c r="P7" s="11">
        <v>8.3333333333333332E-3</v>
      </c>
      <c r="Q7" s="11">
        <v>4.1666666666666666E-3</v>
      </c>
      <c r="R7" s="11">
        <v>0.10625</v>
      </c>
      <c r="S7" s="11">
        <v>0.17569444444444446</v>
      </c>
      <c r="T7" s="11">
        <v>0.25625000000000003</v>
      </c>
      <c r="U7" s="11">
        <v>0.32013888888888892</v>
      </c>
      <c r="V7" s="11">
        <v>0.19999999999999998</v>
      </c>
      <c r="W7" s="11">
        <v>0.15416666666666667</v>
      </c>
      <c r="X7" s="11">
        <v>0.28819444444444448</v>
      </c>
      <c r="Y7" s="11">
        <v>0.3</v>
      </c>
      <c r="Z7" s="11">
        <v>0.32569444444444445</v>
      </c>
      <c r="AA7" s="11">
        <v>0.30902777777777779</v>
      </c>
      <c r="AB7" s="11">
        <v>0.19999999999999998</v>
      </c>
      <c r="AC7" s="11">
        <v>0.14722222222222223</v>
      </c>
      <c r="AD7" s="11">
        <v>0.31666666666666665</v>
      </c>
      <c r="AE7" s="11">
        <v>0.31388888888888888</v>
      </c>
      <c r="AF7" s="11">
        <v>0.31180555555555556</v>
      </c>
      <c r="AG7" s="11">
        <v>0.31666666666666665</v>
      </c>
      <c r="AH7" s="11">
        <v>0.20902777777777778</v>
      </c>
      <c r="AI7" s="11">
        <v>0.18472222222222223</v>
      </c>
      <c r="AJ7" s="11">
        <v>0.29444444444444445</v>
      </c>
      <c r="AK7" s="11">
        <v>0.30555555555555552</v>
      </c>
      <c r="AL7" s="10">
        <v>0.438</v>
      </c>
      <c r="AM7" s="10">
        <v>0.57999999999999996</v>
      </c>
      <c r="AN7" s="10">
        <v>5.0999999999999997E-2</v>
      </c>
      <c r="AO7" s="10">
        <v>0.02</v>
      </c>
      <c r="AP7" s="10">
        <v>0.32</v>
      </c>
      <c r="AQ7" s="10">
        <v>0.52</v>
      </c>
      <c r="AR7" s="10">
        <v>0.35599999999999998</v>
      </c>
      <c r="AS7" s="10">
        <v>0.58899999999999997</v>
      </c>
      <c r="AT7" s="10">
        <v>4.3999999999999997E-2</v>
      </c>
      <c r="AU7" s="10">
        <v>2.5999999999999999E-2</v>
      </c>
      <c r="AV7" s="10">
        <v>0.30299999999999999</v>
      </c>
      <c r="AW7" s="10">
        <v>0.53800000000000003</v>
      </c>
      <c r="AX7" s="10">
        <v>0.35399999999999998</v>
      </c>
      <c r="AY7" s="10">
        <v>0.60299999999999998</v>
      </c>
      <c r="AZ7" s="10">
        <v>4.3999999999999997E-2</v>
      </c>
      <c r="BA7" s="10">
        <v>2.5000000000000001E-2</v>
      </c>
      <c r="BB7" s="10">
        <v>0.34799999999999998</v>
      </c>
      <c r="BC7" s="10">
        <v>0.55300000000000005</v>
      </c>
    </row>
    <row r="8" spans="1:55" s="18" customFormat="1" ht="15" customHeight="1" x14ac:dyDescent="0.25">
      <c r="A8" s="51" t="s">
        <v>143</v>
      </c>
      <c r="B8" s="11">
        <v>5.9722222222222225E-2</v>
      </c>
      <c r="C8" s="11">
        <v>5.1388888888888894E-2</v>
      </c>
      <c r="D8" s="11">
        <v>4.8611111111111112E-2</v>
      </c>
      <c r="E8" s="11">
        <v>2.4305555555555556E-2</v>
      </c>
      <c r="F8" s="11">
        <v>3.4027777777777775E-2</v>
      </c>
      <c r="G8" s="11">
        <v>3.4722222222222224E-2</v>
      </c>
      <c r="H8" s="11">
        <v>3.888888888888889E-2</v>
      </c>
      <c r="I8" s="11">
        <v>3.6111111111111115E-2</v>
      </c>
      <c r="J8" s="11">
        <v>3.6111111111111115E-2</v>
      </c>
      <c r="K8" s="11">
        <v>2.0833333333333332E-2</v>
      </c>
      <c r="L8" s="11">
        <v>2.0833333333333332E-2</v>
      </c>
      <c r="M8" s="11">
        <v>2.2222222222222223E-2</v>
      </c>
      <c r="N8" s="11">
        <v>2.9861111111111113E-2</v>
      </c>
      <c r="O8" s="11">
        <v>3.6805555555555557E-2</v>
      </c>
      <c r="P8" s="11">
        <v>3.3333333333333333E-2</v>
      </c>
      <c r="Q8" s="11">
        <v>2.1527777777777781E-2</v>
      </c>
      <c r="R8" s="11">
        <v>2.1527777777777781E-2</v>
      </c>
      <c r="S8" s="11">
        <v>2.1527777777777781E-2</v>
      </c>
      <c r="T8" s="11">
        <v>0.20833333333333334</v>
      </c>
      <c r="U8" s="11">
        <v>0.16944444444444443</v>
      </c>
      <c r="V8" s="11">
        <v>0.15069444444444444</v>
      </c>
      <c r="W8" s="11">
        <v>0.10625</v>
      </c>
      <c r="X8" s="11">
        <v>0.12708333333333333</v>
      </c>
      <c r="Y8" s="11">
        <v>0.12569444444444444</v>
      </c>
      <c r="Z8" s="11">
        <v>0.15486111111111112</v>
      </c>
      <c r="AA8" s="11">
        <v>0.11597222222222221</v>
      </c>
      <c r="AB8" s="11">
        <v>0.12569444444444444</v>
      </c>
      <c r="AC8" s="11">
        <v>9.5833333333333326E-2</v>
      </c>
      <c r="AD8" s="11">
        <v>9.7222222222222224E-2</v>
      </c>
      <c r="AE8" s="11">
        <v>9.0972222222222218E-2</v>
      </c>
      <c r="AF8" s="11">
        <v>0.13333333333333333</v>
      </c>
      <c r="AG8" s="11">
        <v>0.11458333333333333</v>
      </c>
      <c r="AH8" s="11">
        <v>0.12083333333333333</v>
      </c>
      <c r="AI8" s="11">
        <v>9.6527777777777768E-2</v>
      </c>
      <c r="AJ8" s="11">
        <v>8.8888888888888892E-2</v>
      </c>
      <c r="AK8" s="11">
        <v>8.819444444444445E-2</v>
      </c>
      <c r="AL8" s="10">
        <v>0.27400000000000002</v>
      </c>
      <c r="AM8" s="10">
        <v>0.28999999999999998</v>
      </c>
      <c r="AN8" s="10">
        <v>0.31</v>
      </c>
      <c r="AO8" s="10">
        <v>0.22800000000000001</v>
      </c>
      <c r="AP8" s="10">
        <v>0.26300000000000001</v>
      </c>
      <c r="AQ8" s="10">
        <v>0.26900000000000002</v>
      </c>
      <c r="AR8" s="10">
        <v>0.24399999999999999</v>
      </c>
      <c r="AS8" s="10">
        <v>0.29299999999999998</v>
      </c>
      <c r="AT8" s="10">
        <v>0.28199999999999997</v>
      </c>
      <c r="AU8" s="10">
        <v>0.217</v>
      </c>
      <c r="AV8" s="10">
        <v>0.19800000000000001</v>
      </c>
      <c r="AW8" s="10">
        <v>0.22800000000000001</v>
      </c>
      <c r="AX8" s="10">
        <v>0.223</v>
      </c>
      <c r="AY8" s="10">
        <v>0.30399999999999999</v>
      </c>
      <c r="AZ8" s="10">
        <v>0.26900000000000002</v>
      </c>
      <c r="BA8" s="10">
        <v>0.22500000000000001</v>
      </c>
      <c r="BB8" s="10">
        <v>0.22700000000000001</v>
      </c>
      <c r="BC8" s="10">
        <v>0.223</v>
      </c>
    </row>
    <row r="9" spans="1:55" s="18" customFormat="1" ht="15" customHeight="1" x14ac:dyDescent="0.25">
      <c r="A9" s="51" t="s">
        <v>144</v>
      </c>
      <c r="B9" s="11">
        <v>1.3194444444444444E-2</v>
      </c>
      <c r="C9" s="11">
        <v>1.6666666666666666E-2</v>
      </c>
      <c r="D9" s="11">
        <v>1.1111111111111112E-2</v>
      </c>
      <c r="E9" s="11">
        <v>1.0416666666666666E-2</v>
      </c>
      <c r="F9" s="11">
        <v>9.7222222222222224E-3</v>
      </c>
      <c r="G9" s="11">
        <v>1.2499999999999999E-2</v>
      </c>
      <c r="H9" s="11">
        <v>1.2499999999999999E-2</v>
      </c>
      <c r="I9" s="11">
        <v>1.7361111111111112E-2</v>
      </c>
      <c r="J9" s="11">
        <v>1.1805555555555555E-2</v>
      </c>
      <c r="K9" s="11">
        <v>7.6388888888888886E-3</v>
      </c>
      <c r="L9" s="11">
        <v>7.6388888888888886E-3</v>
      </c>
      <c r="M9" s="11">
        <v>1.1111111111111112E-2</v>
      </c>
      <c r="N9" s="11">
        <v>1.4583333333333332E-2</v>
      </c>
      <c r="O9" s="11">
        <v>2.013888888888889E-2</v>
      </c>
      <c r="P9" s="11">
        <v>1.1805555555555555E-2</v>
      </c>
      <c r="Q9" s="11">
        <v>8.3333333333333332E-3</v>
      </c>
      <c r="R9" s="11">
        <v>1.1111111111111112E-2</v>
      </c>
      <c r="S9" s="11">
        <v>1.3194444444444444E-2</v>
      </c>
      <c r="T9" s="11">
        <v>8.0555555555555561E-2</v>
      </c>
      <c r="U9" s="11">
        <v>8.0555555555555561E-2</v>
      </c>
      <c r="V9" s="11">
        <v>7.3611111111111113E-2</v>
      </c>
      <c r="W9" s="11">
        <v>6.0416666666666667E-2</v>
      </c>
      <c r="X9" s="11">
        <v>6.5277777777777782E-2</v>
      </c>
      <c r="Y9" s="11">
        <v>7.8472222222222221E-2</v>
      </c>
      <c r="Z9" s="11">
        <v>7.7777777777777779E-2</v>
      </c>
      <c r="AA9" s="11">
        <v>7.5694444444444439E-2</v>
      </c>
      <c r="AB9" s="11">
        <v>7.013888888888889E-2</v>
      </c>
      <c r="AC9" s="11">
        <v>6.1805555555555558E-2</v>
      </c>
      <c r="AD9" s="11">
        <v>5.5555555555555552E-2</v>
      </c>
      <c r="AE9" s="11">
        <v>6.805555555555555E-2</v>
      </c>
      <c r="AF9" s="11">
        <v>8.0555555555555561E-2</v>
      </c>
      <c r="AG9" s="11">
        <v>7.3611111111111113E-2</v>
      </c>
      <c r="AH9" s="11">
        <v>7.3611111111111113E-2</v>
      </c>
      <c r="AI9" s="11">
        <v>6.458333333333334E-2</v>
      </c>
      <c r="AJ9" s="11">
        <v>7.2222222222222229E-2</v>
      </c>
      <c r="AK9" s="11">
        <v>7.6388888888888895E-2</v>
      </c>
      <c r="AL9" s="10">
        <v>0.158</v>
      </c>
      <c r="AM9" s="10">
        <v>0.191</v>
      </c>
      <c r="AN9" s="10">
        <v>0.15</v>
      </c>
      <c r="AO9" s="10">
        <v>0.158</v>
      </c>
      <c r="AP9" s="10">
        <v>0.13500000000000001</v>
      </c>
      <c r="AQ9" s="10">
        <v>0.14799999999999999</v>
      </c>
      <c r="AR9" s="10">
        <v>0.14799999999999999</v>
      </c>
      <c r="AS9" s="10">
        <v>0.21299999999999999</v>
      </c>
      <c r="AT9" s="10">
        <v>0.16500000000000001</v>
      </c>
      <c r="AU9" s="10">
        <v>0.11799999999999999</v>
      </c>
      <c r="AV9" s="10">
        <v>0.127</v>
      </c>
      <c r="AW9" s="10">
        <v>0.158</v>
      </c>
      <c r="AX9" s="10">
        <v>0.17100000000000001</v>
      </c>
      <c r="AY9" s="10">
        <v>0.26200000000000001</v>
      </c>
      <c r="AZ9" s="10">
        <v>0.158</v>
      </c>
      <c r="BA9" s="10">
        <v>0.123</v>
      </c>
      <c r="BB9" s="10">
        <v>0.155</v>
      </c>
      <c r="BC9" s="10">
        <v>0.16800000000000001</v>
      </c>
    </row>
    <row r="10" spans="1:55" s="18" customFormat="1" ht="15" customHeight="1" x14ac:dyDescent="0.25">
      <c r="A10" s="51" t="s">
        <v>145</v>
      </c>
      <c r="B10" s="11">
        <v>9.5833333333333326E-2</v>
      </c>
      <c r="C10" s="11">
        <v>5.2777777777777778E-2</v>
      </c>
      <c r="D10" s="11">
        <v>6.25E-2</v>
      </c>
      <c r="E10" s="11">
        <v>5.5555555555555552E-2</v>
      </c>
      <c r="F10" s="11">
        <v>5.0694444444444452E-2</v>
      </c>
      <c r="G10" s="11">
        <v>5.6944444444444443E-2</v>
      </c>
      <c r="H10" s="11">
        <v>0.10555555555555556</v>
      </c>
      <c r="I10" s="11">
        <v>8.1944444444444445E-2</v>
      </c>
      <c r="J10" s="11">
        <v>8.6805555555555566E-2</v>
      </c>
      <c r="K10" s="11">
        <v>8.0555555555555561E-2</v>
      </c>
      <c r="L10" s="11">
        <v>8.4027777777777771E-2</v>
      </c>
      <c r="M10" s="11">
        <v>8.5416666666666655E-2</v>
      </c>
      <c r="N10" s="11">
        <v>9.3055555555555558E-2</v>
      </c>
      <c r="O10" s="11">
        <v>7.8472222222222221E-2</v>
      </c>
      <c r="P10" s="11">
        <v>7.9861111111111105E-2</v>
      </c>
      <c r="Q10" s="11">
        <v>8.0555555555555561E-2</v>
      </c>
      <c r="R10" s="11">
        <v>7.3611111111111113E-2</v>
      </c>
      <c r="S10" s="11">
        <v>7.4999999999999997E-2</v>
      </c>
      <c r="T10" s="11">
        <v>0.19375000000000001</v>
      </c>
      <c r="U10" s="11">
        <v>9.4444444444444442E-2</v>
      </c>
      <c r="V10" s="11">
        <v>0.1013888888888889</v>
      </c>
      <c r="W10" s="11">
        <v>9.3055555555555558E-2</v>
      </c>
      <c r="X10" s="11">
        <v>9.0277777777777776E-2</v>
      </c>
      <c r="Y10" s="11">
        <v>9.930555555555555E-2</v>
      </c>
      <c r="Z10" s="11">
        <v>0.17361111111111113</v>
      </c>
      <c r="AA10" s="11">
        <v>0.11388888888888889</v>
      </c>
      <c r="AB10" s="11">
        <v>0.11388888888888889</v>
      </c>
      <c r="AC10" s="11">
        <v>0.11319444444444444</v>
      </c>
      <c r="AD10" s="11">
        <v>0.12083333333333333</v>
      </c>
      <c r="AE10" s="11">
        <v>0.12638888888888888</v>
      </c>
      <c r="AF10" s="11">
        <v>0.14722222222222223</v>
      </c>
      <c r="AG10" s="11">
        <v>0.10625</v>
      </c>
      <c r="AH10" s="11">
        <v>0.11180555555555556</v>
      </c>
      <c r="AI10" s="11">
        <v>0.1173611111111111</v>
      </c>
      <c r="AJ10" s="11">
        <v>0.10625</v>
      </c>
      <c r="AK10" s="11">
        <v>0.10972222222222222</v>
      </c>
      <c r="AL10" s="10">
        <v>0.495</v>
      </c>
      <c r="AM10" s="10">
        <v>0.55800000000000005</v>
      </c>
      <c r="AN10" s="10">
        <v>0.623</v>
      </c>
      <c r="AO10" s="10">
        <v>0.60099999999999998</v>
      </c>
      <c r="AP10" s="10">
        <v>0.55700000000000005</v>
      </c>
      <c r="AQ10" s="10">
        <v>0.55700000000000005</v>
      </c>
      <c r="AR10" s="10">
        <v>0.60899999999999999</v>
      </c>
      <c r="AS10" s="10">
        <v>0.70799999999999996</v>
      </c>
      <c r="AT10" s="10">
        <v>0.76700000000000002</v>
      </c>
      <c r="AU10" s="10">
        <v>0.71199999999999997</v>
      </c>
      <c r="AV10" s="10">
        <v>0.69199999999999995</v>
      </c>
      <c r="AW10" s="10">
        <v>0.66500000000000004</v>
      </c>
      <c r="AX10" s="10">
        <v>0.628</v>
      </c>
      <c r="AY10" s="10">
        <v>0.72499999999999998</v>
      </c>
      <c r="AZ10" s="10">
        <v>0.71499999999999997</v>
      </c>
      <c r="BA10" s="10">
        <v>0.68799999999999994</v>
      </c>
      <c r="BB10" s="10">
        <v>0.68400000000000005</v>
      </c>
      <c r="BC10" s="10">
        <v>0.67600000000000005</v>
      </c>
    </row>
    <row r="11" spans="1:55" s="18" customFormat="1" ht="15" customHeight="1" x14ac:dyDescent="0.25">
      <c r="A11" s="51" t="s">
        <v>146</v>
      </c>
      <c r="B11" s="11">
        <v>6.3194444444444442E-2</v>
      </c>
      <c r="C11" s="11">
        <v>7.2222222222222229E-2</v>
      </c>
      <c r="D11" s="11">
        <v>5.5555555555555552E-2</v>
      </c>
      <c r="E11" s="11">
        <v>4.6527777777777779E-2</v>
      </c>
      <c r="F11" s="11">
        <v>6.25E-2</v>
      </c>
      <c r="G11" s="11">
        <v>6.805555555555555E-2</v>
      </c>
      <c r="H11" s="11">
        <v>5.6250000000000001E-2</v>
      </c>
      <c r="I11" s="11">
        <v>7.0833333333333331E-2</v>
      </c>
      <c r="J11" s="11">
        <v>4.7916666666666663E-2</v>
      </c>
      <c r="K11" s="11">
        <v>4.2361111111111106E-2</v>
      </c>
      <c r="L11" s="11">
        <v>5.9722222222222225E-2</v>
      </c>
      <c r="M11" s="11">
        <v>6.9444444444444434E-2</v>
      </c>
      <c r="N11" s="11">
        <v>5.6944444444444443E-2</v>
      </c>
      <c r="O11" s="11">
        <v>7.1527777777777787E-2</v>
      </c>
      <c r="P11" s="11">
        <v>4.6527777777777779E-2</v>
      </c>
      <c r="Q11" s="11">
        <v>4.3055555555555562E-2</v>
      </c>
      <c r="R11" s="11">
        <v>6.1805555555555558E-2</v>
      </c>
      <c r="S11" s="11">
        <v>6.5972222222222224E-2</v>
      </c>
      <c r="T11" s="11">
        <v>7.3611111111111113E-2</v>
      </c>
      <c r="U11" s="11">
        <v>7.7083333333333337E-2</v>
      </c>
      <c r="V11" s="11">
        <v>6.8749999999999992E-2</v>
      </c>
      <c r="W11" s="11">
        <v>5.9027777777777783E-2</v>
      </c>
      <c r="X11" s="11">
        <v>7.2916666666666671E-2</v>
      </c>
      <c r="Y11" s="11">
        <v>7.2916666666666671E-2</v>
      </c>
      <c r="Z11" s="11">
        <v>7.0833333333333331E-2</v>
      </c>
      <c r="AA11" s="11">
        <v>7.4999999999999997E-2</v>
      </c>
      <c r="AB11" s="11">
        <v>6.1111111111111116E-2</v>
      </c>
      <c r="AC11" s="11">
        <v>5.6944444444444443E-2</v>
      </c>
      <c r="AD11" s="11">
        <v>7.013888888888889E-2</v>
      </c>
      <c r="AE11" s="11">
        <v>7.4999999999999997E-2</v>
      </c>
      <c r="AF11" s="11">
        <v>7.1527777777777787E-2</v>
      </c>
      <c r="AG11" s="11">
        <v>7.6388888888888895E-2</v>
      </c>
      <c r="AH11" s="11">
        <v>6.25E-2</v>
      </c>
      <c r="AI11" s="11">
        <v>5.8333333333333327E-2</v>
      </c>
      <c r="AJ11" s="11">
        <v>7.013888888888889E-2</v>
      </c>
      <c r="AK11" s="11">
        <v>7.0833333333333331E-2</v>
      </c>
      <c r="AL11" s="10">
        <v>0.86</v>
      </c>
      <c r="AM11" s="10">
        <v>0.93799999999999994</v>
      </c>
      <c r="AN11" s="10">
        <v>0.80700000000000005</v>
      </c>
      <c r="AO11" s="10">
        <v>0.79100000000000004</v>
      </c>
      <c r="AP11" s="10">
        <v>0.85899999999999999</v>
      </c>
      <c r="AQ11" s="10">
        <v>0.92500000000000004</v>
      </c>
      <c r="AR11" s="10">
        <v>0.79</v>
      </c>
      <c r="AS11" s="10">
        <v>0.94399999999999995</v>
      </c>
      <c r="AT11" s="10">
        <v>0.77700000000000002</v>
      </c>
      <c r="AU11" s="10">
        <v>0.74399999999999999</v>
      </c>
      <c r="AV11" s="10">
        <v>0.85899999999999999</v>
      </c>
      <c r="AW11" s="10">
        <v>0.92600000000000005</v>
      </c>
      <c r="AX11" s="10">
        <v>0.79700000000000004</v>
      </c>
      <c r="AY11" s="10">
        <v>0.93700000000000006</v>
      </c>
      <c r="AZ11" s="10">
        <v>0.751</v>
      </c>
      <c r="BA11" s="10">
        <v>0.73</v>
      </c>
      <c r="BB11" s="10">
        <v>0.88800000000000001</v>
      </c>
      <c r="BC11" s="10">
        <v>0.92800000000000005</v>
      </c>
    </row>
    <row r="12" spans="1:55" s="18" customFormat="1" ht="15" customHeight="1" x14ac:dyDescent="0.25">
      <c r="A12" s="51" t="s">
        <v>147</v>
      </c>
      <c r="B12" s="11">
        <v>1.0416666666666666E-2</v>
      </c>
      <c r="C12" s="11">
        <v>7.6388888888888886E-3</v>
      </c>
      <c r="D12" s="11">
        <v>6.9444444444444441E-3</v>
      </c>
      <c r="E12" s="11">
        <v>6.2499999999999995E-3</v>
      </c>
      <c r="F12" s="11">
        <v>5.5555555555555558E-3</v>
      </c>
      <c r="G12" s="11">
        <v>5.5555555555555558E-3</v>
      </c>
      <c r="H12" s="11">
        <v>1.3888888888888889E-3</v>
      </c>
      <c r="I12" s="11">
        <v>2.0833333333333333E-3</v>
      </c>
      <c r="J12" s="11">
        <v>2.7777777777777779E-3</v>
      </c>
      <c r="K12" s="11">
        <v>6.9444444444444447E-4</v>
      </c>
      <c r="L12" s="11">
        <v>6.9444444444444447E-4</v>
      </c>
      <c r="M12" s="11">
        <v>1.3888888888888889E-3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0.14652777777777778</v>
      </c>
      <c r="U12" s="11">
        <v>8.3333333333333329E-2</v>
      </c>
      <c r="V12" s="11">
        <v>7.9166666666666663E-2</v>
      </c>
      <c r="W12" s="11">
        <v>8.0555555555555561E-2</v>
      </c>
      <c r="X12" s="11">
        <v>7.2916666666666671E-2</v>
      </c>
      <c r="Y12" s="11">
        <v>7.8472222222222221E-2</v>
      </c>
      <c r="Z12" s="11">
        <v>4.9999999999999996E-2</v>
      </c>
      <c r="AA12" s="11">
        <v>7.4305555555555555E-2</v>
      </c>
      <c r="AB12" s="11">
        <v>6.805555555555555E-2</v>
      </c>
      <c r="AC12" s="11">
        <v>5.6250000000000001E-2</v>
      </c>
      <c r="AD12" s="11">
        <v>6.3194444444444442E-2</v>
      </c>
      <c r="AE12" s="11">
        <v>0.10486111111111111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0">
        <v>7.2999999999999995E-2</v>
      </c>
      <c r="AM12" s="10">
        <v>0.08</v>
      </c>
      <c r="AN12" s="10">
        <v>8.5000000000000006E-2</v>
      </c>
      <c r="AO12" s="10">
        <v>8.1000000000000003E-2</v>
      </c>
      <c r="AP12" s="10">
        <v>6.9000000000000006E-2</v>
      </c>
      <c r="AQ12" s="10">
        <v>7.1999999999999995E-2</v>
      </c>
      <c r="AR12" s="10">
        <v>2.7E-2</v>
      </c>
      <c r="AS12" s="10">
        <v>0.03</v>
      </c>
      <c r="AT12" s="10">
        <v>3.5000000000000003E-2</v>
      </c>
      <c r="AU12" s="10">
        <v>2.1000000000000001E-2</v>
      </c>
      <c r="AV12" s="10">
        <v>1.6E-2</v>
      </c>
      <c r="AW12" s="10">
        <v>1.4999999999999999E-2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</row>
  </sheetData>
  <mergeCells count="13">
    <mergeCell ref="AL3:AQ3"/>
    <mergeCell ref="AR3:AW3"/>
    <mergeCell ref="AX3:BC3"/>
    <mergeCell ref="A1:F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59CDAEF9-0535-4C89-B069-D08E2299C4F3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FF27-310D-4A0E-AB09-B25563975000}">
  <dimension ref="A1: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69" t="s">
        <v>160</v>
      </c>
      <c r="B1" s="69"/>
      <c r="C1" s="69"/>
      <c r="D1" s="69"/>
      <c r="E1" s="69"/>
      <c r="F1" s="78"/>
      <c r="G1" s="16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51" t="s">
        <v>140</v>
      </c>
      <c r="B4" s="11">
        <v>0.7055555555555556</v>
      </c>
      <c r="C4" s="11">
        <v>0.6875</v>
      </c>
      <c r="D4" s="11">
        <v>0.69513888888888886</v>
      </c>
      <c r="E4" s="11">
        <v>0.71597222222222223</v>
      </c>
      <c r="F4" s="11">
        <v>0.70277777777777783</v>
      </c>
      <c r="G4" s="11">
        <v>0.70763888888888893</v>
      </c>
      <c r="H4" s="10">
        <v>0.98539999999999994</v>
      </c>
      <c r="I4" s="10">
        <v>0.9778</v>
      </c>
      <c r="J4" s="10">
        <v>0.98160000000000003</v>
      </c>
    </row>
    <row r="5" spans="1:10" x14ac:dyDescent="0.25">
      <c r="A5" s="51" t="s">
        <v>141</v>
      </c>
      <c r="B5" s="11">
        <v>2.0833333333333333E-3</v>
      </c>
      <c r="C5" s="11">
        <v>4.1666666666666666E-3</v>
      </c>
      <c r="D5" s="11">
        <v>2.0833333333333333E-3</v>
      </c>
      <c r="E5" s="11">
        <v>0.37361111111111112</v>
      </c>
      <c r="F5" s="11">
        <v>0.43402777777777773</v>
      </c>
      <c r="G5" s="11">
        <v>0.36944444444444446</v>
      </c>
      <c r="H5" s="10">
        <v>6.1999999999999998E-3</v>
      </c>
      <c r="I5" s="10">
        <v>1.0400000000000001E-2</v>
      </c>
      <c r="J5" s="10">
        <v>5.5999999999999999E-3</v>
      </c>
    </row>
    <row r="6" spans="1:10" x14ac:dyDescent="0.25">
      <c r="A6" s="51" t="s">
        <v>142</v>
      </c>
      <c r="B6" s="11">
        <v>0.13125000000000001</v>
      </c>
      <c r="C6" s="11">
        <v>0.13749999999999998</v>
      </c>
      <c r="D6" s="11">
        <v>0.13819444444444443</v>
      </c>
      <c r="E6" s="11">
        <v>0.29930555555555555</v>
      </c>
      <c r="F6" s="11">
        <v>0.31041666666666667</v>
      </c>
      <c r="G6" s="11">
        <v>0.30486111111111108</v>
      </c>
      <c r="H6" s="10">
        <v>0.43719999999999998</v>
      </c>
      <c r="I6" s="10">
        <v>0.44259999999999999</v>
      </c>
      <c r="J6" s="10">
        <v>0.45319999999999999</v>
      </c>
    </row>
    <row r="7" spans="1:10" x14ac:dyDescent="0.25">
      <c r="A7" s="51" t="s">
        <v>143</v>
      </c>
      <c r="B7" s="11">
        <v>2.9861111111111113E-2</v>
      </c>
      <c r="C7" s="11">
        <v>2.2222222222222223E-2</v>
      </c>
      <c r="D7" s="11">
        <v>2.013888888888889E-2</v>
      </c>
      <c r="E7" s="11">
        <v>0.125</v>
      </c>
      <c r="F7" s="11">
        <v>0.10486111111111111</v>
      </c>
      <c r="G7" s="11">
        <v>9.5833333333333326E-2</v>
      </c>
      <c r="H7" s="10">
        <v>0.23860000000000001</v>
      </c>
      <c r="I7" s="10">
        <v>0.21440000000000001</v>
      </c>
      <c r="J7" s="10">
        <v>0.21020000000000003</v>
      </c>
    </row>
    <row r="8" spans="1:10" x14ac:dyDescent="0.25">
      <c r="A8" s="51" t="s">
        <v>144</v>
      </c>
      <c r="B8" s="11">
        <v>9.0277777777777787E-3</v>
      </c>
      <c r="C8" s="11">
        <v>8.3333333333333332E-3</v>
      </c>
      <c r="D8" s="11">
        <v>9.7222222222222224E-3</v>
      </c>
      <c r="E8" s="11">
        <v>6.7361111111111108E-2</v>
      </c>
      <c r="F8" s="11">
        <v>6.458333333333334E-2</v>
      </c>
      <c r="G8" s="11">
        <v>6.6666666666666666E-2</v>
      </c>
      <c r="H8" s="10">
        <v>0.1234</v>
      </c>
      <c r="I8" s="10">
        <v>0.1278</v>
      </c>
      <c r="J8" s="10">
        <v>0.13879999999999998</v>
      </c>
    </row>
    <row r="9" spans="1:10" x14ac:dyDescent="0.25">
      <c r="A9" s="51" t="s">
        <v>145</v>
      </c>
      <c r="B9" s="11">
        <v>5.2777777777777778E-2</v>
      </c>
      <c r="C9" s="11">
        <v>7.9166666666666663E-2</v>
      </c>
      <c r="D9" s="11">
        <v>7.4999999999999997E-2</v>
      </c>
      <c r="E9" s="11">
        <v>9.5833333333333326E-2</v>
      </c>
      <c r="F9" s="11">
        <v>0.11944444444444445</v>
      </c>
      <c r="G9" s="11">
        <v>0.11180555555555556</v>
      </c>
      <c r="H9" s="10">
        <v>0.54900000000000004</v>
      </c>
      <c r="I9" s="10">
        <v>0.66379999999999995</v>
      </c>
      <c r="J9" s="10">
        <v>0.66899999999999993</v>
      </c>
    </row>
    <row r="10" spans="1:10" x14ac:dyDescent="0.25">
      <c r="A10" s="51" t="s">
        <v>146</v>
      </c>
      <c r="B10" s="11">
        <v>6.3194444444444442E-2</v>
      </c>
      <c r="C10" s="11">
        <v>5.9722222222222225E-2</v>
      </c>
      <c r="D10" s="11">
        <v>5.8333333333333327E-2</v>
      </c>
      <c r="E10" s="11">
        <v>7.1527777777777787E-2</v>
      </c>
      <c r="F10" s="11">
        <v>6.8749999999999992E-2</v>
      </c>
      <c r="G10" s="11">
        <v>6.7361111111111108E-2</v>
      </c>
      <c r="H10" s="10">
        <v>0.88539999999999996</v>
      </c>
      <c r="I10" s="10">
        <v>0.86720000000000008</v>
      </c>
      <c r="J10" s="10">
        <v>0.86699999999999999</v>
      </c>
    </row>
    <row r="11" spans="1:10" x14ac:dyDescent="0.25">
      <c r="A11" s="51" t="s">
        <v>147</v>
      </c>
      <c r="B11" s="11">
        <v>6.2499999999999995E-3</v>
      </c>
      <c r="C11" s="11">
        <v>1.3888888888888889E-3</v>
      </c>
      <c r="D11" s="11">
        <v>0</v>
      </c>
      <c r="E11" s="11">
        <v>8.0555555555555561E-2</v>
      </c>
      <c r="F11" s="11">
        <v>7.1527777777777787E-2</v>
      </c>
      <c r="G11" s="11">
        <v>0</v>
      </c>
      <c r="H11" s="10">
        <v>7.4200000000000002E-2</v>
      </c>
      <c r="I11" s="10">
        <v>2.2399999999999996E-2</v>
      </c>
      <c r="J11" s="10">
        <v>0</v>
      </c>
    </row>
  </sheetData>
  <mergeCells count="4">
    <mergeCell ref="B2:D2"/>
    <mergeCell ref="E2:G2"/>
    <mergeCell ref="H2:J2"/>
    <mergeCell ref="A1:F1"/>
  </mergeCells>
  <hyperlinks>
    <hyperlink ref="A2" location="overview!A1" display="Back to overview" xr:uid="{8F4B53ED-A570-4B57-8CE4-1F62C44B02E2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0858-6007-4C0D-B4B7-B378BCE84E7B}">
  <dimension ref="A1:V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69" t="s">
        <v>316</v>
      </c>
      <c r="B1" s="69"/>
      <c r="C1" s="69"/>
      <c r="D1" s="69"/>
      <c r="E1" s="69"/>
      <c r="F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51" t="s">
        <v>140</v>
      </c>
      <c r="B5" s="12">
        <v>0.67986111111111114</v>
      </c>
      <c r="C5" s="12">
        <v>0.73055555555555562</v>
      </c>
      <c r="D5" s="12">
        <v>0.65208333333333335</v>
      </c>
      <c r="E5" s="12">
        <v>0.72013888888888899</v>
      </c>
      <c r="F5" s="12">
        <v>0.65555555555555556</v>
      </c>
      <c r="G5" s="12">
        <v>0.7319444444444444</v>
      </c>
      <c r="H5" s="12">
        <v>0.68888888888888899</v>
      </c>
      <c r="I5" s="12">
        <v>0.74236111111111114</v>
      </c>
      <c r="J5" s="12">
        <v>0.66666666666666663</v>
      </c>
      <c r="K5" s="12">
        <v>0.73749999999999993</v>
      </c>
      <c r="L5" s="12">
        <v>0.66805555555555562</v>
      </c>
      <c r="M5" s="12">
        <v>0.74583333333333324</v>
      </c>
      <c r="N5" s="45">
        <v>0.98719999999999997</v>
      </c>
      <c r="O5" s="45">
        <v>0.9837999999999999</v>
      </c>
      <c r="P5" s="45">
        <v>0.97839999999999994</v>
      </c>
      <c r="Q5" s="45">
        <v>0.97699999999999998</v>
      </c>
      <c r="R5" s="45">
        <v>0.98140000000000005</v>
      </c>
      <c r="S5" s="45">
        <v>0.98159999999999992</v>
      </c>
      <c r="U5" s="6"/>
      <c r="V5" s="6"/>
    </row>
    <row r="6" spans="1:22" x14ac:dyDescent="0.25">
      <c r="A6" s="51" t="s">
        <v>141</v>
      </c>
      <c r="B6" s="4">
        <v>2.7777777777777779E-3</v>
      </c>
      <c r="C6" s="4">
        <v>2.0833333333333333E-3</v>
      </c>
      <c r="D6" s="4">
        <v>4.1666666666666666E-3</v>
      </c>
      <c r="E6" s="4">
        <v>4.8611111111111112E-3</v>
      </c>
      <c r="F6" s="4">
        <v>1.3888888888888889E-3</v>
      </c>
      <c r="G6" s="4">
        <v>2.7777777777777779E-3</v>
      </c>
      <c r="H6" s="4">
        <v>0.37638888888888888</v>
      </c>
      <c r="I6" s="4">
        <v>0.32777777777777778</v>
      </c>
      <c r="J6" s="4">
        <v>0.40763888888888888</v>
      </c>
      <c r="K6" s="4">
        <v>0.53055555555555556</v>
      </c>
      <c r="L6" s="4">
        <v>0.31458333333333333</v>
      </c>
      <c r="M6" s="4">
        <v>0.43472222222222223</v>
      </c>
      <c r="N6" s="25">
        <v>7.2000000000000007E-3</v>
      </c>
      <c r="O6" s="25">
        <v>5.6000000000000008E-3</v>
      </c>
      <c r="P6" s="25">
        <v>0.01</v>
      </c>
      <c r="Q6" s="25">
        <v>1.0999999999999999E-2</v>
      </c>
      <c r="R6" s="25">
        <v>5.7999999999999996E-3</v>
      </c>
      <c r="S6" s="25">
        <v>5.6000000000000008E-3</v>
      </c>
      <c r="U6" s="6"/>
      <c r="V6" s="6"/>
    </row>
    <row r="7" spans="1:22" x14ac:dyDescent="0.25">
      <c r="A7" s="51" t="s">
        <v>142</v>
      </c>
      <c r="B7" s="4">
        <v>0.15486111111111112</v>
      </c>
      <c r="C7" s="4">
        <v>0.1076388888888889</v>
      </c>
      <c r="D7" s="4">
        <v>0.16666666666666666</v>
      </c>
      <c r="E7" s="4">
        <v>0.10972222222222222</v>
      </c>
      <c r="F7" s="4">
        <v>0.16874999999999998</v>
      </c>
      <c r="G7" s="4">
        <v>0.10902777777777778</v>
      </c>
      <c r="H7" s="4">
        <v>0.31944444444444448</v>
      </c>
      <c r="I7" s="4">
        <v>0.27430555555555552</v>
      </c>
      <c r="J7" s="4">
        <v>0.32777777777777778</v>
      </c>
      <c r="K7" s="4">
        <v>0.28888888888888892</v>
      </c>
      <c r="L7" s="4">
        <v>0.3263888888888889</v>
      </c>
      <c r="M7" s="4">
        <v>0.27708333333333335</v>
      </c>
      <c r="N7" s="25">
        <v>0.48480000000000001</v>
      </c>
      <c r="O7" s="25">
        <v>0.39139999999999997</v>
      </c>
      <c r="P7" s="25">
        <v>0.50900000000000001</v>
      </c>
      <c r="Q7" s="25">
        <v>0.38019999999999998</v>
      </c>
      <c r="R7" s="25">
        <v>0.51619999999999999</v>
      </c>
      <c r="S7" s="25">
        <v>0.39400000000000002</v>
      </c>
    </row>
    <row r="8" spans="1:22" x14ac:dyDescent="0.25">
      <c r="A8" s="51" t="s">
        <v>143</v>
      </c>
      <c r="B8" s="4">
        <v>2.7083333333333334E-2</v>
      </c>
      <c r="C8" s="4">
        <v>3.2638888888888891E-2</v>
      </c>
      <c r="D8" s="4">
        <v>2.1527777777777781E-2</v>
      </c>
      <c r="E8" s="4">
        <v>2.2916666666666669E-2</v>
      </c>
      <c r="F8" s="4">
        <v>1.9444444444444445E-2</v>
      </c>
      <c r="G8" s="4">
        <v>2.1527777777777781E-2</v>
      </c>
      <c r="H8" s="4">
        <v>0.1277777777777778</v>
      </c>
      <c r="I8" s="4">
        <v>0.12361111111111112</v>
      </c>
      <c r="J8" s="4">
        <v>0.11041666666666666</v>
      </c>
      <c r="K8" s="4">
        <v>0.10069444444444443</v>
      </c>
      <c r="L8" s="4">
        <v>9.4444444444444442E-2</v>
      </c>
      <c r="M8" s="4">
        <v>9.7222222222222224E-2</v>
      </c>
      <c r="N8" s="25">
        <v>0.21379999999999999</v>
      </c>
      <c r="O8" s="25">
        <v>0.26179999999999998</v>
      </c>
      <c r="P8" s="25">
        <v>0.19699999999999998</v>
      </c>
      <c r="Q8" s="25">
        <v>0.23040000000000002</v>
      </c>
      <c r="R8" s="25">
        <v>0.20319999999999999</v>
      </c>
      <c r="S8" s="25">
        <v>0.21639999999999998</v>
      </c>
    </row>
    <row r="9" spans="1:22" x14ac:dyDescent="0.25">
      <c r="A9" s="51" t="s">
        <v>144</v>
      </c>
      <c r="B9" s="4">
        <v>1.0416666666666666E-2</v>
      </c>
      <c r="C9" s="4">
        <v>7.6388888888888886E-3</v>
      </c>
      <c r="D9" s="4">
        <v>9.7222222222222224E-3</v>
      </c>
      <c r="E9" s="4">
        <v>6.9444444444444441E-3</v>
      </c>
      <c r="F9" s="4">
        <v>1.1805555555555555E-2</v>
      </c>
      <c r="G9" s="4">
        <v>7.6388888888888886E-3</v>
      </c>
      <c r="H9" s="4">
        <v>6.9444444444444434E-2</v>
      </c>
      <c r="I9" s="4">
        <v>6.6666666666666666E-2</v>
      </c>
      <c r="J9" s="4">
        <v>6.3888888888888884E-2</v>
      </c>
      <c r="K9" s="4">
        <v>6.5277777777777782E-2</v>
      </c>
      <c r="L9" s="4">
        <v>6.8749999999999992E-2</v>
      </c>
      <c r="M9" s="4">
        <v>6.3194444444444442E-2</v>
      </c>
      <c r="N9" s="25">
        <v>0.1376</v>
      </c>
      <c r="O9" s="25">
        <v>0.10980000000000001</v>
      </c>
      <c r="P9" s="25">
        <v>0.14780000000000001</v>
      </c>
      <c r="Q9" s="25">
        <v>0.10819999999999999</v>
      </c>
      <c r="R9" s="25">
        <v>0.16220000000000001</v>
      </c>
      <c r="S9" s="25">
        <v>0.11699999999999999</v>
      </c>
    </row>
    <row r="10" spans="1:22" x14ac:dyDescent="0.25">
      <c r="A10" s="51" t="s">
        <v>145</v>
      </c>
      <c r="B10" s="4">
        <v>5.0694444444444452E-2</v>
      </c>
      <c r="C10" s="4">
        <v>5.486111111111111E-2</v>
      </c>
      <c r="D10" s="4">
        <v>7.9861111111111105E-2</v>
      </c>
      <c r="E10" s="4">
        <v>7.7777777777777779E-2</v>
      </c>
      <c r="F10" s="4">
        <v>7.7083333333333337E-2</v>
      </c>
      <c r="G10" s="4">
        <v>7.2916666666666671E-2</v>
      </c>
      <c r="H10" s="4">
        <v>9.7916666666666666E-2</v>
      </c>
      <c r="I10" s="4">
        <v>9.375E-2</v>
      </c>
      <c r="J10" s="4">
        <v>0.12291666666666667</v>
      </c>
      <c r="K10" s="4">
        <v>0.11597222222222221</v>
      </c>
      <c r="L10" s="4">
        <v>0.11666666666666665</v>
      </c>
      <c r="M10" s="4">
        <v>0.10694444444444444</v>
      </c>
      <c r="N10" s="25">
        <v>0.5149999999999999</v>
      </c>
      <c r="O10" s="25">
        <v>0.58119999999999994</v>
      </c>
      <c r="P10" s="25">
        <v>0.65320000000000011</v>
      </c>
      <c r="Q10" s="25">
        <v>0.67339999999999989</v>
      </c>
      <c r="R10" s="25">
        <v>0.65659999999999996</v>
      </c>
      <c r="S10" s="25">
        <v>0.68059999999999998</v>
      </c>
    </row>
    <row r="11" spans="1:22" x14ac:dyDescent="0.25">
      <c r="A11" s="51" t="s">
        <v>146</v>
      </c>
      <c r="B11" s="4">
        <v>6.7361111111111108E-2</v>
      </c>
      <c r="C11" s="4">
        <v>5.9027777777777783E-2</v>
      </c>
      <c r="D11" s="4">
        <v>6.3194444444444442E-2</v>
      </c>
      <c r="E11" s="4">
        <v>5.5555555555555552E-2</v>
      </c>
      <c r="F11" s="4">
        <v>6.3888888888888884E-2</v>
      </c>
      <c r="G11" s="4">
        <v>5.2777777777777778E-2</v>
      </c>
      <c r="H11" s="4">
        <v>7.4305555555555555E-2</v>
      </c>
      <c r="I11" s="4">
        <v>6.805555555555555E-2</v>
      </c>
      <c r="J11" s="4">
        <v>7.0833333333333331E-2</v>
      </c>
      <c r="K11" s="4">
        <v>6.5972222222222224E-2</v>
      </c>
      <c r="L11" s="4">
        <v>7.0833333333333331E-2</v>
      </c>
      <c r="M11" s="4">
        <v>6.3888888888888884E-2</v>
      </c>
      <c r="N11" s="25">
        <v>0.89920000000000011</v>
      </c>
      <c r="O11" s="25">
        <v>0.87180000000000002</v>
      </c>
      <c r="P11" s="25">
        <v>0.89559999999999995</v>
      </c>
      <c r="Q11" s="25">
        <v>0.83960000000000012</v>
      </c>
      <c r="R11" s="25">
        <v>0.90039999999999998</v>
      </c>
      <c r="S11" s="25">
        <v>0.83520000000000005</v>
      </c>
    </row>
    <row r="12" spans="1:22" x14ac:dyDescent="0.25">
      <c r="A12" s="51" t="s">
        <v>147</v>
      </c>
      <c r="B12" s="4">
        <v>6.9444444444444441E-3</v>
      </c>
      <c r="C12" s="4">
        <v>5.5555555555555558E-3</v>
      </c>
      <c r="D12" s="4">
        <v>2.0833333333333333E-3</v>
      </c>
      <c r="E12" s="4">
        <v>1.3888888888888889E-3</v>
      </c>
      <c r="F12" s="4">
        <v>0</v>
      </c>
      <c r="G12" s="4">
        <v>0</v>
      </c>
      <c r="H12" s="4">
        <v>8.0555555555555561E-2</v>
      </c>
      <c r="I12" s="4">
        <v>7.9861111111111105E-2</v>
      </c>
      <c r="J12" s="4">
        <v>7.4305555555555555E-2</v>
      </c>
      <c r="K12" s="4">
        <v>6.8749999999999992E-2</v>
      </c>
      <c r="L12" s="4">
        <v>0</v>
      </c>
      <c r="M12" s="4">
        <v>0</v>
      </c>
      <c r="N12" s="25">
        <v>8.1599999999999978E-2</v>
      </c>
      <c r="O12" s="25">
        <v>6.7600000000000007E-2</v>
      </c>
      <c r="P12" s="25">
        <v>2.4E-2</v>
      </c>
      <c r="Q12" s="25">
        <v>2.06E-2</v>
      </c>
      <c r="R12" s="25">
        <v>0</v>
      </c>
      <c r="S12" s="25">
        <v>0</v>
      </c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F1"/>
  </mergeCells>
  <hyperlinks>
    <hyperlink ref="A2" location="overview!A1" display="Back to overview" xr:uid="{F429638B-5AC3-4224-82A2-313BC516AA27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B213-DBD3-430C-861F-A5D1035482D0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69" t="s">
        <v>340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51" t="s">
        <v>140</v>
      </c>
      <c r="B5" s="12">
        <v>0.65347222222222223</v>
      </c>
      <c r="C5" s="12">
        <v>0.61249999999999993</v>
      </c>
      <c r="D5" s="12">
        <v>0.64444444444444449</v>
      </c>
      <c r="E5" s="12">
        <v>0.66180555555555554</v>
      </c>
      <c r="F5" s="12">
        <v>0.76666666666666661</v>
      </c>
      <c r="G5" s="12">
        <v>0.84166666666666667</v>
      </c>
      <c r="H5" s="12">
        <v>0.91041666666666676</v>
      </c>
      <c r="I5" s="12">
        <v>0.63402777777777775</v>
      </c>
      <c r="J5" s="12">
        <v>0.58124999999999993</v>
      </c>
      <c r="K5" s="12">
        <v>0.61111111111111105</v>
      </c>
      <c r="L5" s="12">
        <v>0.65763888888888888</v>
      </c>
      <c r="M5" s="12">
        <v>0.78611111111111109</v>
      </c>
      <c r="N5" s="12">
        <v>0.8520833333333333</v>
      </c>
      <c r="O5" s="12">
        <v>0.87152777777777779</v>
      </c>
      <c r="P5" s="12">
        <v>0.63888888888888895</v>
      </c>
      <c r="Q5" s="12">
        <v>0.59652777777777777</v>
      </c>
      <c r="R5" s="12">
        <v>0.62152777777777779</v>
      </c>
      <c r="S5" s="12">
        <v>0.66319444444444442</v>
      </c>
      <c r="T5" s="12">
        <v>0.7909722222222223</v>
      </c>
      <c r="U5" s="12">
        <v>0.85</v>
      </c>
      <c r="V5" s="12">
        <v>0.89930555555555547</v>
      </c>
      <c r="W5" s="12">
        <v>0.67083333333333339</v>
      </c>
      <c r="X5" s="12">
        <v>0.64236111111111105</v>
      </c>
      <c r="Y5" s="12">
        <v>0.65</v>
      </c>
      <c r="Z5" s="12">
        <v>0.66875000000000007</v>
      </c>
      <c r="AA5" s="12">
        <v>0.7715277777777777</v>
      </c>
      <c r="AB5" s="12">
        <v>0.8534722222222223</v>
      </c>
      <c r="AC5" s="12">
        <v>0.91041666666666676</v>
      </c>
      <c r="AD5" s="12">
        <v>0.66319444444444442</v>
      </c>
      <c r="AE5" s="12">
        <v>0.6118055555555556</v>
      </c>
      <c r="AF5" s="12">
        <v>0.62152777777777779</v>
      </c>
      <c r="AG5" s="12">
        <v>0.66805555555555562</v>
      </c>
      <c r="AH5" s="12">
        <v>0.79513888888888884</v>
      </c>
      <c r="AI5" s="12">
        <v>0.86458333333333337</v>
      </c>
      <c r="AJ5" s="12">
        <v>0.89027777777777783</v>
      </c>
      <c r="AK5" s="12">
        <v>0.66041666666666665</v>
      </c>
      <c r="AL5" s="12">
        <v>0.63680555555555551</v>
      </c>
      <c r="AM5" s="12">
        <v>0.62916666666666665</v>
      </c>
      <c r="AN5" s="12">
        <v>0.67152777777777783</v>
      </c>
      <c r="AO5" s="12">
        <v>0.80347222222222225</v>
      </c>
      <c r="AP5" s="12">
        <v>0.85763888888888884</v>
      </c>
      <c r="AQ5" s="12">
        <v>0.90277777777777779</v>
      </c>
      <c r="AR5" s="45">
        <v>0.97460000000000002</v>
      </c>
      <c r="AS5" s="45">
        <v>0.9536</v>
      </c>
      <c r="AT5" s="45">
        <v>0.99239999999999995</v>
      </c>
      <c r="AU5" s="45">
        <v>0.98919999999999997</v>
      </c>
      <c r="AV5" s="45">
        <v>0.99280000000000013</v>
      </c>
      <c r="AW5" s="45">
        <v>0.98619999999999997</v>
      </c>
      <c r="AX5" s="45">
        <v>1</v>
      </c>
      <c r="AY5" s="45">
        <v>0.95619999999999994</v>
      </c>
      <c r="AZ5" s="45">
        <v>0.9506</v>
      </c>
      <c r="BA5" s="45">
        <v>0.98299999999999998</v>
      </c>
      <c r="BB5" s="45">
        <v>0.98439999999999994</v>
      </c>
      <c r="BC5" s="45">
        <v>0.98780000000000001</v>
      </c>
      <c r="BD5" s="45">
        <v>0.98499999999999999</v>
      </c>
      <c r="BE5" s="45">
        <v>0.97919999999999996</v>
      </c>
      <c r="BF5" s="45">
        <v>0.96679999999999988</v>
      </c>
      <c r="BG5" s="45">
        <v>0.93759999999999999</v>
      </c>
      <c r="BH5" s="45">
        <v>0.98759999999999992</v>
      </c>
      <c r="BI5" s="45">
        <v>0.9870000000000001</v>
      </c>
      <c r="BJ5" s="45">
        <v>0.98380000000000012</v>
      </c>
      <c r="BK5" s="45">
        <v>0.99119999999999986</v>
      </c>
      <c r="BL5" s="46">
        <v>0.99640000000000006</v>
      </c>
    </row>
    <row r="6" spans="1:64" ht="15" customHeight="1" x14ac:dyDescent="0.25">
      <c r="A6" s="51" t="s">
        <v>141</v>
      </c>
      <c r="B6" s="4">
        <v>1.3888888888888889E-3</v>
      </c>
      <c r="C6" s="4">
        <v>5.5555555555555558E-3</v>
      </c>
      <c r="D6" s="4">
        <v>0</v>
      </c>
      <c r="E6" s="4">
        <v>2.0833333333333333E-3</v>
      </c>
      <c r="F6" s="4">
        <v>2.0833333333333333E-3</v>
      </c>
      <c r="G6" s="4">
        <v>4.8611111111111112E-3</v>
      </c>
      <c r="H6" s="4">
        <v>1.3888888888888889E-3</v>
      </c>
      <c r="I6" s="4">
        <v>1.3888888888888889E-3</v>
      </c>
      <c r="J6" s="4">
        <v>1.3194444444444444E-2</v>
      </c>
      <c r="K6" s="4">
        <v>4.1666666666666666E-3</v>
      </c>
      <c r="L6" s="4">
        <v>2.7777777777777779E-3</v>
      </c>
      <c r="M6" s="4">
        <v>8.3333333333333332E-3</v>
      </c>
      <c r="N6" s="4">
        <v>6.9444444444444447E-4</v>
      </c>
      <c r="O6" s="4">
        <v>0</v>
      </c>
      <c r="P6" s="4">
        <v>2.0833333333333333E-3</v>
      </c>
      <c r="Q6" s="4">
        <v>6.9444444444444441E-3</v>
      </c>
      <c r="R6" s="4">
        <v>1.3888888888888889E-3</v>
      </c>
      <c r="S6" s="4">
        <v>0</v>
      </c>
      <c r="T6" s="4">
        <v>2.7777777777777779E-3</v>
      </c>
      <c r="U6" s="4">
        <v>2.0833333333333333E-3</v>
      </c>
      <c r="V6" s="4">
        <v>3.472222222222222E-3</v>
      </c>
      <c r="W6" s="4">
        <v>6.1805555555555558E-2</v>
      </c>
      <c r="X6" s="4">
        <v>0.27430555555555552</v>
      </c>
      <c r="Y6" s="4">
        <v>6.1111111111111116E-2</v>
      </c>
      <c r="Z6" s="4">
        <v>0.25416666666666665</v>
      </c>
      <c r="AA6" s="4">
        <v>0.31805555555555554</v>
      </c>
      <c r="AB6" s="4">
        <v>0.30694444444444441</v>
      </c>
      <c r="AC6" s="4">
        <v>7.0833333333333331E-2</v>
      </c>
      <c r="AD6" s="4">
        <v>0.14166666666666666</v>
      </c>
      <c r="AE6" s="4">
        <v>0.34236111111111112</v>
      </c>
      <c r="AF6" s="4">
        <v>0.34236111111111112</v>
      </c>
      <c r="AG6" s="4">
        <v>0.42083333333333334</v>
      </c>
      <c r="AH6" s="4">
        <v>0.29166666666666669</v>
      </c>
      <c r="AI6" s="4">
        <v>0.18194444444444444</v>
      </c>
      <c r="AJ6" s="4">
        <v>0</v>
      </c>
      <c r="AK6" s="4">
        <v>0.11805555555555557</v>
      </c>
      <c r="AL6" s="4">
        <v>0.53680555555555554</v>
      </c>
      <c r="AM6" s="4">
        <v>0.28472222222222221</v>
      </c>
      <c r="AN6" s="4">
        <v>7.7083333333333337E-2</v>
      </c>
      <c r="AO6" s="4">
        <v>0.54375000000000007</v>
      </c>
      <c r="AP6" s="4">
        <v>9.375E-2</v>
      </c>
      <c r="AQ6" s="4">
        <v>0.11458333333333333</v>
      </c>
      <c r="AR6" s="25">
        <v>5.0000000000000001E-3</v>
      </c>
      <c r="AS6" s="25">
        <v>1.54E-2</v>
      </c>
      <c r="AT6" s="25">
        <v>2.8E-3</v>
      </c>
      <c r="AU6" s="25">
        <v>6.4000000000000003E-3</v>
      </c>
      <c r="AV6" s="25">
        <v>4.2000000000000006E-3</v>
      </c>
      <c r="AW6" s="25">
        <v>8.6E-3</v>
      </c>
      <c r="AX6" s="25">
        <v>4.0000000000000001E-3</v>
      </c>
      <c r="AY6" s="25">
        <v>6.0000000000000001E-3</v>
      </c>
      <c r="AZ6" s="25">
        <v>4.0600000000000004E-2</v>
      </c>
      <c r="BA6" s="25">
        <v>9.7999999999999997E-3</v>
      </c>
      <c r="BB6" s="25">
        <v>5.1999999999999998E-3</v>
      </c>
      <c r="BC6" s="25">
        <v>1.4000000000000002E-2</v>
      </c>
      <c r="BD6" s="25">
        <v>1.6000000000000001E-3</v>
      </c>
      <c r="BE6" s="25">
        <v>0</v>
      </c>
      <c r="BF6" s="25">
        <v>6.0000000000000001E-3</v>
      </c>
      <c r="BG6" s="25">
        <v>1.4999999999999999E-2</v>
      </c>
      <c r="BH6" s="25">
        <v>4.8000000000000004E-3</v>
      </c>
      <c r="BI6" s="25">
        <v>2.4000000000000002E-3</v>
      </c>
      <c r="BJ6" s="25">
        <v>7.6000000000000009E-3</v>
      </c>
      <c r="BK6" s="25">
        <v>4.3999999999999994E-3</v>
      </c>
      <c r="BL6" s="47">
        <v>6.1999999999999998E-3</v>
      </c>
    </row>
    <row r="7" spans="1:64" ht="15" customHeight="1" x14ac:dyDescent="0.25">
      <c r="A7" s="51" t="s">
        <v>142</v>
      </c>
      <c r="B7" s="4">
        <v>0.17986111111111111</v>
      </c>
      <c r="C7" s="4">
        <v>0.15833333333333333</v>
      </c>
      <c r="D7" s="4">
        <v>0.19375000000000001</v>
      </c>
      <c r="E7" s="4">
        <v>0.17777777777777778</v>
      </c>
      <c r="F7" s="4">
        <v>7.7083333333333337E-2</v>
      </c>
      <c r="G7" s="4">
        <v>4.1666666666666666E-3</v>
      </c>
      <c r="H7" s="4">
        <v>6.9444444444444447E-4</v>
      </c>
      <c r="I7" s="4">
        <v>0.17847222222222223</v>
      </c>
      <c r="J7" s="4">
        <v>0.16944444444444443</v>
      </c>
      <c r="K7" s="4">
        <v>0.20833333333333334</v>
      </c>
      <c r="L7" s="4">
        <v>0.17777777777777778</v>
      </c>
      <c r="M7" s="4">
        <v>4.7222222222222221E-2</v>
      </c>
      <c r="N7" s="4">
        <v>6.2499999999999995E-3</v>
      </c>
      <c r="O7" s="4">
        <v>6.9444444444444447E-4</v>
      </c>
      <c r="P7" s="4">
        <v>0.17986111111111111</v>
      </c>
      <c r="Q7" s="4">
        <v>0.16388888888888889</v>
      </c>
      <c r="R7" s="4">
        <v>0.21111111111111111</v>
      </c>
      <c r="S7" s="4">
        <v>0.17708333333333334</v>
      </c>
      <c r="T7" s="4">
        <v>4.2361111111111106E-2</v>
      </c>
      <c r="U7" s="4">
        <v>3.472222222222222E-3</v>
      </c>
      <c r="V7" s="4">
        <v>0</v>
      </c>
      <c r="W7" s="4">
        <v>0.27916666666666667</v>
      </c>
      <c r="X7" s="4">
        <v>0.2902777777777778</v>
      </c>
      <c r="Y7" s="4">
        <v>0.30416666666666664</v>
      </c>
      <c r="Z7" s="4">
        <v>0.31041666666666667</v>
      </c>
      <c r="AA7" s="4">
        <v>0.29305555555555557</v>
      </c>
      <c r="AB7" s="4">
        <v>0.15555555555555556</v>
      </c>
      <c r="AC7" s="4">
        <v>5.6944444444444443E-2</v>
      </c>
      <c r="AD7" s="4">
        <v>0.28333333333333333</v>
      </c>
      <c r="AE7" s="4">
        <v>0.27986111111111112</v>
      </c>
      <c r="AF7" s="4">
        <v>0.32569444444444445</v>
      </c>
      <c r="AG7" s="4">
        <v>0.32500000000000001</v>
      </c>
      <c r="AH7" s="4">
        <v>0.29305555555555557</v>
      </c>
      <c r="AI7" s="4">
        <v>0.18888888888888888</v>
      </c>
      <c r="AJ7" s="4">
        <v>7.0833333333333331E-2</v>
      </c>
      <c r="AK7" s="4">
        <v>0.27152777777777776</v>
      </c>
      <c r="AL7" s="4">
        <v>0.28125</v>
      </c>
      <c r="AM7" s="4">
        <v>0.31666666666666665</v>
      </c>
      <c r="AN7" s="4">
        <v>0.31875000000000003</v>
      </c>
      <c r="AO7" s="4">
        <v>0.27986111111111112</v>
      </c>
      <c r="AP7" s="4">
        <v>0.16180555555555556</v>
      </c>
      <c r="AQ7" s="4">
        <v>1.6666666666666666E-2</v>
      </c>
      <c r="AR7" s="25">
        <v>0.63959999999999995</v>
      </c>
      <c r="AS7" s="25">
        <v>0.54200000000000004</v>
      </c>
      <c r="AT7" s="25">
        <v>0.6369999999999999</v>
      </c>
      <c r="AU7" s="25">
        <v>0.57179999999999997</v>
      </c>
      <c r="AV7" s="25">
        <v>0.25999999999999995</v>
      </c>
      <c r="AW7" s="25">
        <v>3.2399999999999998E-2</v>
      </c>
      <c r="AX7" s="25">
        <v>7.1999999999999998E-3</v>
      </c>
      <c r="AY7" s="25">
        <v>0.62819999999999987</v>
      </c>
      <c r="AZ7" s="25">
        <v>0.60439999999999994</v>
      </c>
      <c r="BA7" s="25">
        <v>0.63840000000000008</v>
      </c>
      <c r="BB7" s="25">
        <v>0.54759999999999998</v>
      </c>
      <c r="BC7" s="25">
        <v>0.1618</v>
      </c>
      <c r="BD7" s="25">
        <v>3.4800000000000005E-2</v>
      </c>
      <c r="BE7" s="25">
        <v>7.7999999999999996E-3</v>
      </c>
      <c r="BF7" s="25">
        <v>0.66839999999999988</v>
      </c>
      <c r="BG7" s="25">
        <v>0.58040000000000003</v>
      </c>
      <c r="BH7" s="25">
        <v>0.66660000000000008</v>
      </c>
      <c r="BI7" s="25">
        <v>0.55580000000000007</v>
      </c>
      <c r="BJ7" s="25">
        <v>0.1512</v>
      </c>
      <c r="BK7" s="25">
        <v>2.5199999999999993E-2</v>
      </c>
      <c r="BL7" s="47">
        <v>6.0000000000000006E-4</v>
      </c>
    </row>
    <row r="8" spans="1:64" ht="15" customHeight="1" x14ac:dyDescent="0.25">
      <c r="A8" s="51" t="s">
        <v>143</v>
      </c>
      <c r="B8" s="4">
        <v>4.5833333333333337E-2</v>
      </c>
      <c r="C8" s="4">
        <v>4.9999999999999996E-2</v>
      </c>
      <c r="D8" s="4">
        <v>2.8472222222222222E-2</v>
      </c>
      <c r="E8" s="4">
        <v>2.361111111111111E-2</v>
      </c>
      <c r="F8" s="4">
        <v>3.2638888888888891E-2</v>
      </c>
      <c r="G8" s="4">
        <v>2.2222222222222223E-2</v>
      </c>
      <c r="H8" s="4">
        <v>8.3333333333333332E-3</v>
      </c>
      <c r="I8" s="4">
        <v>3.2638888888888891E-2</v>
      </c>
      <c r="J8" s="4">
        <v>3.9583333333333331E-2</v>
      </c>
      <c r="K8" s="4">
        <v>2.1527777777777781E-2</v>
      </c>
      <c r="L8" s="4">
        <v>1.5277777777777777E-2</v>
      </c>
      <c r="M8" s="4">
        <v>2.2916666666666669E-2</v>
      </c>
      <c r="N8" s="4">
        <v>1.8055555555555557E-2</v>
      </c>
      <c r="O8" s="4">
        <v>1.5277777777777777E-2</v>
      </c>
      <c r="P8" s="4">
        <v>2.5694444444444447E-2</v>
      </c>
      <c r="Q8" s="4">
        <v>2.9861111111111113E-2</v>
      </c>
      <c r="R8" s="4">
        <v>1.9444444444444445E-2</v>
      </c>
      <c r="S8" s="4">
        <v>1.3888888888888888E-2</v>
      </c>
      <c r="T8" s="4">
        <v>2.6388888888888889E-2</v>
      </c>
      <c r="U8" s="4">
        <v>1.9444444444444445E-2</v>
      </c>
      <c r="V8" s="4">
        <v>1.6666666666666666E-2</v>
      </c>
      <c r="W8" s="4">
        <v>0.19722222222222222</v>
      </c>
      <c r="X8" s="4">
        <v>0.18124999999999999</v>
      </c>
      <c r="Y8" s="4">
        <v>0.10833333333333334</v>
      </c>
      <c r="Z8" s="4">
        <v>0.10416666666666667</v>
      </c>
      <c r="AA8" s="4">
        <v>0.12152777777777778</v>
      </c>
      <c r="AB8" s="4">
        <v>0.10069444444444443</v>
      </c>
      <c r="AC8" s="4">
        <v>7.013888888888889E-2</v>
      </c>
      <c r="AD8" s="4">
        <v>0.17986111111111111</v>
      </c>
      <c r="AE8" s="4">
        <v>0.15277777777777776</v>
      </c>
      <c r="AF8" s="4">
        <v>9.5138888888888884E-2</v>
      </c>
      <c r="AG8" s="4">
        <v>8.0555555555555561E-2</v>
      </c>
      <c r="AH8" s="4">
        <v>9.7916666666666666E-2</v>
      </c>
      <c r="AI8" s="4">
        <v>7.9861111111111105E-2</v>
      </c>
      <c r="AJ8" s="4">
        <v>0.10694444444444444</v>
      </c>
      <c r="AK8" s="4">
        <v>0.13680555555555554</v>
      </c>
      <c r="AL8" s="4">
        <v>0.11388888888888889</v>
      </c>
      <c r="AM8" s="4">
        <v>8.7500000000000008E-2</v>
      </c>
      <c r="AN8" s="4">
        <v>7.8472222222222221E-2</v>
      </c>
      <c r="AO8" s="4">
        <v>0.10347222222222223</v>
      </c>
      <c r="AP8" s="4">
        <v>9.0972222222222218E-2</v>
      </c>
      <c r="AQ8" s="4">
        <v>9.6527777777777768E-2</v>
      </c>
      <c r="AR8" s="25">
        <v>0.2298</v>
      </c>
      <c r="AS8" s="25">
        <v>0.27979999999999999</v>
      </c>
      <c r="AT8" s="25">
        <v>0.26040000000000002</v>
      </c>
      <c r="AU8" s="25">
        <v>0.22600000000000003</v>
      </c>
      <c r="AV8" s="25">
        <v>0.26820000000000005</v>
      </c>
      <c r="AW8" s="25">
        <v>0.21920000000000001</v>
      </c>
      <c r="AX8" s="25">
        <v>9.6800000000000011E-2</v>
      </c>
      <c r="AY8" s="25">
        <v>0.18739999999999998</v>
      </c>
      <c r="AZ8" s="25">
        <v>0.26139999999999997</v>
      </c>
      <c r="BA8" s="25">
        <v>0.2278</v>
      </c>
      <c r="BB8" s="25">
        <v>0.193</v>
      </c>
      <c r="BC8" s="25">
        <v>0.23159999999999997</v>
      </c>
      <c r="BD8" s="25">
        <v>0.23079999999999998</v>
      </c>
      <c r="BE8" s="25">
        <v>0.14299999999999999</v>
      </c>
      <c r="BF8" s="25">
        <v>0.18780000000000002</v>
      </c>
      <c r="BG8" s="25">
        <v>0.25539999999999996</v>
      </c>
      <c r="BH8" s="25">
        <v>0.21840000000000001</v>
      </c>
      <c r="BI8" s="25">
        <v>0.17899999999999999</v>
      </c>
      <c r="BJ8" s="25">
        <v>0.25119999999999998</v>
      </c>
      <c r="BK8" s="25">
        <v>0.21480000000000002</v>
      </c>
      <c r="BL8" s="47">
        <v>0.15739999999999998</v>
      </c>
    </row>
    <row r="9" spans="1:64" ht="15" customHeight="1" x14ac:dyDescent="0.25">
      <c r="A9" s="51" t="s">
        <v>144</v>
      </c>
      <c r="B9" s="4">
        <v>4.8611111111111112E-3</v>
      </c>
      <c r="C9" s="4">
        <v>1.3888888888888888E-2</v>
      </c>
      <c r="D9" s="4">
        <v>9.7222222222222224E-3</v>
      </c>
      <c r="E9" s="4">
        <v>7.6388888888888886E-3</v>
      </c>
      <c r="F9" s="4">
        <v>9.7222222222222224E-3</v>
      </c>
      <c r="G9" s="4">
        <v>7.6388888888888886E-3</v>
      </c>
      <c r="H9" s="4">
        <v>4.8611111111111112E-3</v>
      </c>
      <c r="I9" s="4">
        <v>6.2499999999999995E-3</v>
      </c>
      <c r="J9" s="4">
        <v>1.4583333333333332E-2</v>
      </c>
      <c r="K9" s="4">
        <v>9.7222222222222224E-3</v>
      </c>
      <c r="L9" s="4">
        <v>6.9444444444444441E-3</v>
      </c>
      <c r="M9" s="4">
        <v>7.6388888888888886E-3</v>
      </c>
      <c r="N9" s="4">
        <v>5.5555555555555558E-3</v>
      </c>
      <c r="O9" s="4">
        <v>7.6388888888888886E-3</v>
      </c>
      <c r="P9" s="4">
        <v>6.2499999999999995E-3</v>
      </c>
      <c r="Q9" s="4">
        <v>1.6666666666666666E-2</v>
      </c>
      <c r="R9" s="4">
        <v>1.2499999999999999E-2</v>
      </c>
      <c r="S9" s="4">
        <v>9.0277777777777787E-3</v>
      </c>
      <c r="T9" s="4">
        <v>7.6388888888888886E-3</v>
      </c>
      <c r="U9" s="4">
        <v>4.8611111111111112E-3</v>
      </c>
      <c r="V9" s="4">
        <v>3.472222222222222E-3</v>
      </c>
      <c r="W9" s="4">
        <v>7.7083333333333337E-2</v>
      </c>
      <c r="X9" s="4">
        <v>8.819444444444445E-2</v>
      </c>
      <c r="Y9" s="4">
        <v>6.9444444444444434E-2</v>
      </c>
      <c r="Z9" s="4">
        <v>6.1805555555555558E-2</v>
      </c>
      <c r="AA9" s="4">
        <v>6.3888888888888884E-2</v>
      </c>
      <c r="AB9" s="4">
        <v>5.347222222222222E-2</v>
      </c>
      <c r="AC9" s="4">
        <v>6.0416666666666667E-2</v>
      </c>
      <c r="AD9" s="4">
        <v>6.3194444444444442E-2</v>
      </c>
      <c r="AE9" s="4">
        <v>6.805555555555555E-2</v>
      </c>
      <c r="AF9" s="4">
        <v>6.5972222222222224E-2</v>
      </c>
      <c r="AG9" s="4">
        <v>5.7638888888888885E-2</v>
      </c>
      <c r="AH9" s="4">
        <v>6.8749999999999992E-2</v>
      </c>
      <c r="AI9" s="4">
        <v>5.8333333333333327E-2</v>
      </c>
      <c r="AJ9" s="4">
        <v>7.8472222222222221E-2</v>
      </c>
      <c r="AK9" s="4">
        <v>5.347222222222222E-2</v>
      </c>
      <c r="AL9" s="4">
        <v>7.5694444444444439E-2</v>
      </c>
      <c r="AM9" s="4">
        <v>7.2916666666666671E-2</v>
      </c>
      <c r="AN9" s="4">
        <v>6.3194444444444442E-2</v>
      </c>
      <c r="AO9" s="4">
        <v>6.3888888888888884E-2</v>
      </c>
      <c r="AP9" s="4">
        <v>4.5833333333333337E-2</v>
      </c>
      <c r="AQ9" s="4">
        <v>6.1805555555555558E-2</v>
      </c>
      <c r="AR9" s="25">
        <v>5.8999999999999997E-2</v>
      </c>
      <c r="AS9" s="25">
        <v>0.1492</v>
      </c>
      <c r="AT9" s="25">
        <v>0.129</v>
      </c>
      <c r="AU9" s="25">
        <v>0.1182</v>
      </c>
      <c r="AV9" s="25">
        <v>0.14940000000000003</v>
      </c>
      <c r="AW9" s="25">
        <v>0.14379999999999998</v>
      </c>
      <c r="AX9" s="25">
        <v>7.039999999999999E-2</v>
      </c>
      <c r="AY9" s="25">
        <v>0.1026</v>
      </c>
      <c r="AZ9" s="25">
        <v>0.1988</v>
      </c>
      <c r="BA9" s="25">
        <v>0.14199999999999999</v>
      </c>
      <c r="BB9" s="25">
        <v>0.1234</v>
      </c>
      <c r="BC9" s="25">
        <v>0.11599999999999999</v>
      </c>
      <c r="BD9" s="25">
        <v>9.920000000000001E-2</v>
      </c>
      <c r="BE9" s="25">
        <v>7.6200000000000004E-2</v>
      </c>
      <c r="BF9" s="25">
        <v>0.10979999999999998</v>
      </c>
      <c r="BG9" s="25">
        <v>0.21820000000000001</v>
      </c>
      <c r="BH9" s="25">
        <v>0.16840000000000002</v>
      </c>
      <c r="BI9" s="25">
        <v>0.13319999999999999</v>
      </c>
      <c r="BJ9" s="25">
        <v>0.11420000000000001</v>
      </c>
      <c r="BK9" s="25">
        <v>0.10900000000000001</v>
      </c>
      <c r="BL9" s="47">
        <v>6.0999999999999999E-2</v>
      </c>
    </row>
    <row r="10" spans="1:64" ht="15" customHeight="1" x14ac:dyDescent="0.25">
      <c r="A10" s="51" t="s">
        <v>145</v>
      </c>
      <c r="B10" s="4">
        <v>5.347222222222222E-2</v>
      </c>
      <c r="C10" s="4">
        <v>8.2638888888888887E-2</v>
      </c>
      <c r="D10" s="4">
        <v>4.2361111111111106E-2</v>
      </c>
      <c r="E10" s="4">
        <v>4.9305555555555554E-2</v>
      </c>
      <c r="F10" s="4">
        <v>4.8611111111111112E-2</v>
      </c>
      <c r="G10" s="4">
        <v>6.5972222222222224E-2</v>
      </c>
      <c r="H10" s="4">
        <v>3.6111111111111115E-2</v>
      </c>
      <c r="I10" s="4">
        <v>9.2361111111111116E-2</v>
      </c>
      <c r="J10" s="4">
        <v>0.10625</v>
      </c>
      <c r="K10" s="4">
        <v>7.3611111111111113E-2</v>
      </c>
      <c r="L10" s="4">
        <v>7.2222222222222229E-2</v>
      </c>
      <c r="M10" s="4">
        <v>7.5694444444444439E-2</v>
      </c>
      <c r="N10" s="4">
        <v>7.4305555555555555E-2</v>
      </c>
      <c r="O10" s="4">
        <v>7.4305555555555555E-2</v>
      </c>
      <c r="P10" s="4">
        <v>8.7500000000000008E-2</v>
      </c>
      <c r="Q10" s="4">
        <v>0.11458333333333333</v>
      </c>
      <c r="R10" s="4">
        <v>6.458333333333334E-2</v>
      </c>
      <c r="S10" s="4">
        <v>7.013888888888889E-2</v>
      </c>
      <c r="T10" s="4">
        <v>7.9861111111111105E-2</v>
      </c>
      <c r="U10" s="4">
        <v>7.7083333333333337E-2</v>
      </c>
      <c r="V10" s="4">
        <v>4.8611111111111112E-2</v>
      </c>
      <c r="W10" s="4">
        <v>0.12847222222222224</v>
      </c>
      <c r="X10" s="4">
        <v>0.16805555555555554</v>
      </c>
      <c r="Y10" s="4">
        <v>7.9861111111111105E-2</v>
      </c>
      <c r="Z10" s="4">
        <v>8.4722222222222213E-2</v>
      </c>
      <c r="AA10" s="4">
        <v>8.1944444444444445E-2</v>
      </c>
      <c r="AB10" s="4">
        <v>9.9999999999999992E-2</v>
      </c>
      <c r="AC10" s="4">
        <v>6.805555555555555E-2</v>
      </c>
      <c r="AD10" s="4">
        <v>0.16458333333333333</v>
      </c>
      <c r="AE10" s="4">
        <v>0.17013888888888887</v>
      </c>
      <c r="AF10" s="4">
        <v>0.10972222222222222</v>
      </c>
      <c r="AG10" s="4">
        <v>0.10902777777777778</v>
      </c>
      <c r="AH10" s="4">
        <v>0.10208333333333335</v>
      </c>
      <c r="AI10" s="4">
        <v>0.10208333333333335</v>
      </c>
      <c r="AJ10" s="4">
        <v>0.1277777777777778</v>
      </c>
      <c r="AK10" s="4">
        <v>0.14861111111111111</v>
      </c>
      <c r="AL10" s="4">
        <v>0.16805555555555554</v>
      </c>
      <c r="AM10" s="4">
        <v>9.5833333333333326E-2</v>
      </c>
      <c r="AN10" s="4">
        <v>0.10277777777777779</v>
      </c>
      <c r="AO10" s="4">
        <v>0.1125</v>
      </c>
      <c r="AP10" s="4">
        <v>0.1111111111111111</v>
      </c>
      <c r="AQ10" s="4">
        <v>8.5416666666666655E-2</v>
      </c>
      <c r="AR10" s="25">
        <v>0.41159999999999997</v>
      </c>
      <c r="AS10" s="25">
        <v>0.49480000000000002</v>
      </c>
      <c r="AT10" s="25">
        <v>0.52799999999999991</v>
      </c>
      <c r="AU10" s="25">
        <v>0.56640000000000001</v>
      </c>
      <c r="AV10" s="25">
        <v>0.59000000000000008</v>
      </c>
      <c r="AW10" s="25">
        <v>0.66180000000000005</v>
      </c>
      <c r="AX10" s="25">
        <v>0.50600000000000001</v>
      </c>
      <c r="AY10" s="25">
        <v>0.56399999999999995</v>
      </c>
      <c r="AZ10" s="25">
        <v>0.62159999999999993</v>
      </c>
      <c r="BA10" s="25">
        <v>0.6714</v>
      </c>
      <c r="BB10" s="25">
        <v>0.66039999999999988</v>
      </c>
      <c r="BC10" s="25">
        <v>0.74080000000000001</v>
      </c>
      <c r="BD10" s="25">
        <v>0.72539999999999993</v>
      </c>
      <c r="BE10" s="25">
        <v>0.59660000000000002</v>
      </c>
      <c r="BF10" s="25">
        <v>0.59340000000000004</v>
      </c>
      <c r="BG10" s="25">
        <v>0.68259999999999998</v>
      </c>
      <c r="BH10" s="25">
        <v>0.66860000000000008</v>
      </c>
      <c r="BI10" s="25">
        <v>0.67820000000000003</v>
      </c>
      <c r="BJ10" s="25">
        <v>0.70860000000000001</v>
      </c>
      <c r="BK10" s="25">
        <v>0.69340000000000002</v>
      </c>
      <c r="BL10" s="47">
        <v>0.58779999999999999</v>
      </c>
    </row>
    <row r="11" spans="1:64" ht="15" customHeight="1" x14ac:dyDescent="0.25">
      <c r="A11" s="51" t="s">
        <v>146</v>
      </c>
      <c r="B11" s="4">
        <v>5.6250000000000001E-2</v>
      </c>
      <c r="C11" s="4">
        <v>6.6666666666666666E-2</v>
      </c>
      <c r="D11" s="4">
        <v>7.4305555555555555E-2</v>
      </c>
      <c r="E11" s="4">
        <v>7.2222222222222229E-2</v>
      </c>
      <c r="F11" s="4">
        <v>5.7638888888888885E-2</v>
      </c>
      <c r="G11" s="4">
        <v>4.8611111111111112E-2</v>
      </c>
      <c r="H11" s="4">
        <v>3.4722222222222224E-2</v>
      </c>
      <c r="I11" s="4">
        <v>5.4166666666666669E-2</v>
      </c>
      <c r="J11" s="4">
        <v>7.2916666666666671E-2</v>
      </c>
      <c r="K11" s="4">
        <v>6.9444444444444434E-2</v>
      </c>
      <c r="L11" s="4">
        <v>6.5277777777777782E-2</v>
      </c>
      <c r="M11" s="4">
        <v>5.0694444444444452E-2</v>
      </c>
      <c r="N11" s="4">
        <v>4.0972222222222222E-2</v>
      </c>
      <c r="O11" s="4">
        <v>2.9861111111111113E-2</v>
      </c>
      <c r="P11" s="4">
        <v>5.8333333333333327E-2</v>
      </c>
      <c r="Q11" s="4">
        <v>7.013888888888889E-2</v>
      </c>
      <c r="R11" s="4">
        <v>6.805555555555555E-2</v>
      </c>
      <c r="S11" s="4">
        <v>6.3194444444444442E-2</v>
      </c>
      <c r="T11" s="4">
        <v>4.9999999999999996E-2</v>
      </c>
      <c r="U11" s="4">
        <v>4.1666666666666664E-2</v>
      </c>
      <c r="V11" s="4">
        <v>2.6388888888888889E-2</v>
      </c>
      <c r="W11" s="4">
        <v>6.1111111111111116E-2</v>
      </c>
      <c r="X11" s="4">
        <v>7.4999999999999997E-2</v>
      </c>
      <c r="Y11" s="4">
        <v>7.8472222222222221E-2</v>
      </c>
      <c r="Z11" s="4">
        <v>7.7083333333333337E-2</v>
      </c>
      <c r="AA11" s="4">
        <v>6.6666666666666666E-2</v>
      </c>
      <c r="AB11" s="4">
        <v>5.8333333333333327E-2</v>
      </c>
      <c r="AC11" s="4">
        <v>5.486111111111111E-2</v>
      </c>
      <c r="AD11" s="4">
        <v>5.9722222222222225E-2</v>
      </c>
      <c r="AE11" s="4">
        <v>7.9861111111111105E-2</v>
      </c>
      <c r="AF11" s="4">
        <v>7.4305555555555555E-2</v>
      </c>
      <c r="AG11" s="4">
        <v>7.1527777777777787E-2</v>
      </c>
      <c r="AH11" s="4">
        <v>6.1111111111111116E-2</v>
      </c>
      <c r="AI11" s="4">
        <v>5.5555555555555552E-2</v>
      </c>
      <c r="AJ11" s="4">
        <v>5.0694444444444452E-2</v>
      </c>
      <c r="AK11" s="4">
        <v>6.1805555555555558E-2</v>
      </c>
      <c r="AL11" s="4">
        <v>7.4305555555555555E-2</v>
      </c>
      <c r="AM11" s="4">
        <v>7.2222222222222229E-2</v>
      </c>
      <c r="AN11" s="4">
        <v>6.8749999999999992E-2</v>
      </c>
      <c r="AO11" s="4">
        <v>6.25E-2</v>
      </c>
      <c r="AP11" s="4">
        <v>5.6944444444444443E-2</v>
      </c>
      <c r="AQ11" s="4">
        <v>4.9305555555555554E-2</v>
      </c>
      <c r="AR11" s="25">
        <v>0.90800000000000003</v>
      </c>
      <c r="AS11" s="25">
        <v>0.89039999999999997</v>
      </c>
      <c r="AT11" s="25">
        <v>0.93779999999999997</v>
      </c>
      <c r="AU11" s="25">
        <v>0.93100000000000005</v>
      </c>
      <c r="AV11" s="25">
        <v>0.8667999999999999</v>
      </c>
      <c r="AW11" s="25">
        <v>0.83740000000000003</v>
      </c>
      <c r="AX11" s="25">
        <v>0.62980000000000003</v>
      </c>
      <c r="AY11" s="25">
        <v>0.9104000000000001</v>
      </c>
      <c r="AZ11" s="25">
        <v>0.91560000000000008</v>
      </c>
      <c r="BA11" s="25">
        <v>0.93620000000000003</v>
      </c>
      <c r="BB11" s="25">
        <v>0.91439999999999999</v>
      </c>
      <c r="BC11" s="25">
        <v>0.8246</v>
      </c>
      <c r="BD11" s="25">
        <v>0.7370000000000001</v>
      </c>
      <c r="BE11" s="25">
        <v>0.58540000000000003</v>
      </c>
      <c r="BF11" s="25">
        <v>0.93340000000000001</v>
      </c>
      <c r="BG11" s="25">
        <v>0.93779999999999997</v>
      </c>
      <c r="BH11" s="25">
        <v>0.93659999999999999</v>
      </c>
      <c r="BI11" s="25">
        <v>0.91759999999999997</v>
      </c>
      <c r="BJ11" s="25">
        <v>0.80100000000000016</v>
      </c>
      <c r="BK11" s="25">
        <v>0.72940000000000005</v>
      </c>
      <c r="BL11" s="47">
        <v>0.54079999999999995</v>
      </c>
    </row>
    <row r="12" spans="1:64" ht="15" customHeight="1" x14ac:dyDescent="0.25">
      <c r="A12" s="51" t="s">
        <v>147</v>
      </c>
      <c r="B12" s="4">
        <v>5.5555555555555558E-3</v>
      </c>
      <c r="C12" s="4">
        <v>9.7222222222222224E-3</v>
      </c>
      <c r="D12" s="4">
        <v>6.2499999999999995E-3</v>
      </c>
      <c r="E12" s="4">
        <v>5.5555555555555558E-3</v>
      </c>
      <c r="F12" s="4">
        <v>5.5555555555555558E-3</v>
      </c>
      <c r="G12" s="4">
        <v>5.5555555555555558E-3</v>
      </c>
      <c r="H12" s="4">
        <v>2.7777777777777779E-3</v>
      </c>
      <c r="I12" s="4">
        <v>1.3888888888888889E-3</v>
      </c>
      <c r="J12" s="4">
        <v>3.472222222222222E-3</v>
      </c>
      <c r="K12" s="4">
        <v>1.3888888888888889E-3</v>
      </c>
      <c r="L12" s="4">
        <v>1.3888888888888889E-3</v>
      </c>
      <c r="M12" s="4">
        <v>2.0833333333333333E-3</v>
      </c>
      <c r="N12" s="4">
        <v>2.0833333333333333E-3</v>
      </c>
      <c r="O12" s="4">
        <v>6.9444444444444447E-4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8.6111111111111124E-2</v>
      </c>
      <c r="X12" s="4">
        <v>0.13194444444444445</v>
      </c>
      <c r="Y12" s="4">
        <v>8.4027777777777771E-2</v>
      </c>
      <c r="Z12" s="4">
        <v>7.4999999999999997E-2</v>
      </c>
      <c r="AA12" s="4">
        <v>7.013888888888889E-2</v>
      </c>
      <c r="AB12" s="4">
        <v>7.2916666666666671E-2</v>
      </c>
      <c r="AC12" s="4">
        <v>5.8333333333333327E-2</v>
      </c>
      <c r="AD12" s="4">
        <v>6.9444444444444434E-2</v>
      </c>
      <c r="AE12" s="4">
        <v>0.1076388888888889</v>
      </c>
      <c r="AF12" s="4">
        <v>5.6944444444444443E-2</v>
      </c>
      <c r="AG12" s="4">
        <v>0.10486111111111111</v>
      </c>
      <c r="AH12" s="4">
        <v>5.1388888888888894E-2</v>
      </c>
      <c r="AI12" s="4">
        <v>5.6944444444444443E-2</v>
      </c>
      <c r="AJ12" s="4">
        <v>1.5277777777777777E-2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25">
        <v>6.4000000000000001E-2</v>
      </c>
      <c r="AS12" s="25">
        <v>7.5800000000000006E-2</v>
      </c>
      <c r="AT12" s="25">
        <v>7.1800000000000003E-2</v>
      </c>
      <c r="AU12" s="25">
        <v>7.6399999999999996E-2</v>
      </c>
      <c r="AV12" s="25">
        <v>7.8E-2</v>
      </c>
      <c r="AW12" s="25">
        <v>8.4400000000000003E-2</v>
      </c>
      <c r="AX12" s="25">
        <v>0.04</v>
      </c>
      <c r="AY12" s="25">
        <v>2.2400000000000003E-2</v>
      </c>
      <c r="AZ12" s="25">
        <v>2.8000000000000004E-2</v>
      </c>
      <c r="BA12" s="25">
        <v>2.0800000000000003E-2</v>
      </c>
      <c r="BB12" s="25">
        <v>1.6799999999999999E-2</v>
      </c>
      <c r="BC12" s="25">
        <v>2.9600000000000005E-2</v>
      </c>
      <c r="BD12" s="25">
        <v>2.8400000000000002E-2</v>
      </c>
      <c r="BE12" s="25">
        <v>1.78E-2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47">
        <v>0</v>
      </c>
    </row>
  </sheetData>
  <mergeCells count="4">
    <mergeCell ref="B2:V2"/>
    <mergeCell ref="W2:AQ2"/>
    <mergeCell ref="AR2:BL2"/>
    <mergeCell ref="A1:F1"/>
  </mergeCells>
  <hyperlinks>
    <hyperlink ref="A2" location="overview!A1" display="Back to overview" xr:uid="{3DB7FFD4-0FF1-4586-B2BF-17291D4332A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7DA8-05C6-4CED-9A20-A8A0B3E57667}">
  <dimension ref="A1:AC55"/>
  <sheetViews>
    <sheetView workbookViewId="0">
      <pane xSplit="2" ySplit="4" topLeftCell="C35" activePane="bottomRight" state="frozen"/>
      <selection sqref="A1:F1"/>
      <selection pane="topRight" sqref="A1:F1"/>
      <selection pane="bottomLeft" sqref="A1:F1"/>
      <selection pane="bottomRight" activeCell="B2" sqref="B2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9" width="10.7109375" customWidth="1"/>
  </cols>
  <sheetData>
    <row r="1" spans="1:29" ht="30" customHeight="1" x14ac:dyDescent="0.25">
      <c r="A1" s="68" t="s">
        <v>184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29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A3" s="18"/>
      <c r="B3" s="19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s="44" customFormat="1" ht="30" customHeight="1" x14ac:dyDescent="0.2">
      <c r="A4" s="43"/>
      <c r="B4" s="43"/>
      <c r="C4" s="65" t="s">
        <v>197</v>
      </c>
      <c r="D4" s="65" t="s">
        <v>198</v>
      </c>
      <c r="E4" s="65" t="s">
        <v>199</v>
      </c>
      <c r="F4" s="65" t="s">
        <v>197</v>
      </c>
      <c r="G4" s="65" t="s">
        <v>198</v>
      </c>
      <c r="H4" s="65" t="s">
        <v>199</v>
      </c>
      <c r="I4" s="33" t="s">
        <v>197</v>
      </c>
      <c r="J4" s="33" t="s">
        <v>198</v>
      </c>
      <c r="K4" s="33" t="s">
        <v>199</v>
      </c>
      <c r="L4" s="65" t="s">
        <v>197</v>
      </c>
      <c r="M4" s="65" t="s">
        <v>198</v>
      </c>
      <c r="N4" s="65" t="s">
        <v>199</v>
      </c>
      <c r="O4" s="65" t="s">
        <v>197</v>
      </c>
      <c r="P4" s="65" t="s">
        <v>198</v>
      </c>
      <c r="Q4" s="65" t="s">
        <v>199</v>
      </c>
      <c r="R4" s="33" t="s">
        <v>197</v>
      </c>
      <c r="S4" s="33" t="s">
        <v>198</v>
      </c>
      <c r="T4" s="33" t="s">
        <v>199</v>
      </c>
      <c r="U4" s="65" t="s">
        <v>197</v>
      </c>
      <c r="V4" s="65" t="s">
        <v>198</v>
      </c>
      <c r="W4" s="65" t="s">
        <v>199</v>
      </c>
      <c r="X4" s="65" t="s">
        <v>197</v>
      </c>
      <c r="Y4" s="65" t="s">
        <v>198</v>
      </c>
      <c r="Z4" s="65" t="s">
        <v>199</v>
      </c>
      <c r="AA4" s="33" t="s">
        <v>197</v>
      </c>
      <c r="AB4" s="33" t="s">
        <v>198</v>
      </c>
      <c r="AC4" s="33" t="s">
        <v>199</v>
      </c>
    </row>
    <row r="5" spans="1:29" x14ac:dyDescent="0.25">
      <c r="A5" s="3" t="s">
        <v>104</v>
      </c>
      <c r="B5" s="62"/>
      <c r="C5" s="12">
        <v>9.8611111111111108E-2</v>
      </c>
      <c r="D5" s="12">
        <v>9.3055555555555558E-2</v>
      </c>
      <c r="E5" s="12">
        <v>7.8472222222222221E-2</v>
      </c>
      <c r="F5" s="12">
        <v>8.7500000000000008E-2</v>
      </c>
      <c r="G5" s="12">
        <v>9.2361111111111116E-2</v>
      </c>
      <c r="H5" s="12">
        <v>8.0555555555555561E-2</v>
      </c>
      <c r="I5" s="12">
        <v>9.375E-2</v>
      </c>
      <c r="J5" s="12">
        <v>9.5833333333333326E-2</v>
      </c>
      <c r="K5" s="12">
        <v>8.0555555555555561E-2</v>
      </c>
      <c r="L5" s="12">
        <v>0.28194444444444444</v>
      </c>
      <c r="M5" s="12">
        <v>0.29305555555555557</v>
      </c>
      <c r="N5" s="12">
        <v>0.26874999999999999</v>
      </c>
      <c r="O5" s="12">
        <v>0.26666666666666666</v>
      </c>
      <c r="P5" s="12">
        <v>0.28750000000000003</v>
      </c>
      <c r="Q5" s="12">
        <v>0.27847222222222223</v>
      </c>
      <c r="R5" s="12">
        <v>0.25277777777777777</v>
      </c>
      <c r="S5" s="12">
        <v>0.28194444444444444</v>
      </c>
      <c r="T5" s="12">
        <v>0.27361111111111108</v>
      </c>
      <c r="U5" s="45">
        <v>0.34499999999999997</v>
      </c>
      <c r="V5" s="45">
        <v>0.30099999999999999</v>
      </c>
      <c r="W5" s="45">
        <v>0.27400000000000002</v>
      </c>
      <c r="X5" s="45">
        <v>0.312</v>
      </c>
      <c r="Y5" s="45">
        <v>0.30499999999999999</v>
      </c>
      <c r="Z5" s="45">
        <v>0.27900000000000003</v>
      </c>
      <c r="AA5" s="45">
        <v>0.34100000000000003</v>
      </c>
      <c r="AB5" s="45">
        <v>0.32</v>
      </c>
      <c r="AC5" s="46">
        <v>0.28100000000000003</v>
      </c>
    </row>
    <row r="6" spans="1:29" ht="15" customHeight="1" x14ac:dyDescent="0.25">
      <c r="A6" s="3"/>
      <c r="B6" s="62" t="s">
        <v>289</v>
      </c>
      <c r="C6" s="4">
        <v>9.5833333333333326E-2</v>
      </c>
      <c r="D6" s="4">
        <v>9.1666666666666674E-2</v>
      </c>
      <c r="E6" s="4">
        <v>7.5694444444444439E-2</v>
      </c>
      <c r="F6" s="4">
        <v>8.5416666666666655E-2</v>
      </c>
      <c r="G6" s="4">
        <v>8.9583333333333334E-2</v>
      </c>
      <c r="H6" s="4">
        <v>7.8472222222222221E-2</v>
      </c>
      <c r="I6" s="4">
        <v>9.0972222222222218E-2</v>
      </c>
      <c r="J6" s="4">
        <v>9.2361111111111116E-2</v>
      </c>
      <c r="K6" s="4">
        <v>7.8472222222222221E-2</v>
      </c>
      <c r="L6" s="4">
        <v>0.29444444444444445</v>
      </c>
      <c r="M6" s="4">
        <v>0.29097222222222224</v>
      </c>
      <c r="N6" s="4">
        <v>0.27777777777777779</v>
      </c>
      <c r="O6" s="4">
        <v>0.26944444444444443</v>
      </c>
      <c r="P6" s="4">
        <v>0.28194444444444444</v>
      </c>
      <c r="Q6" s="4">
        <v>0.27638888888888885</v>
      </c>
      <c r="R6" s="4">
        <v>0.25</v>
      </c>
      <c r="S6" s="4">
        <v>0.27777777777777779</v>
      </c>
      <c r="T6" s="4">
        <v>0.27013888888888887</v>
      </c>
      <c r="U6" s="25">
        <v>0.32600000000000001</v>
      </c>
      <c r="V6" s="25">
        <v>0.29799999999999999</v>
      </c>
      <c r="W6" s="25">
        <v>0.25900000000000001</v>
      </c>
      <c r="X6" s="25">
        <v>0.3</v>
      </c>
      <c r="Y6" s="25">
        <v>0.30099999999999999</v>
      </c>
      <c r="Z6" s="25">
        <v>0.27300000000000002</v>
      </c>
      <c r="AA6" s="25">
        <v>0.33500000000000002</v>
      </c>
      <c r="AB6" s="25">
        <v>0.315</v>
      </c>
      <c r="AC6" s="47">
        <v>0.27700000000000002</v>
      </c>
    </row>
    <row r="7" spans="1:29" ht="15" customHeight="1" x14ac:dyDescent="0.25">
      <c r="A7" s="3"/>
      <c r="B7" s="62" t="s">
        <v>105</v>
      </c>
      <c r="C7" s="4">
        <v>1.3888888888888889E-3</v>
      </c>
      <c r="D7" s="4">
        <v>1.3888888888888889E-3</v>
      </c>
      <c r="E7" s="4">
        <v>1.3888888888888889E-3</v>
      </c>
      <c r="F7" s="4">
        <v>2.0833333333333333E-3</v>
      </c>
      <c r="G7" s="4">
        <v>2.7777777777777779E-3</v>
      </c>
      <c r="H7" s="4">
        <v>2.0833333333333333E-3</v>
      </c>
      <c r="I7" s="4">
        <v>2.0833333333333333E-3</v>
      </c>
      <c r="J7" s="4">
        <v>3.472222222222222E-3</v>
      </c>
      <c r="K7" s="4">
        <v>2.0833333333333333E-3</v>
      </c>
      <c r="L7" s="4">
        <v>1.5972222222222224E-2</v>
      </c>
      <c r="M7" s="4">
        <v>1.8055555555555557E-2</v>
      </c>
      <c r="N7" s="4">
        <v>1.5972222222222224E-2</v>
      </c>
      <c r="O7" s="4">
        <v>2.2222222222222223E-2</v>
      </c>
      <c r="P7" s="4">
        <v>2.7083333333333334E-2</v>
      </c>
      <c r="Q7" s="4">
        <v>2.6388888888888889E-2</v>
      </c>
      <c r="R7" s="4">
        <v>2.6388888888888889E-2</v>
      </c>
      <c r="S7" s="4">
        <v>2.7083333333333334E-2</v>
      </c>
      <c r="T7" s="4">
        <v>2.4999999999999998E-2</v>
      </c>
      <c r="U7" s="25">
        <v>7.9000000000000001E-2</v>
      </c>
      <c r="V7" s="25">
        <v>7.8E-2</v>
      </c>
      <c r="W7" s="25">
        <v>7.0999999999999994E-2</v>
      </c>
      <c r="X7" s="25">
        <v>8.4000000000000005E-2</v>
      </c>
      <c r="Y7" s="25">
        <v>0.106</v>
      </c>
      <c r="Z7" s="25">
        <v>8.1000000000000003E-2</v>
      </c>
      <c r="AA7" s="25">
        <v>0.09</v>
      </c>
      <c r="AB7" s="25">
        <v>0.114</v>
      </c>
      <c r="AC7" s="47">
        <v>7.6999999999999999E-2</v>
      </c>
    </row>
    <row r="8" spans="1:29" ht="15" customHeight="1" x14ac:dyDescent="0.25">
      <c r="A8" s="3"/>
      <c r="B8" s="62" t="s">
        <v>290</v>
      </c>
      <c r="C8" s="4">
        <v>1.3888888888888889E-3</v>
      </c>
      <c r="D8" s="4">
        <v>0</v>
      </c>
      <c r="E8" s="4">
        <v>1.3888888888888889E-3</v>
      </c>
      <c r="F8" s="4">
        <v>6.9444444444444447E-4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7.8472222222222221E-2</v>
      </c>
      <c r="M8" s="4">
        <v>6.1805555555555558E-2</v>
      </c>
      <c r="N8" s="4">
        <v>0.11319444444444444</v>
      </c>
      <c r="O8" s="4">
        <v>6.5972222222222224E-2</v>
      </c>
      <c r="P8" s="4">
        <v>5.1388888888888894E-2</v>
      </c>
      <c r="Q8" s="4">
        <v>6.7361111111111108E-2</v>
      </c>
      <c r="R8" s="4">
        <v>5.5555555555555552E-2</v>
      </c>
      <c r="S8" s="4">
        <v>7.5694444444444439E-2</v>
      </c>
      <c r="T8" s="4">
        <v>5.7638888888888885E-2</v>
      </c>
      <c r="U8" s="25">
        <v>3.3000000000000002E-2</v>
      </c>
      <c r="V8" s="25">
        <v>3.0000000000000001E-3</v>
      </c>
      <c r="W8" s="25">
        <v>1.0999999999999999E-2</v>
      </c>
      <c r="X8" s="25">
        <v>1.0999999999999999E-2</v>
      </c>
      <c r="Y8" s="25">
        <v>5.0000000000000001E-3</v>
      </c>
      <c r="Z8" s="25">
        <v>6.0000000000000001E-3</v>
      </c>
      <c r="AA8" s="25">
        <v>7.0000000000000001E-3</v>
      </c>
      <c r="AB8" s="25">
        <v>1E-3</v>
      </c>
      <c r="AC8" s="47">
        <v>3.0000000000000001E-3</v>
      </c>
    </row>
    <row r="9" spans="1:29" ht="15" customHeight="1" x14ac:dyDescent="0.25">
      <c r="A9" s="3" t="s">
        <v>106</v>
      </c>
      <c r="B9" s="62"/>
      <c r="C9" s="4">
        <v>9.0277777777777776E-2</v>
      </c>
      <c r="D9" s="4">
        <v>0.10625</v>
      </c>
      <c r="E9" s="4">
        <v>0.10902777777777778</v>
      </c>
      <c r="F9" s="4">
        <v>0.10069444444444443</v>
      </c>
      <c r="G9" s="4">
        <v>0.10694444444444444</v>
      </c>
      <c r="H9" s="4">
        <v>0.11180555555555556</v>
      </c>
      <c r="I9" s="4">
        <v>0.10208333333333335</v>
      </c>
      <c r="J9" s="4">
        <v>0.11180555555555556</v>
      </c>
      <c r="K9" s="4">
        <v>0.1173611111111111</v>
      </c>
      <c r="L9" s="4">
        <v>0.10555555555555556</v>
      </c>
      <c r="M9" s="4">
        <v>0.12291666666666667</v>
      </c>
      <c r="N9" s="4">
        <v>0.12638888888888888</v>
      </c>
      <c r="O9" s="4">
        <v>0.1111111111111111</v>
      </c>
      <c r="P9" s="4">
        <v>0.11944444444444445</v>
      </c>
      <c r="Q9" s="4">
        <v>0.12638888888888888</v>
      </c>
      <c r="R9" s="4">
        <v>0.1125</v>
      </c>
      <c r="S9" s="4">
        <v>0.12569444444444444</v>
      </c>
      <c r="T9" s="4">
        <v>0.13263888888888889</v>
      </c>
      <c r="U9" s="25">
        <v>0.84899999999999998</v>
      </c>
      <c r="V9" s="25">
        <v>0.86499999999999999</v>
      </c>
      <c r="W9" s="25">
        <v>0.86099999999999999</v>
      </c>
      <c r="X9" s="25">
        <v>0.90600000000000003</v>
      </c>
      <c r="Y9" s="25">
        <v>0.89600000000000002</v>
      </c>
      <c r="Z9" s="25">
        <v>0.88900000000000001</v>
      </c>
      <c r="AA9" s="25">
        <v>0.90800000000000003</v>
      </c>
      <c r="AB9" s="25">
        <v>0.89</v>
      </c>
      <c r="AC9" s="47">
        <v>0.88200000000000001</v>
      </c>
    </row>
    <row r="10" spans="1:29" ht="15" customHeight="1" x14ac:dyDescent="0.25">
      <c r="A10" s="3"/>
      <c r="B10" s="62" t="s">
        <v>106</v>
      </c>
      <c r="C10" s="4">
        <v>6.1805555555555558E-2</v>
      </c>
      <c r="D10" s="4">
        <v>7.4999999999999997E-2</v>
      </c>
      <c r="E10" s="4">
        <v>7.7777777777777779E-2</v>
      </c>
      <c r="F10" s="4">
        <v>7.1527777777777787E-2</v>
      </c>
      <c r="G10" s="4">
        <v>7.3611111111111113E-2</v>
      </c>
      <c r="H10" s="4">
        <v>7.7777777777777779E-2</v>
      </c>
      <c r="I10" s="4">
        <v>7.1527777777777787E-2</v>
      </c>
      <c r="J10" s="4">
        <v>7.8472222222222221E-2</v>
      </c>
      <c r="K10" s="4">
        <v>8.1944444444444445E-2</v>
      </c>
      <c r="L10" s="4">
        <v>7.9166666666666663E-2</v>
      </c>
      <c r="M10" s="4">
        <v>9.1666666666666674E-2</v>
      </c>
      <c r="N10" s="4">
        <v>9.5138888888888884E-2</v>
      </c>
      <c r="O10" s="4">
        <v>8.3333333333333329E-2</v>
      </c>
      <c r="P10" s="4">
        <v>8.6805555555555566E-2</v>
      </c>
      <c r="Q10" s="4">
        <v>9.3055555555555558E-2</v>
      </c>
      <c r="R10" s="4">
        <v>8.2638888888888887E-2</v>
      </c>
      <c r="S10" s="4">
        <v>9.375E-2</v>
      </c>
      <c r="T10" s="4">
        <v>9.7916666666666666E-2</v>
      </c>
      <c r="U10" s="25">
        <v>0.78300000000000003</v>
      </c>
      <c r="V10" s="25">
        <v>0.81599999999999995</v>
      </c>
      <c r="W10" s="25">
        <v>0.81799999999999995</v>
      </c>
      <c r="X10" s="25">
        <v>0.86</v>
      </c>
      <c r="Y10" s="25">
        <v>0.85199999999999998</v>
      </c>
      <c r="Z10" s="25">
        <v>0.83499999999999996</v>
      </c>
      <c r="AA10" s="25">
        <v>0.86499999999999999</v>
      </c>
      <c r="AB10" s="25">
        <v>0.84</v>
      </c>
      <c r="AC10" s="47">
        <v>0.83099999999999996</v>
      </c>
    </row>
    <row r="11" spans="1:29" ht="15" customHeight="1" x14ac:dyDescent="0.25">
      <c r="A11" s="3"/>
      <c r="B11" s="62" t="s">
        <v>107</v>
      </c>
      <c r="C11" s="4">
        <v>3.472222222222222E-3</v>
      </c>
      <c r="D11" s="4">
        <v>1.3888888888888888E-2</v>
      </c>
      <c r="E11" s="4">
        <v>1.3888888888888888E-2</v>
      </c>
      <c r="F11" s="4">
        <v>9.0277777777777787E-3</v>
      </c>
      <c r="G11" s="4">
        <v>1.9444444444444445E-2</v>
      </c>
      <c r="H11" s="4">
        <v>1.8055555555555557E-2</v>
      </c>
      <c r="I11" s="4">
        <v>9.0277777777777787E-3</v>
      </c>
      <c r="J11" s="4">
        <v>1.6666666666666666E-2</v>
      </c>
      <c r="K11" s="4">
        <v>1.7361111111111112E-2</v>
      </c>
      <c r="L11" s="4">
        <v>4.2361111111111106E-2</v>
      </c>
      <c r="M11" s="4">
        <v>7.0833333333333331E-2</v>
      </c>
      <c r="N11" s="4">
        <v>7.8472222222222221E-2</v>
      </c>
      <c r="O11" s="4">
        <v>5.6944444444444443E-2</v>
      </c>
      <c r="P11" s="4">
        <v>6.1805555555555558E-2</v>
      </c>
      <c r="Q11" s="4">
        <v>6.7361111111111108E-2</v>
      </c>
      <c r="R11" s="4">
        <v>6.0416666666666667E-2</v>
      </c>
      <c r="S11" s="4">
        <v>6.3888888888888884E-2</v>
      </c>
      <c r="T11" s="4">
        <v>7.4999999999999997E-2</v>
      </c>
      <c r="U11" s="25">
        <v>6.8000000000000005E-2</v>
      </c>
      <c r="V11" s="25">
        <v>0.19500000000000001</v>
      </c>
      <c r="W11" s="25">
        <v>0.17299999999999999</v>
      </c>
      <c r="X11" s="25">
        <v>0.16</v>
      </c>
      <c r="Y11" s="25">
        <v>0.312</v>
      </c>
      <c r="Z11" s="25">
        <v>0.26900000000000002</v>
      </c>
      <c r="AA11" s="25">
        <v>0.14799999999999999</v>
      </c>
      <c r="AB11" s="25">
        <v>0.26400000000000001</v>
      </c>
      <c r="AC11" s="47">
        <v>0.23400000000000001</v>
      </c>
    </row>
    <row r="12" spans="1:29" ht="15" customHeight="1" x14ac:dyDescent="0.25">
      <c r="A12" s="3"/>
      <c r="B12" s="62" t="s">
        <v>108</v>
      </c>
      <c r="C12" s="4">
        <v>1.7361111111111112E-2</v>
      </c>
      <c r="D12" s="4">
        <v>1.5972222222222224E-2</v>
      </c>
      <c r="E12" s="4">
        <v>1.5277777777777777E-2</v>
      </c>
      <c r="F12" s="4">
        <v>1.6666666666666666E-2</v>
      </c>
      <c r="G12" s="4">
        <v>1.2499999999999999E-2</v>
      </c>
      <c r="H12" s="4">
        <v>1.3888888888888888E-2</v>
      </c>
      <c r="I12" s="4">
        <v>1.7361111111111112E-2</v>
      </c>
      <c r="J12" s="4">
        <v>1.4583333333333332E-2</v>
      </c>
      <c r="K12" s="4">
        <v>1.5277777777777777E-2</v>
      </c>
      <c r="L12" s="4">
        <v>4.7916666666666663E-2</v>
      </c>
      <c r="M12" s="4">
        <v>4.0972222222222222E-2</v>
      </c>
      <c r="N12" s="4">
        <v>4.4444444444444446E-2</v>
      </c>
      <c r="O12" s="4">
        <v>3.6805555555555557E-2</v>
      </c>
      <c r="P12" s="4">
        <v>3.4027777777777775E-2</v>
      </c>
      <c r="Q12" s="4">
        <v>3.7499999999999999E-2</v>
      </c>
      <c r="R12" s="4">
        <v>3.888888888888889E-2</v>
      </c>
      <c r="S12" s="4">
        <v>3.6805555555555557E-2</v>
      </c>
      <c r="T12" s="4">
        <v>3.8194444444444441E-2</v>
      </c>
      <c r="U12" s="25">
        <v>0.36799999999999999</v>
      </c>
      <c r="V12" s="25">
        <v>0.375</v>
      </c>
      <c r="W12" s="25">
        <v>0.33500000000000002</v>
      </c>
      <c r="X12" s="25">
        <v>0.44700000000000001</v>
      </c>
      <c r="Y12" s="25">
        <v>0.34799999999999998</v>
      </c>
      <c r="Z12" s="25">
        <v>0.35899999999999999</v>
      </c>
      <c r="AA12" s="25">
        <v>0.43099999999999999</v>
      </c>
      <c r="AB12" s="25">
        <v>0.379</v>
      </c>
      <c r="AC12" s="47">
        <v>0.38600000000000001</v>
      </c>
    </row>
    <row r="13" spans="1:29" ht="15" customHeight="1" x14ac:dyDescent="0.25">
      <c r="A13" s="3"/>
      <c r="B13" s="62" t="s">
        <v>109</v>
      </c>
      <c r="C13" s="4">
        <v>6.9444444444444441E-3</v>
      </c>
      <c r="D13" s="4">
        <v>2.0833333333333333E-3</v>
      </c>
      <c r="E13" s="4">
        <v>2.7777777777777779E-3</v>
      </c>
      <c r="F13" s="4">
        <v>3.472222222222222E-3</v>
      </c>
      <c r="G13" s="4">
        <v>2.0833333333333333E-3</v>
      </c>
      <c r="H13" s="4">
        <v>2.0833333333333333E-3</v>
      </c>
      <c r="I13" s="4">
        <v>4.1666666666666666E-3</v>
      </c>
      <c r="J13" s="4">
        <v>2.0833333333333333E-3</v>
      </c>
      <c r="K13" s="4">
        <v>2.7777777777777779E-3</v>
      </c>
      <c r="L13" s="4">
        <v>4.3055555555555562E-2</v>
      </c>
      <c r="M13" s="4">
        <v>2.5694444444444447E-2</v>
      </c>
      <c r="N13" s="4">
        <v>3.3333333333333333E-2</v>
      </c>
      <c r="O13" s="4">
        <v>2.4999999999999998E-2</v>
      </c>
      <c r="P13" s="4">
        <v>2.1527777777777781E-2</v>
      </c>
      <c r="Q13" s="4">
        <v>2.6388888888888889E-2</v>
      </c>
      <c r="R13" s="4">
        <v>2.7777777777777776E-2</v>
      </c>
      <c r="S13" s="4">
        <v>2.2916666666666669E-2</v>
      </c>
      <c r="T13" s="4">
        <v>2.6388888888888889E-2</v>
      </c>
      <c r="U13" s="25">
        <v>0.15</v>
      </c>
      <c r="V13" s="25">
        <v>7.0999999999999994E-2</v>
      </c>
      <c r="W13" s="25">
        <v>7.5999999999999998E-2</v>
      </c>
      <c r="X13" s="25">
        <v>0.14199999999999999</v>
      </c>
      <c r="Y13" s="25">
        <v>7.8E-2</v>
      </c>
      <c r="Z13" s="25">
        <v>8.7999999999999995E-2</v>
      </c>
      <c r="AA13" s="25">
        <v>0.14399999999999999</v>
      </c>
      <c r="AB13" s="25">
        <v>0.08</v>
      </c>
      <c r="AC13" s="47">
        <v>0.10199999999999999</v>
      </c>
    </row>
    <row r="14" spans="1:29" ht="15" customHeight="1" x14ac:dyDescent="0.25">
      <c r="A14" s="3" t="s">
        <v>110</v>
      </c>
      <c r="B14" s="62"/>
      <c r="C14" s="4">
        <v>1.6666666666666666E-2</v>
      </c>
      <c r="D14" s="4">
        <v>1.3888888888888888E-2</v>
      </c>
      <c r="E14" s="4">
        <v>1.6666666666666666E-2</v>
      </c>
      <c r="F14" s="4">
        <v>1.1805555555555555E-2</v>
      </c>
      <c r="G14" s="4">
        <v>9.0277777777777787E-3</v>
      </c>
      <c r="H14" s="4">
        <v>1.2499999999999999E-2</v>
      </c>
      <c r="I14" s="4">
        <v>1.3888888888888888E-2</v>
      </c>
      <c r="J14" s="4">
        <v>1.1111111111111112E-2</v>
      </c>
      <c r="K14" s="4">
        <v>1.1805555555555555E-2</v>
      </c>
      <c r="L14" s="4">
        <v>6.0416666666666667E-2</v>
      </c>
      <c r="M14" s="4">
        <v>6.5277777777777782E-2</v>
      </c>
      <c r="N14" s="4">
        <v>7.013888888888889E-2</v>
      </c>
      <c r="O14" s="4">
        <v>6.5972222222222224E-2</v>
      </c>
      <c r="P14" s="4">
        <v>5.6944444444444443E-2</v>
      </c>
      <c r="Q14" s="4">
        <v>6.3888888888888884E-2</v>
      </c>
      <c r="R14" s="4">
        <v>6.3888888888888884E-2</v>
      </c>
      <c r="S14" s="4">
        <v>5.6250000000000001E-2</v>
      </c>
      <c r="T14" s="4">
        <v>5.9027777777777783E-2</v>
      </c>
      <c r="U14" s="25">
        <v>0.27</v>
      </c>
      <c r="V14" s="25">
        <v>0.21099999999999999</v>
      </c>
      <c r="W14" s="25">
        <v>0.23400000000000001</v>
      </c>
      <c r="X14" s="25">
        <v>0.17799999999999999</v>
      </c>
      <c r="Y14" s="25">
        <v>0.158</v>
      </c>
      <c r="Z14" s="25">
        <v>0.19600000000000001</v>
      </c>
      <c r="AA14" s="25">
        <v>0.218</v>
      </c>
      <c r="AB14" s="25">
        <v>0.20100000000000001</v>
      </c>
      <c r="AC14" s="47">
        <v>0.20699999999999999</v>
      </c>
    </row>
    <row r="15" spans="1:29" ht="15" customHeight="1" x14ac:dyDescent="0.25">
      <c r="A15" s="3"/>
      <c r="B15" s="62" t="s">
        <v>111</v>
      </c>
      <c r="C15" s="4">
        <v>1.0416666666666666E-2</v>
      </c>
      <c r="D15" s="4">
        <v>6.9444444444444441E-3</v>
      </c>
      <c r="E15" s="4">
        <v>9.7222222222222224E-3</v>
      </c>
      <c r="F15" s="4">
        <v>7.6388888888888886E-3</v>
      </c>
      <c r="G15" s="4">
        <v>5.5555555555555558E-3</v>
      </c>
      <c r="H15" s="4">
        <v>8.3333333333333332E-3</v>
      </c>
      <c r="I15" s="4">
        <v>8.3333333333333332E-3</v>
      </c>
      <c r="J15" s="4">
        <v>6.9444444444444441E-3</v>
      </c>
      <c r="K15" s="4">
        <v>7.6388888888888886E-3</v>
      </c>
      <c r="L15" s="4">
        <v>5.2083333333333336E-2</v>
      </c>
      <c r="M15" s="4">
        <v>4.4444444444444446E-2</v>
      </c>
      <c r="N15" s="4">
        <v>5.347222222222222E-2</v>
      </c>
      <c r="O15" s="4">
        <v>5.486111111111111E-2</v>
      </c>
      <c r="P15" s="4">
        <v>4.2361111111111106E-2</v>
      </c>
      <c r="Q15" s="4">
        <v>5.1388888888888894E-2</v>
      </c>
      <c r="R15" s="4">
        <v>4.5138888888888888E-2</v>
      </c>
      <c r="S15" s="4">
        <v>4.3055555555555562E-2</v>
      </c>
      <c r="T15" s="4">
        <v>4.5138888888888888E-2</v>
      </c>
      <c r="U15" s="25">
        <v>0.19800000000000001</v>
      </c>
      <c r="V15" s="25">
        <v>0.151</v>
      </c>
      <c r="W15" s="25">
        <v>0.17599999999999999</v>
      </c>
      <c r="X15" s="25">
        <v>0.14099999999999999</v>
      </c>
      <c r="Y15" s="25">
        <v>0.127</v>
      </c>
      <c r="Z15" s="25">
        <v>0.156</v>
      </c>
      <c r="AA15" s="25">
        <v>0.184</v>
      </c>
      <c r="AB15" s="25">
        <v>0.16300000000000001</v>
      </c>
      <c r="AC15" s="47">
        <v>0.17</v>
      </c>
    </row>
    <row r="16" spans="1:29" ht="15" customHeight="1" x14ac:dyDescent="0.25">
      <c r="A16" s="3"/>
      <c r="B16" s="62" t="s">
        <v>112</v>
      </c>
      <c r="C16" s="4">
        <v>6.2499999999999995E-3</v>
      </c>
      <c r="D16" s="4">
        <v>6.9444444444444441E-3</v>
      </c>
      <c r="E16" s="4">
        <v>6.9444444444444441E-3</v>
      </c>
      <c r="F16" s="4">
        <v>4.1666666666666666E-3</v>
      </c>
      <c r="G16" s="4">
        <v>3.472222222222222E-3</v>
      </c>
      <c r="H16" s="4">
        <v>4.1666666666666666E-3</v>
      </c>
      <c r="I16" s="4">
        <v>5.5555555555555558E-3</v>
      </c>
      <c r="J16" s="4">
        <v>4.1666666666666666E-3</v>
      </c>
      <c r="K16" s="4">
        <v>4.1666666666666666E-3</v>
      </c>
      <c r="L16" s="4">
        <v>3.4722222222222224E-2</v>
      </c>
      <c r="M16" s="4">
        <v>4.5138888888888888E-2</v>
      </c>
      <c r="N16" s="4">
        <v>4.3750000000000004E-2</v>
      </c>
      <c r="O16" s="4">
        <v>3.8194444444444441E-2</v>
      </c>
      <c r="P16" s="4">
        <v>3.6805555555555557E-2</v>
      </c>
      <c r="Q16" s="4">
        <v>3.7499999999999999E-2</v>
      </c>
      <c r="R16" s="4">
        <v>3.8194444444444441E-2</v>
      </c>
      <c r="S16" s="4">
        <v>3.5416666666666666E-2</v>
      </c>
      <c r="T16" s="4">
        <v>3.6111111111111115E-2</v>
      </c>
      <c r="U16" s="25">
        <v>0.17499999999999999</v>
      </c>
      <c r="V16" s="25">
        <v>0.158</v>
      </c>
      <c r="W16" s="25">
        <v>0.16</v>
      </c>
      <c r="X16" s="25">
        <v>0.106</v>
      </c>
      <c r="Y16" s="25">
        <v>0.1</v>
      </c>
      <c r="Z16" s="25">
        <v>0.12</v>
      </c>
      <c r="AA16" s="25">
        <v>0.14499999999999999</v>
      </c>
      <c r="AB16" s="25">
        <v>0.123</v>
      </c>
      <c r="AC16" s="47">
        <v>0.124</v>
      </c>
    </row>
    <row r="17" spans="1:29" ht="15" customHeight="1" x14ac:dyDescent="0.25">
      <c r="A17" s="3" t="s">
        <v>292</v>
      </c>
      <c r="B17" s="62"/>
      <c r="C17" s="4">
        <v>0.10694444444444444</v>
      </c>
      <c r="D17" s="4">
        <v>9.7222222222222224E-2</v>
      </c>
      <c r="E17" s="4">
        <v>0.10972222222222222</v>
      </c>
      <c r="F17" s="4">
        <v>9.8611111111111108E-2</v>
      </c>
      <c r="G17" s="4">
        <v>9.0277777777777776E-2</v>
      </c>
      <c r="H17" s="4">
        <v>0.10069444444444443</v>
      </c>
      <c r="I17" s="4">
        <v>9.9999999999999992E-2</v>
      </c>
      <c r="J17" s="4">
        <v>9.5833333333333326E-2</v>
      </c>
      <c r="K17" s="4">
        <v>0.10208333333333335</v>
      </c>
      <c r="L17" s="4">
        <v>0.10694444444444444</v>
      </c>
      <c r="M17" s="4">
        <v>9.7222222222222224E-2</v>
      </c>
      <c r="N17" s="4">
        <v>0.10972222222222222</v>
      </c>
      <c r="O17" s="4">
        <v>9.930555555555555E-2</v>
      </c>
      <c r="P17" s="4">
        <v>9.0277777777777776E-2</v>
      </c>
      <c r="Q17" s="4">
        <v>0.10069444444444443</v>
      </c>
      <c r="R17" s="4">
        <v>0.10069444444444443</v>
      </c>
      <c r="S17" s="4">
        <v>9.5833333333333326E-2</v>
      </c>
      <c r="T17" s="4">
        <v>0.10208333333333335</v>
      </c>
      <c r="U17" s="25">
        <v>1</v>
      </c>
      <c r="V17" s="25">
        <v>1</v>
      </c>
      <c r="W17" s="25">
        <v>1</v>
      </c>
      <c r="X17" s="25">
        <v>0.999</v>
      </c>
      <c r="Y17" s="25">
        <v>0.999</v>
      </c>
      <c r="Z17" s="25">
        <v>1</v>
      </c>
      <c r="AA17" s="25">
        <v>1</v>
      </c>
      <c r="AB17" s="25">
        <v>1</v>
      </c>
      <c r="AC17" s="47">
        <v>0.999</v>
      </c>
    </row>
    <row r="18" spans="1:29" ht="15" customHeight="1" x14ac:dyDescent="0.25">
      <c r="A18" s="3"/>
      <c r="B18" s="62" t="s">
        <v>113</v>
      </c>
      <c r="C18" s="4">
        <v>6.1805555555555558E-2</v>
      </c>
      <c r="D18" s="4">
        <v>6.25E-2</v>
      </c>
      <c r="E18" s="4">
        <v>6.6666666666666666E-2</v>
      </c>
      <c r="F18" s="4">
        <v>6.458333333333334E-2</v>
      </c>
      <c r="G18" s="4">
        <v>5.7638888888888885E-2</v>
      </c>
      <c r="H18" s="4">
        <v>6.458333333333334E-2</v>
      </c>
      <c r="I18" s="4">
        <v>6.458333333333334E-2</v>
      </c>
      <c r="J18" s="4">
        <v>6.0416666666666667E-2</v>
      </c>
      <c r="K18" s="4">
        <v>6.5972222222222224E-2</v>
      </c>
      <c r="L18" s="4">
        <v>6.25E-2</v>
      </c>
      <c r="M18" s="4">
        <v>6.25E-2</v>
      </c>
      <c r="N18" s="4">
        <v>6.6666666666666666E-2</v>
      </c>
      <c r="O18" s="4">
        <v>6.5277777777777782E-2</v>
      </c>
      <c r="P18" s="4">
        <v>5.8333333333333327E-2</v>
      </c>
      <c r="Q18" s="4">
        <v>6.5277777777777782E-2</v>
      </c>
      <c r="R18" s="4">
        <v>6.5277777777777782E-2</v>
      </c>
      <c r="S18" s="4">
        <v>6.0416666666666667E-2</v>
      </c>
      <c r="T18" s="4">
        <v>6.6666666666666666E-2</v>
      </c>
      <c r="U18" s="25">
        <v>0.99099999999999999</v>
      </c>
      <c r="V18" s="25">
        <v>0.999</v>
      </c>
      <c r="W18" s="25">
        <v>0.997</v>
      </c>
      <c r="X18" s="25">
        <v>0.99</v>
      </c>
      <c r="Y18" s="25">
        <v>0.99099999999999999</v>
      </c>
      <c r="Z18" s="25">
        <v>0.995</v>
      </c>
      <c r="AA18" s="25">
        <v>0.99399999999999999</v>
      </c>
      <c r="AB18" s="25">
        <v>0.995</v>
      </c>
      <c r="AC18" s="47">
        <v>0.99299999999999999</v>
      </c>
    </row>
    <row r="19" spans="1:29" ht="15" customHeight="1" x14ac:dyDescent="0.25">
      <c r="A19" s="3"/>
      <c r="B19" s="62" t="s">
        <v>291</v>
      </c>
      <c r="C19" s="4">
        <v>4.2361111111111106E-2</v>
      </c>
      <c r="D19" s="4">
        <v>3.1944444444444449E-2</v>
      </c>
      <c r="E19" s="4">
        <v>3.9583333333333331E-2</v>
      </c>
      <c r="F19" s="4">
        <v>3.2638888888888891E-2</v>
      </c>
      <c r="G19" s="4">
        <v>2.9166666666666664E-2</v>
      </c>
      <c r="H19" s="4">
        <v>3.2638888888888891E-2</v>
      </c>
      <c r="I19" s="4">
        <v>3.2638888888888891E-2</v>
      </c>
      <c r="J19" s="4">
        <v>3.1944444444444449E-2</v>
      </c>
      <c r="K19" s="4">
        <v>3.2638888888888891E-2</v>
      </c>
      <c r="L19" s="4">
        <v>4.3750000000000004E-2</v>
      </c>
      <c r="M19" s="4">
        <v>3.3333333333333333E-2</v>
      </c>
      <c r="N19" s="4">
        <v>4.027777777777778E-2</v>
      </c>
      <c r="O19" s="4">
        <v>3.3333333333333333E-2</v>
      </c>
      <c r="P19" s="4">
        <v>3.0555555555555555E-2</v>
      </c>
      <c r="Q19" s="4">
        <v>3.4027777777777775E-2</v>
      </c>
      <c r="R19" s="4">
        <v>3.3333333333333333E-2</v>
      </c>
      <c r="S19" s="4">
        <v>3.2638888888888891E-2</v>
      </c>
      <c r="T19" s="4">
        <v>3.3333333333333333E-2</v>
      </c>
      <c r="U19" s="25">
        <v>0.97899999999999998</v>
      </c>
      <c r="V19" s="25">
        <v>0.96699999999999997</v>
      </c>
      <c r="W19" s="25">
        <v>0.97499999999999998</v>
      </c>
      <c r="X19" s="25">
        <v>0.98099999999999998</v>
      </c>
      <c r="Y19" s="25">
        <v>0.96799999999999997</v>
      </c>
      <c r="Z19" s="25">
        <v>0.97899999999999998</v>
      </c>
      <c r="AA19" s="25">
        <v>0.97699999999999998</v>
      </c>
      <c r="AB19" s="25">
        <v>0.97699999999999998</v>
      </c>
      <c r="AC19" s="47">
        <v>0.98</v>
      </c>
    </row>
    <row r="20" spans="1:29" ht="15" customHeight="1" x14ac:dyDescent="0.25">
      <c r="A20" s="3"/>
      <c r="B20" s="62" t="s">
        <v>114</v>
      </c>
      <c r="C20" s="4">
        <v>2.0833333333333333E-3</v>
      </c>
      <c r="D20" s="4">
        <v>2.7777777777777779E-3</v>
      </c>
      <c r="E20" s="4">
        <v>4.1666666666666666E-3</v>
      </c>
      <c r="F20" s="4">
        <v>2.0833333333333333E-3</v>
      </c>
      <c r="G20" s="4">
        <v>2.7777777777777779E-3</v>
      </c>
      <c r="H20" s="4">
        <v>2.7777777777777779E-3</v>
      </c>
      <c r="I20" s="4">
        <v>2.7777777777777779E-3</v>
      </c>
      <c r="J20" s="4">
        <v>4.1666666666666666E-3</v>
      </c>
      <c r="K20" s="4">
        <v>3.472222222222222E-3</v>
      </c>
      <c r="L20" s="4">
        <v>3.3333333333333333E-2</v>
      </c>
      <c r="M20" s="4">
        <v>4.0972222222222222E-2</v>
      </c>
      <c r="N20" s="4">
        <v>5.2083333333333336E-2</v>
      </c>
      <c r="O20" s="4">
        <v>3.1944444444444449E-2</v>
      </c>
      <c r="P20" s="4">
        <v>3.8194444444444441E-2</v>
      </c>
      <c r="Q20" s="4">
        <v>4.027777777777778E-2</v>
      </c>
      <c r="R20" s="4">
        <v>5.5555555555555552E-2</v>
      </c>
      <c r="S20" s="4">
        <v>4.3055555555555562E-2</v>
      </c>
      <c r="T20" s="4">
        <v>4.2361111111111106E-2</v>
      </c>
      <c r="U20" s="25">
        <v>5.8999999999999997E-2</v>
      </c>
      <c r="V20" s="25">
        <v>6.5000000000000002E-2</v>
      </c>
      <c r="W20" s="25">
        <v>7.4999999999999997E-2</v>
      </c>
      <c r="X20" s="25">
        <v>6.6000000000000003E-2</v>
      </c>
      <c r="Y20" s="25">
        <v>7.2999999999999995E-2</v>
      </c>
      <c r="Z20" s="25">
        <v>6.9000000000000006E-2</v>
      </c>
      <c r="AA20" s="25">
        <v>7.4999999999999997E-2</v>
      </c>
      <c r="AB20" s="25">
        <v>8.5999999999999993E-2</v>
      </c>
      <c r="AC20" s="47">
        <v>8.7999999999999995E-2</v>
      </c>
    </row>
    <row r="21" spans="1:29" ht="15" customHeight="1" x14ac:dyDescent="0.25">
      <c r="A21" s="3" t="s">
        <v>115</v>
      </c>
      <c r="B21" s="62"/>
      <c r="C21" s="4">
        <v>0.36458333333333331</v>
      </c>
      <c r="D21" s="4">
        <v>0.38055555555555554</v>
      </c>
      <c r="E21" s="4">
        <v>0.3756944444444445</v>
      </c>
      <c r="F21" s="4">
        <v>0.37986111111111115</v>
      </c>
      <c r="G21" s="4">
        <v>0.375</v>
      </c>
      <c r="H21" s="4">
        <v>0.37847222222222227</v>
      </c>
      <c r="I21" s="4">
        <v>0.3743055555555555</v>
      </c>
      <c r="J21" s="4">
        <v>0.37291666666666662</v>
      </c>
      <c r="K21" s="4">
        <v>0.38055555555555554</v>
      </c>
      <c r="L21" s="4">
        <v>0.36458333333333331</v>
      </c>
      <c r="M21" s="4">
        <v>0.38055555555555554</v>
      </c>
      <c r="N21" s="4">
        <v>0.3756944444444445</v>
      </c>
      <c r="O21" s="4">
        <v>0.37986111111111115</v>
      </c>
      <c r="P21" s="4">
        <v>0.375</v>
      </c>
      <c r="Q21" s="4">
        <v>0.37847222222222227</v>
      </c>
      <c r="R21" s="4">
        <v>0.3743055555555555</v>
      </c>
      <c r="S21" s="4">
        <v>0.37291666666666662</v>
      </c>
      <c r="T21" s="4">
        <v>0.38055555555555554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47">
        <v>0.999</v>
      </c>
    </row>
    <row r="22" spans="1:29" ht="15" customHeight="1" x14ac:dyDescent="0.25">
      <c r="A22" s="3"/>
      <c r="B22" s="62" t="s">
        <v>115</v>
      </c>
      <c r="C22" s="4">
        <v>0.35000000000000003</v>
      </c>
      <c r="D22" s="4">
        <v>0.3611111111111111</v>
      </c>
      <c r="E22" s="4">
        <v>0.35972222222222222</v>
      </c>
      <c r="F22" s="4">
        <v>0.35833333333333334</v>
      </c>
      <c r="G22" s="4">
        <v>0.35347222222222219</v>
      </c>
      <c r="H22" s="4">
        <v>0.36041666666666666</v>
      </c>
      <c r="I22" s="4">
        <v>0.3520833333333333</v>
      </c>
      <c r="J22" s="4">
        <v>0.3520833333333333</v>
      </c>
      <c r="K22" s="4">
        <v>0.36249999999999999</v>
      </c>
      <c r="L22" s="4">
        <v>0.35000000000000003</v>
      </c>
      <c r="M22" s="4">
        <v>0.3611111111111111</v>
      </c>
      <c r="N22" s="4">
        <v>0.35972222222222222</v>
      </c>
      <c r="O22" s="4">
        <v>0.35833333333333334</v>
      </c>
      <c r="P22" s="4">
        <v>0.35416666666666669</v>
      </c>
      <c r="Q22" s="4">
        <v>0.36041666666666666</v>
      </c>
      <c r="R22" s="4">
        <v>0.3520833333333333</v>
      </c>
      <c r="S22" s="4">
        <v>0.3527777777777778</v>
      </c>
      <c r="T22" s="4">
        <v>0.36249999999999999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47">
        <v>0.999</v>
      </c>
    </row>
    <row r="23" spans="1:29" ht="15" customHeight="1" x14ac:dyDescent="0.25">
      <c r="A23" s="3"/>
      <c r="B23" s="62" t="s">
        <v>116</v>
      </c>
      <c r="C23" s="4">
        <v>1.3888888888888888E-2</v>
      </c>
      <c r="D23" s="4">
        <v>1.8749999999999999E-2</v>
      </c>
      <c r="E23" s="4">
        <v>1.5277777777777777E-2</v>
      </c>
      <c r="F23" s="4">
        <v>2.1527777777777781E-2</v>
      </c>
      <c r="G23" s="4">
        <v>2.1527777777777781E-2</v>
      </c>
      <c r="H23" s="4">
        <v>1.8055555555555557E-2</v>
      </c>
      <c r="I23" s="4">
        <v>2.2916666666666669E-2</v>
      </c>
      <c r="J23" s="4">
        <v>2.013888888888889E-2</v>
      </c>
      <c r="K23" s="4">
        <v>1.8055555555555557E-2</v>
      </c>
      <c r="L23" s="4">
        <v>4.5138888888888888E-2</v>
      </c>
      <c r="M23" s="4">
        <v>5.5555555555555552E-2</v>
      </c>
      <c r="N23" s="4">
        <v>4.9305555555555554E-2</v>
      </c>
      <c r="O23" s="4">
        <v>2.5694444444444447E-2</v>
      </c>
      <c r="P23" s="4">
        <v>2.5694444444444447E-2</v>
      </c>
      <c r="Q23" s="4">
        <v>2.9166666666666664E-2</v>
      </c>
      <c r="R23" s="4">
        <v>2.7777777777777776E-2</v>
      </c>
      <c r="S23" s="4">
        <v>3.3333333333333333E-2</v>
      </c>
      <c r="T23" s="4">
        <v>4.6527777777777779E-2</v>
      </c>
      <c r="U23" s="25">
        <v>0.32900000000000001</v>
      </c>
      <c r="V23" s="25">
        <v>0.34100000000000003</v>
      </c>
      <c r="W23" s="25">
        <v>0.312</v>
      </c>
      <c r="X23" s="25">
        <v>0.83</v>
      </c>
      <c r="Y23" s="25">
        <v>0.84799999999999998</v>
      </c>
      <c r="Z23" s="25">
        <v>0.623</v>
      </c>
      <c r="AA23" s="25">
        <v>0.83299999999999996</v>
      </c>
      <c r="AB23" s="25">
        <v>0.61</v>
      </c>
      <c r="AC23" s="47">
        <v>0.39200000000000002</v>
      </c>
    </row>
    <row r="24" spans="1:29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5.347222222222222E-2</v>
      </c>
      <c r="M24" s="4">
        <v>3.888888888888889E-2</v>
      </c>
      <c r="N24" s="4">
        <v>3.5416666666666666E-2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2.7E-2</v>
      </c>
      <c r="V24" s="25">
        <v>1.0999999999999999E-2</v>
      </c>
      <c r="W24" s="25">
        <v>8.0000000000000002E-3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2.8472222222222222E-2</v>
      </c>
      <c r="D25" s="4">
        <v>2.9166666666666664E-2</v>
      </c>
      <c r="E25" s="4">
        <v>2.6388888888888889E-2</v>
      </c>
      <c r="F25" s="4">
        <v>2.6388888888888889E-2</v>
      </c>
      <c r="G25" s="4">
        <v>2.9166666666666664E-2</v>
      </c>
      <c r="H25" s="4">
        <v>2.6388888888888889E-2</v>
      </c>
      <c r="I25" s="4">
        <v>2.8472222222222222E-2</v>
      </c>
      <c r="J25" s="4">
        <v>2.9166666666666664E-2</v>
      </c>
      <c r="K25" s="4">
        <v>2.7083333333333334E-2</v>
      </c>
      <c r="L25" s="4">
        <v>0.16250000000000001</v>
      </c>
      <c r="M25" s="4">
        <v>0.2388888888888889</v>
      </c>
      <c r="N25" s="4">
        <v>0.22222222222222221</v>
      </c>
      <c r="O25" s="4">
        <v>0.17708333333333334</v>
      </c>
      <c r="P25" s="4">
        <v>0.18888888888888888</v>
      </c>
      <c r="Q25" s="4">
        <v>0.21458333333333335</v>
      </c>
      <c r="R25" s="4">
        <v>0.17500000000000002</v>
      </c>
      <c r="S25" s="4">
        <v>0.21805555555555556</v>
      </c>
      <c r="T25" s="4">
        <v>0.21041666666666667</v>
      </c>
      <c r="U25" s="25">
        <v>0.17399999999999999</v>
      </c>
      <c r="V25" s="25">
        <v>0.115</v>
      </c>
      <c r="W25" s="25">
        <v>0.114</v>
      </c>
      <c r="X25" s="25">
        <v>0.14499999999999999</v>
      </c>
      <c r="Y25" s="25">
        <v>0.14699999999999999</v>
      </c>
      <c r="Z25" s="25">
        <v>0.11600000000000001</v>
      </c>
      <c r="AA25" s="25">
        <v>0.157</v>
      </c>
      <c r="AB25" s="25">
        <v>0.13</v>
      </c>
      <c r="AC25" s="47">
        <v>0.123</v>
      </c>
    </row>
    <row r="26" spans="1:29" ht="15" customHeight="1" x14ac:dyDescent="0.25">
      <c r="A26" s="3"/>
      <c r="B26" s="62" t="s">
        <v>118</v>
      </c>
      <c r="C26" s="4">
        <v>2.361111111111111E-2</v>
      </c>
      <c r="D26" s="4">
        <v>2.6388888888888889E-2</v>
      </c>
      <c r="E26" s="4">
        <v>2.2222222222222223E-2</v>
      </c>
      <c r="F26" s="4">
        <v>2.2222222222222223E-2</v>
      </c>
      <c r="G26" s="4">
        <v>2.2916666666666669E-2</v>
      </c>
      <c r="H26" s="4">
        <v>2.2916666666666669E-2</v>
      </c>
      <c r="I26" s="4">
        <v>2.4305555555555556E-2</v>
      </c>
      <c r="J26" s="4">
        <v>2.4305555555555556E-2</v>
      </c>
      <c r="K26" s="4">
        <v>2.361111111111111E-2</v>
      </c>
      <c r="L26" s="4">
        <v>0.18888888888888888</v>
      </c>
      <c r="M26" s="4">
        <v>0.24930555555555556</v>
      </c>
      <c r="N26" s="4">
        <v>0.21736111111111112</v>
      </c>
      <c r="O26" s="4">
        <v>0.1875</v>
      </c>
      <c r="P26" s="4">
        <v>0.20972222222222223</v>
      </c>
      <c r="Q26" s="4">
        <v>0.20694444444444446</v>
      </c>
      <c r="R26" s="4">
        <v>0.19513888888888889</v>
      </c>
      <c r="S26" s="4">
        <v>0.22569444444444445</v>
      </c>
      <c r="T26" s="4">
        <v>0.21041666666666667</v>
      </c>
      <c r="U26" s="25">
        <v>0.123</v>
      </c>
      <c r="V26" s="25">
        <v>0.10100000000000001</v>
      </c>
      <c r="W26" s="25">
        <v>9.5000000000000001E-2</v>
      </c>
      <c r="X26" s="25">
        <v>0.115</v>
      </c>
      <c r="Y26" s="25">
        <v>0.106</v>
      </c>
      <c r="Z26" s="25">
        <v>0.10199999999999999</v>
      </c>
      <c r="AA26" s="25">
        <v>0.11899999999999999</v>
      </c>
      <c r="AB26" s="25">
        <v>0.105</v>
      </c>
      <c r="AC26" s="47">
        <v>0.106</v>
      </c>
    </row>
    <row r="27" spans="1:29" ht="15" customHeight="1" x14ac:dyDescent="0.25">
      <c r="A27" s="3"/>
      <c r="B27" s="62" t="s">
        <v>119</v>
      </c>
      <c r="C27" s="4">
        <v>4.8611111111111112E-3</v>
      </c>
      <c r="D27" s="4">
        <v>2.7777777777777779E-3</v>
      </c>
      <c r="E27" s="4">
        <v>4.1666666666666666E-3</v>
      </c>
      <c r="F27" s="4">
        <v>2.7777777777777779E-3</v>
      </c>
      <c r="G27" s="4">
        <v>3.472222222222222E-3</v>
      </c>
      <c r="H27" s="4">
        <v>2.0833333333333333E-3</v>
      </c>
      <c r="I27" s="4">
        <v>2.0833333333333333E-3</v>
      </c>
      <c r="J27" s="4">
        <v>3.472222222222222E-3</v>
      </c>
      <c r="K27" s="4">
        <v>2.0833333333333333E-3</v>
      </c>
      <c r="L27" s="4">
        <v>6.458333333333334E-2</v>
      </c>
      <c r="M27" s="4">
        <v>0.12291666666666667</v>
      </c>
      <c r="N27" s="4">
        <v>0.14166666666666666</v>
      </c>
      <c r="O27" s="4">
        <v>9.1666666666666674E-2</v>
      </c>
      <c r="P27" s="4">
        <v>0.10347222222222223</v>
      </c>
      <c r="Q27" s="4">
        <v>0.11319444444444444</v>
      </c>
      <c r="R27" s="4">
        <v>7.9166666666666663E-2</v>
      </c>
      <c r="S27" s="4">
        <v>0.10555555555555556</v>
      </c>
      <c r="T27" s="4">
        <v>0.10486111111111111</v>
      </c>
      <c r="U27" s="25">
        <v>6.6000000000000003E-2</v>
      </c>
      <c r="V27" s="25">
        <v>0.02</v>
      </c>
      <c r="W27" s="25">
        <v>3.1E-2</v>
      </c>
      <c r="X27" s="25">
        <v>3.5000000000000003E-2</v>
      </c>
      <c r="Y27" s="25">
        <v>3.2000000000000001E-2</v>
      </c>
      <c r="Z27" s="25">
        <v>1.9E-2</v>
      </c>
      <c r="AA27" s="25">
        <v>2.9000000000000001E-2</v>
      </c>
      <c r="AB27" s="25">
        <v>2.9000000000000001E-2</v>
      </c>
      <c r="AC27" s="47">
        <v>0.02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1.3888888888888889E-3</v>
      </c>
      <c r="G28" s="4">
        <v>2.7777777777777779E-3</v>
      </c>
      <c r="H28" s="4">
        <v>1.3888888888888889E-3</v>
      </c>
      <c r="I28" s="4">
        <v>2.0833333333333333E-3</v>
      </c>
      <c r="J28" s="4">
        <v>1.3888888888888889E-3</v>
      </c>
      <c r="K28" s="4">
        <v>1.3888888888888889E-3</v>
      </c>
      <c r="L28" s="4">
        <v>0</v>
      </c>
      <c r="M28" s="4">
        <v>0</v>
      </c>
      <c r="N28" s="4">
        <v>0</v>
      </c>
      <c r="O28" s="4">
        <v>2.013888888888889E-2</v>
      </c>
      <c r="P28" s="4">
        <v>3.2638888888888891E-2</v>
      </c>
      <c r="Q28" s="4">
        <v>3.1944444444444449E-2</v>
      </c>
      <c r="R28" s="4">
        <v>2.7777777777777776E-2</v>
      </c>
      <c r="S28" s="4">
        <v>3.0555555555555555E-2</v>
      </c>
      <c r="T28" s="4">
        <v>2.8472222222222222E-2</v>
      </c>
      <c r="U28" s="25">
        <v>0</v>
      </c>
      <c r="V28" s="25">
        <v>0</v>
      </c>
      <c r="W28" s="25">
        <v>0</v>
      </c>
      <c r="X28" s="25">
        <v>0.06</v>
      </c>
      <c r="Y28" s="25">
        <v>7.3999999999999996E-2</v>
      </c>
      <c r="Z28" s="25">
        <v>4.9000000000000002E-2</v>
      </c>
      <c r="AA28" s="25">
        <v>8.2000000000000003E-2</v>
      </c>
      <c r="AB28" s="25">
        <v>5.3999999999999999E-2</v>
      </c>
      <c r="AC28" s="47">
        <v>5.7000000000000002E-2</v>
      </c>
    </row>
    <row r="29" spans="1:29" ht="15" customHeight="1" x14ac:dyDescent="0.25">
      <c r="A29" s="3" t="s">
        <v>120</v>
      </c>
      <c r="B29" s="62"/>
      <c r="C29" s="4">
        <v>6.5972222222222224E-2</v>
      </c>
      <c r="D29" s="4">
        <v>5.9722222222222225E-2</v>
      </c>
      <c r="E29" s="4">
        <v>5.9027777777777783E-2</v>
      </c>
      <c r="F29" s="4">
        <v>5.6944444444444443E-2</v>
      </c>
      <c r="G29" s="4">
        <v>6.7361111111111108E-2</v>
      </c>
      <c r="H29" s="4">
        <v>6.1111111111111116E-2</v>
      </c>
      <c r="I29" s="4">
        <v>6.0416666666666667E-2</v>
      </c>
      <c r="J29" s="4">
        <v>6.6666666666666666E-2</v>
      </c>
      <c r="K29" s="4">
        <v>6.3194444444444442E-2</v>
      </c>
      <c r="L29" s="4">
        <v>8.3333333333333329E-2</v>
      </c>
      <c r="M29" s="4">
        <v>8.4027777777777771E-2</v>
      </c>
      <c r="N29" s="4">
        <v>8.0555555555555561E-2</v>
      </c>
      <c r="O29" s="4">
        <v>7.013888888888889E-2</v>
      </c>
      <c r="P29" s="4">
        <v>8.1944444444444445E-2</v>
      </c>
      <c r="Q29" s="4">
        <v>7.4999999999999997E-2</v>
      </c>
      <c r="R29" s="4">
        <v>7.2916666666666671E-2</v>
      </c>
      <c r="S29" s="4">
        <v>7.9861111111111105E-2</v>
      </c>
      <c r="T29" s="4">
        <v>7.5694444444444439E-2</v>
      </c>
      <c r="U29" s="25">
        <v>0.78700000000000003</v>
      </c>
      <c r="V29" s="25">
        <v>0.70299999999999996</v>
      </c>
      <c r="W29" s="25">
        <v>0.72899999999999998</v>
      </c>
      <c r="X29" s="25">
        <v>0.80900000000000005</v>
      </c>
      <c r="Y29" s="25">
        <v>0.81599999999999995</v>
      </c>
      <c r="Z29" s="25">
        <v>0.81200000000000006</v>
      </c>
      <c r="AA29" s="25">
        <v>0.82199999999999995</v>
      </c>
      <c r="AB29" s="25">
        <v>0.82199999999999995</v>
      </c>
      <c r="AC29" s="47">
        <v>0.83399999999999996</v>
      </c>
    </row>
    <row r="30" spans="1:29" ht="15" customHeight="1" x14ac:dyDescent="0.25">
      <c r="A30" s="3"/>
      <c r="B30" s="62" t="s">
        <v>121</v>
      </c>
      <c r="C30" s="4">
        <v>5.5555555555555558E-3</v>
      </c>
      <c r="D30" s="4">
        <v>4.8611111111111112E-3</v>
      </c>
      <c r="E30" s="4">
        <v>2.7777777777777779E-3</v>
      </c>
      <c r="F30" s="4">
        <v>5.5555555555555558E-3</v>
      </c>
      <c r="G30" s="4">
        <v>6.2499999999999995E-3</v>
      </c>
      <c r="H30" s="4">
        <v>5.5555555555555558E-3</v>
      </c>
      <c r="I30" s="4">
        <v>5.5555555555555558E-3</v>
      </c>
      <c r="J30" s="4">
        <v>6.2499999999999995E-3</v>
      </c>
      <c r="K30" s="4">
        <v>7.6388888888888886E-3</v>
      </c>
      <c r="L30" s="4">
        <v>9.375E-2</v>
      </c>
      <c r="M30" s="4">
        <v>8.6111111111111124E-2</v>
      </c>
      <c r="N30" s="4">
        <v>8.1250000000000003E-2</v>
      </c>
      <c r="O30" s="4">
        <v>7.7777777777777779E-2</v>
      </c>
      <c r="P30" s="4">
        <v>8.0555555555555561E-2</v>
      </c>
      <c r="Q30" s="4">
        <v>8.6111111111111124E-2</v>
      </c>
      <c r="R30" s="4">
        <v>7.0833333333333331E-2</v>
      </c>
      <c r="S30" s="4">
        <v>8.2638888888888887E-2</v>
      </c>
      <c r="T30" s="4">
        <v>9.930555555555555E-2</v>
      </c>
      <c r="U30" s="25">
        <v>6.9000000000000006E-2</v>
      </c>
      <c r="V30" s="25">
        <v>5.8000000000000003E-2</v>
      </c>
      <c r="W30" s="25">
        <v>3.6999999999999998E-2</v>
      </c>
      <c r="X30" s="25">
        <v>6.8000000000000005E-2</v>
      </c>
      <c r="Y30" s="25">
        <v>7.9000000000000001E-2</v>
      </c>
      <c r="Z30" s="25">
        <v>6.3E-2</v>
      </c>
      <c r="AA30" s="25">
        <v>7.5999999999999998E-2</v>
      </c>
      <c r="AB30" s="25">
        <v>7.8E-2</v>
      </c>
      <c r="AC30" s="47">
        <v>7.6999999999999999E-2</v>
      </c>
    </row>
    <row r="31" spans="1:29" ht="15" customHeight="1" x14ac:dyDescent="0.25">
      <c r="A31" s="3"/>
      <c r="B31" s="62" t="s">
        <v>122</v>
      </c>
      <c r="C31" s="4">
        <v>5.9722222222222225E-2</v>
      </c>
      <c r="D31" s="4">
        <v>5.486111111111111E-2</v>
      </c>
      <c r="E31" s="4">
        <v>5.5555555555555552E-2</v>
      </c>
      <c r="F31" s="4">
        <v>5.0694444444444452E-2</v>
      </c>
      <c r="G31" s="4">
        <v>5.5555555555555552E-2</v>
      </c>
      <c r="H31" s="4">
        <v>5.4166666666666669E-2</v>
      </c>
      <c r="I31" s="4">
        <v>4.8611111111111112E-2</v>
      </c>
      <c r="J31" s="4">
        <v>5.6250000000000001E-2</v>
      </c>
      <c r="K31" s="4">
        <v>5.4166666666666669E-2</v>
      </c>
      <c r="L31" s="4">
        <v>7.6388888888888895E-2</v>
      </c>
      <c r="M31" s="4">
        <v>7.8472222222222221E-2</v>
      </c>
      <c r="N31" s="4">
        <v>7.7083333333333337E-2</v>
      </c>
      <c r="O31" s="4">
        <v>6.3194444444444442E-2</v>
      </c>
      <c r="P31" s="4">
        <v>7.0833333333333331E-2</v>
      </c>
      <c r="Q31" s="4">
        <v>6.805555555555555E-2</v>
      </c>
      <c r="R31" s="4">
        <v>6.25E-2</v>
      </c>
      <c r="S31" s="4">
        <v>7.0833333333333331E-2</v>
      </c>
      <c r="T31" s="4">
        <v>6.5972222222222224E-2</v>
      </c>
      <c r="U31" s="25">
        <v>0.78100000000000003</v>
      </c>
      <c r="V31" s="25">
        <v>0.68700000000000006</v>
      </c>
      <c r="W31" s="25">
        <v>0.71899999999999997</v>
      </c>
      <c r="X31" s="25">
        <v>0.79500000000000004</v>
      </c>
      <c r="Y31" s="25">
        <v>0.78</v>
      </c>
      <c r="Z31" s="25">
        <v>0.79600000000000004</v>
      </c>
      <c r="AA31" s="25">
        <v>0.77400000000000002</v>
      </c>
      <c r="AB31" s="25">
        <v>0.79300000000000004</v>
      </c>
      <c r="AC31" s="47">
        <v>0.81699999999999995</v>
      </c>
    </row>
    <row r="32" spans="1:29" ht="15" customHeight="1" x14ac:dyDescent="0.25">
      <c r="A32" s="3"/>
      <c r="B32" s="62" t="s">
        <v>294</v>
      </c>
      <c r="C32" s="4">
        <v>0</v>
      </c>
      <c r="D32" s="4">
        <v>0</v>
      </c>
      <c r="E32" s="4">
        <v>6.9444444444444447E-4</v>
      </c>
      <c r="F32" s="4">
        <v>6.9444444444444447E-4</v>
      </c>
      <c r="G32" s="4">
        <v>4.8611111111111112E-3</v>
      </c>
      <c r="H32" s="4">
        <v>1.3888888888888889E-3</v>
      </c>
      <c r="I32" s="4">
        <v>6.2499999999999995E-3</v>
      </c>
      <c r="J32" s="4">
        <v>3.472222222222222E-3</v>
      </c>
      <c r="K32" s="4">
        <v>1.3888888888888889E-3</v>
      </c>
      <c r="L32" s="4">
        <v>2.361111111111111E-2</v>
      </c>
      <c r="M32" s="4">
        <v>3.3333333333333333E-2</v>
      </c>
      <c r="N32" s="4">
        <v>7.2222222222222229E-2</v>
      </c>
      <c r="O32" s="4">
        <v>2.7777777777777776E-2</v>
      </c>
      <c r="P32" s="4">
        <v>4.4444444444444446E-2</v>
      </c>
      <c r="Q32" s="4">
        <v>4.6527777777777779E-2</v>
      </c>
      <c r="R32" s="4">
        <v>4.6527777777777779E-2</v>
      </c>
      <c r="S32" s="4">
        <v>4.7916666666666663E-2</v>
      </c>
      <c r="T32" s="4">
        <v>4.7222222222222221E-2</v>
      </c>
      <c r="U32" s="25">
        <v>0.03</v>
      </c>
      <c r="V32" s="25">
        <v>4.0000000000000001E-3</v>
      </c>
      <c r="W32" s="25">
        <v>8.0000000000000002E-3</v>
      </c>
      <c r="X32" s="25">
        <v>3.4000000000000002E-2</v>
      </c>
      <c r="Y32" s="25">
        <v>0.11600000000000001</v>
      </c>
      <c r="Z32" s="25">
        <v>2.7E-2</v>
      </c>
      <c r="AA32" s="25">
        <v>0.13600000000000001</v>
      </c>
      <c r="AB32" s="25">
        <v>7.3999999999999996E-2</v>
      </c>
      <c r="AC32" s="47">
        <v>2.9000000000000001E-2</v>
      </c>
    </row>
    <row r="33" spans="1:29" ht="15" customHeight="1" x14ac:dyDescent="0.25">
      <c r="A33" s="3" t="s">
        <v>123</v>
      </c>
      <c r="B33" s="62"/>
      <c r="C33" s="4">
        <v>0.16250000000000001</v>
      </c>
      <c r="D33" s="4">
        <v>0.16527777777777777</v>
      </c>
      <c r="E33" s="4">
        <v>0.17291666666666669</v>
      </c>
      <c r="F33" s="4">
        <v>0.17500000000000002</v>
      </c>
      <c r="G33" s="4">
        <v>0.16874999999999998</v>
      </c>
      <c r="H33" s="4">
        <v>0.17222222222222225</v>
      </c>
      <c r="I33" s="4">
        <v>0.16388888888888889</v>
      </c>
      <c r="J33" s="4">
        <v>0.15763888888888888</v>
      </c>
      <c r="K33" s="4">
        <v>0.16388888888888889</v>
      </c>
      <c r="L33" s="4">
        <v>0.17083333333333331</v>
      </c>
      <c r="M33" s="4">
        <v>0.17430555555555557</v>
      </c>
      <c r="N33" s="4">
        <v>0.18055555555555555</v>
      </c>
      <c r="O33" s="4">
        <v>0.18055555555555555</v>
      </c>
      <c r="P33" s="4">
        <v>0.17500000000000002</v>
      </c>
      <c r="Q33" s="4">
        <v>0.17916666666666667</v>
      </c>
      <c r="R33" s="4">
        <v>0.17291666666666669</v>
      </c>
      <c r="S33" s="4">
        <v>0.16388888888888889</v>
      </c>
      <c r="T33" s="4">
        <v>0.17152777777777775</v>
      </c>
      <c r="U33" s="25">
        <v>0.95699999999999996</v>
      </c>
      <c r="V33" s="25">
        <v>0.94699999999999995</v>
      </c>
      <c r="W33" s="25">
        <v>0.95699999999999996</v>
      </c>
      <c r="X33" s="25">
        <v>0.97</v>
      </c>
      <c r="Y33" s="25">
        <v>0.96199999999999997</v>
      </c>
      <c r="Z33" s="25">
        <v>0.96099999999999997</v>
      </c>
      <c r="AA33" s="25">
        <v>0.94899999999999995</v>
      </c>
      <c r="AB33" s="25">
        <v>0.95899999999999996</v>
      </c>
      <c r="AC33" s="47">
        <v>0.95299999999999996</v>
      </c>
    </row>
    <row r="34" spans="1:29" ht="15" customHeight="1" x14ac:dyDescent="0.25">
      <c r="A34" s="3"/>
      <c r="B34" s="62" t="s">
        <v>124</v>
      </c>
      <c r="C34" s="4">
        <v>1.1805555555555555E-2</v>
      </c>
      <c r="D34" s="4">
        <v>1.3888888888888888E-2</v>
      </c>
      <c r="E34" s="4">
        <v>1.3194444444444444E-2</v>
      </c>
      <c r="F34" s="4">
        <v>1.3888888888888888E-2</v>
      </c>
      <c r="G34" s="4">
        <v>1.3888888888888888E-2</v>
      </c>
      <c r="H34" s="4">
        <v>1.3194444444444444E-2</v>
      </c>
      <c r="I34" s="4">
        <v>1.3888888888888888E-2</v>
      </c>
      <c r="J34" s="4">
        <v>9.0277777777777787E-3</v>
      </c>
      <c r="K34" s="4">
        <v>1.3194444444444444E-2</v>
      </c>
      <c r="L34" s="4">
        <v>5.6250000000000001E-2</v>
      </c>
      <c r="M34" s="4">
        <v>6.458333333333334E-2</v>
      </c>
      <c r="N34" s="4">
        <v>6.1805555555555558E-2</v>
      </c>
      <c r="O34" s="4">
        <v>6.0416666666666667E-2</v>
      </c>
      <c r="P34" s="4">
        <v>6.5277777777777782E-2</v>
      </c>
      <c r="Q34" s="4">
        <v>6.0416666666666667E-2</v>
      </c>
      <c r="R34" s="4">
        <v>5.6250000000000001E-2</v>
      </c>
      <c r="S34" s="4">
        <v>5.2777777777777778E-2</v>
      </c>
      <c r="T34" s="4">
        <v>5.9722222222222225E-2</v>
      </c>
      <c r="U34" s="25">
        <v>0.192</v>
      </c>
      <c r="V34" s="25">
        <v>0.20300000000000001</v>
      </c>
      <c r="W34" s="25">
        <v>0.21199999999999999</v>
      </c>
      <c r="X34" s="25">
        <v>0.23</v>
      </c>
      <c r="Y34" s="25">
        <v>0.20499999999999999</v>
      </c>
      <c r="Z34" s="25">
        <v>0.214</v>
      </c>
      <c r="AA34" s="25">
        <v>0.23599999999999999</v>
      </c>
      <c r="AB34" s="25">
        <v>0.16500000000000001</v>
      </c>
      <c r="AC34" s="47">
        <v>0.219</v>
      </c>
    </row>
    <row r="35" spans="1:29" ht="15" customHeight="1" x14ac:dyDescent="0.25">
      <c r="A35" s="3"/>
      <c r="B35" s="62" t="s">
        <v>125</v>
      </c>
      <c r="C35" s="4">
        <v>1.4583333333333332E-2</v>
      </c>
      <c r="D35" s="4">
        <v>1.5972222222222224E-2</v>
      </c>
      <c r="E35" s="4">
        <v>1.5972222222222224E-2</v>
      </c>
      <c r="F35" s="4">
        <v>1.5972222222222224E-2</v>
      </c>
      <c r="G35" s="4">
        <v>1.4583333333333332E-2</v>
      </c>
      <c r="H35" s="4">
        <v>1.5277777777777777E-2</v>
      </c>
      <c r="I35" s="4">
        <v>1.3888888888888888E-2</v>
      </c>
      <c r="J35" s="4">
        <v>1.3888888888888888E-2</v>
      </c>
      <c r="K35" s="4">
        <v>1.4583333333333332E-2</v>
      </c>
      <c r="L35" s="4">
        <v>7.9166666666666663E-2</v>
      </c>
      <c r="M35" s="4">
        <v>7.7777777777777779E-2</v>
      </c>
      <c r="N35" s="4">
        <v>8.0555555555555561E-2</v>
      </c>
      <c r="O35" s="4">
        <v>7.4999999999999997E-2</v>
      </c>
      <c r="P35" s="4">
        <v>7.013888888888889E-2</v>
      </c>
      <c r="Q35" s="4">
        <v>7.4305555555555555E-2</v>
      </c>
      <c r="R35" s="4">
        <v>6.5972222222222224E-2</v>
      </c>
      <c r="S35" s="4">
        <v>6.9444444444444434E-2</v>
      </c>
      <c r="T35" s="4">
        <v>7.1527777777777787E-2</v>
      </c>
      <c r="U35" s="25">
        <v>0.188</v>
      </c>
      <c r="V35" s="25">
        <v>0.20399999999999999</v>
      </c>
      <c r="W35" s="25">
        <v>0.20100000000000001</v>
      </c>
      <c r="X35" s="25">
        <v>0.20699999999999999</v>
      </c>
      <c r="Y35" s="25">
        <v>0.20799999999999999</v>
      </c>
      <c r="Z35" s="25">
        <v>0.20200000000000001</v>
      </c>
      <c r="AA35" s="25">
        <v>0.20799999999999999</v>
      </c>
      <c r="AB35" s="25">
        <v>0.20200000000000001</v>
      </c>
      <c r="AC35" s="47">
        <v>0.20100000000000001</v>
      </c>
    </row>
    <row r="36" spans="1:29" ht="15" customHeight="1" x14ac:dyDescent="0.25">
      <c r="A36" s="3"/>
      <c r="B36" s="62" t="s">
        <v>0</v>
      </c>
      <c r="C36" s="4">
        <v>1.0416666666666666E-2</v>
      </c>
      <c r="D36" s="4">
        <v>6.9444444444444441E-3</v>
      </c>
      <c r="E36" s="4">
        <v>6.9444444444444441E-3</v>
      </c>
      <c r="F36" s="4">
        <v>4.8611111111111112E-3</v>
      </c>
      <c r="G36" s="4">
        <v>8.3333333333333332E-3</v>
      </c>
      <c r="H36" s="4">
        <v>5.5555555555555558E-3</v>
      </c>
      <c r="I36" s="4">
        <v>6.2499999999999995E-3</v>
      </c>
      <c r="J36" s="4">
        <v>5.5555555555555558E-3</v>
      </c>
      <c r="K36" s="4">
        <v>4.8611111111111112E-3</v>
      </c>
      <c r="L36" s="4">
        <v>6.1805555555555558E-2</v>
      </c>
      <c r="M36" s="4">
        <v>6.6666666666666666E-2</v>
      </c>
      <c r="N36" s="4">
        <v>7.5694444444444439E-2</v>
      </c>
      <c r="O36" s="4">
        <v>6.7361111111111108E-2</v>
      </c>
      <c r="P36" s="4">
        <v>7.013888888888889E-2</v>
      </c>
      <c r="Q36" s="4">
        <v>6.9444444444444434E-2</v>
      </c>
      <c r="R36" s="4">
        <v>6.6666666666666666E-2</v>
      </c>
      <c r="S36" s="4">
        <v>6.3194444444444442E-2</v>
      </c>
      <c r="T36" s="4">
        <v>7.013888888888889E-2</v>
      </c>
      <c r="U36" s="25">
        <v>0.157</v>
      </c>
      <c r="V36" s="25">
        <v>9.9000000000000005E-2</v>
      </c>
      <c r="W36" s="25">
        <v>9.4E-2</v>
      </c>
      <c r="X36" s="25">
        <v>7.1999999999999995E-2</v>
      </c>
      <c r="Y36" s="25">
        <v>0.11600000000000001</v>
      </c>
      <c r="Z36" s="25">
        <v>8.2000000000000003E-2</v>
      </c>
      <c r="AA36" s="25">
        <v>9.1999999999999998E-2</v>
      </c>
      <c r="AB36" s="25">
        <v>9.1999999999999998E-2</v>
      </c>
      <c r="AC36" s="47">
        <v>7.0999999999999994E-2</v>
      </c>
    </row>
    <row r="37" spans="1:29" ht="15" customHeight="1" x14ac:dyDescent="0.25">
      <c r="A37" s="3"/>
      <c r="B37" s="62" t="s">
        <v>126</v>
      </c>
      <c r="C37" s="4">
        <v>4.1666666666666666E-3</v>
      </c>
      <c r="D37" s="4">
        <v>3.472222222222222E-3</v>
      </c>
      <c r="E37" s="4">
        <v>2.0833333333333333E-3</v>
      </c>
      <c r="F37" s="4">
        <v>1.3888888888888889E-3</v>
      </c>
      <c r="G37" s="4">
        <v>4.8611111111111112E-3</v>
      </c>
      <c r="H37" s="4">
        <v>2.0833333333333333E-3</v>
      </c>
      <c r="I37" s="4">
        <v>2.0833333333333333E-3</v>
      </c>
      <c r="J37" s="4">
        <v>2.7777777777777779E-3</v>
      </c>
      <c r="K37" s="4">
        <v>1.3888888888888889E-3</v>
      </c>
      <c r="L37" s="4">
        <v>8.0555555555555561E-2</v>
      </c>
      <c r="M37" s="4">
        <v>9.0277777777777776E-2</v>
      </c>
      <c r="N37" s="4">
        <v>0.10069444444444443</v>
      </c>
      <c r="O37" s="4">
        <v>8.819444444444445E-2</v>
      </c>
      <c r="P37" s="4">
        <v>9.3055555555555558E-2</v>
      </c>
      <c r="Q37" s="4">
        <v>9.930555555555555E-2</v>
      </c>
      <c r="R37" s="4">
        <v>0.11041666666666666</v>
      </c>
      <c r="S37" s="4">
        <v>0.1111111111111111</v>
      </c>
      <c r="T37" s="4">
        <v>0.11319444444444444</v>
      </c>
      <c r="U37" s="25">
        <v>6.5000000000000002E-2</v>
      </c>
      <c r="V37" s="25">
        <v>3.5999999999999997E-2</v>
      </c>
      <c r="W37" s="25">
        <v>1.9E-2</v>
      </c>
      <c r="X37" s="25">
        <v>1.2999999999999999E-2</v>
      </c>
      <c r="Y37" s="25">
        <v>4.9000000000000002E-2</v>
      </c>
      <c r="Z37" s="25">
        <v>1.7000000000000001E-2</v>
      </c>
      <c r="AA37" s="25">
        <v>2.4E-2</v>
      </c>
      <c r="AB37" s="25">
        <v>0.02</v>
      </c>
      <c r="AC37" s="47">
        <v>1.4E-2</v>
      </c>
    </row>
    <row r="38" spans="1:29" ht="15" customHeight="1" x14ac:dyDescent="0.25">
      <c r="A38" s="3"/>
      <c r="B38" s="62" t="s">
        <v>127</v>
      </c>
      <c r="C38" s="4">
        <v>4.1666666666666666E-3</v>
      </c>
      <c r="D38" s="4">
        <v>4.8611111111111112E-3</v>
      </c>
      <c r="E38" s="4">
        <v>4.1666666666666666E-3</v>
      </c>
      <c r="F38" s="4">
        <v>4.8611111111111112E-3</v>
      </c>
      <c r="G38" s="4">
        <v>5.5555555555555558E-3</v>
      </c>
      <c r="H38" s="4">
        <v>4.8611111111111112E-3</v>
      </c>
      <c r="I38" s="4">
        <v>6.2499999999999995E-3</v>
      </c>
      <c r="J38" s="4">
        <v>5.5555555555555558E-3</v>
      </c>
      <c r="K38" s="4">
        <v>5.5555555555555558E-3</v>
      </c>
      <c r="L38" s="4">
        <v>0.10694444444444444</v>
      </c>
      <c r="M38" s="4">
        <v>0.1111111111111111</v>
      </c>
      <c r="N38" s="4">
        <v>0.11458333333333333</v>
      </c>
      <c r="O38" s="4">
        <v>8.819444444444445E-2</v>
      </c>
      <c r="P38" s="4">
        <v>8.5416666666666655E-2</v>
      </c>
      <c r="Q38" s="4">
        <v>9.9999999999999992E-2</v>
      </c>
      <c r="R38" s="4">
        <v>9.3055555555555558E-2</v>
      </c>
      <c r="S38" s="4">
        <v>9.1666666666666674E-2</v>
      </c>
      <c r="T38" s="4">
        <v>9.8611111111111108E-2</v>
      </c>
      <c r="U38" s="25">
        <v>5.5E-2</v>
      </c>
      <c r="V38" s="25">
        <v>4.2999999999999997E-2</v>
      </c>
      <c r="W38" s="25">
        <v>3.4000000000000002E-2</v>
      </c>
      <c r="X38" s="25">
        <v>5.3999999999999999E-2</v>
      </c>
      <c r="Y38" s="25">
        <v>5.8000000000000003E-2</v>
      </c>
      <c r="Z38" s="25">
        <v>4.9000000000000002E-2</v>
      </c>
      <c r="AA38" s="25">
        <v>6.3E-2</v>
      </c>
      <c r="AB38" s="25">
        <v>5.8999999999999997E-2</v>
      </c>
      <c r="AC38" s="47">
        <v>5.5E-2</v>
      </c>
    </row>
    <row r="39" spans="1:29" ht="15" customHeight="1" x14ac:dyDescent="0.25">
      <c r="A39" s="3"/>
      <c r="B39" s="62" t="s">
        <v>128</v>
      </c>
      <c r="C39" s="4">
        <v>8.2638888888888887E-2</v>
      </c>
      <c r="D39" s="4">
        <v>9.7916666666666666E-2</v>
      </c>
      <c r="E39" s="4">
        <v>0.1013888888888889</v>
      </c>
      <c r="F39" s="4">
        <v>9.7222222222222224E-2</v>
      </c>
      <c r="G39" s="4">
        <v>9.5833333333333326E-2</v>
      </c>
      <c r="H39" s="4">
        <v>0.10416666666666667</v>
      </c>
      <c r="I39" s="4">
        <v>9.0972222222222218E-2</v>
      </c>
      <c r="J39" s="4">
        <v>9.3055555555555558E-2</v>
      </c>
      <c r="K39" s="4">
        <v>9.8611111111111108E-2</v>
      </c>
      <c r="L39" s="4">
        <v>0.10208333333333335</v>
      </c>
      <c r="M39" s="4">
        <v>0.11597222222222221</v>
      </c>
      <c r="N39" s="4">
        <v>0.12152777777777778</v>
      </c>
      <c r="O39" s="4">
        <v>0.1173611111111111</v>
      </c>
      <c r="P39" s="4">
        <v>0.1125</v>
      </c>
      <c r="Q39" s="4">
        <v>0.12222222222222223</v>
      </c>
      <c r="R39" s="4">
        <v>0.11527777777777777</v>
      </c>
      <c r="S39" s="4">
        <v>0.10902777777777778</v>
      </c>
      <c r="T39" s="4">
        <v>0.11805555555555557</v>
      </c>
      <c r="U39" s="25">
        <v>0.81100000000000005</v>
      </c>
      <c r="V39" s="25">
        <v>0.84099999999999997</v>
      </c>
      <c r="W39" s="25">
        <v>0.83699999999999997</v>
      </c>
      <c r="X39" s="25">
        <v>0.82599999999999996</v>
      </c>
      <c r="Y39" s="25">
        <v>0.85199999999999998</v>
      </c>
      <c r="Z39" s="25">
        <v>0.85699999999999998</v>
      </c>
      <c r="AA39" s="25">
        <v>0.78500000000000003</v>
      </c>
      <c r="AB39" s="25">
        <v>0.85</v>
      </c>
      <c r="AC39" s="47">
        <v>0.83899999999999997</v>
      </c>
    </row>
    <row r="40" spans="1:29" ht="15" customHeight="1" x14ac:dyDescent="0.25">
      <c r="A40" s="3"/>
      <c r="B40" s="62" t="s">
        <v>129</v>
      </c>
      <c r="C40" s="4">
        <v>2.0833333333333333E-3</v>
      </c>
      <c r="D40" s="4">
        <v>1.3888888888888889E-3</v>
      </c>
      <c r="E40" s="4">
        <v>2.0833333333333333E-3</v>
      </c>
      <c r="F40" s="4">
        <v>4.8611111111111112E-3</v>
      </c>
      <c r="G40" s="4">
        <v>2.7777777777777779E-3</v>
      </c>
      <c r="H40" s="4">
        <v>3.472222222222222E-3</v>
      </c>
      <c r="I40" s="4">
        <v>4.8611111111111112E-3</v>
      </c>
      <c r="J40" s="4">
        <v>3.472222222222222E-3</v>
      </c>
      <c r="K40" s="4">
        <v>4.1666666666666666E-3</v>
      </c>
      <c r="L40" s="4">
        <v>2.9861111111111113E-2</v>
      </c>
      <c r="M40" s="4">
        <v>3.125E-2</v>
      </c>
      <c r="N40" s="4">
        <v>4.7916666666666663E-2</v>
      </c>
      <c r="O40" s="4">
        <v>3.0555555555555555E-2</v>
      </c>
      <c r="P40" s="4">
        <v>2.9861111111111113E-2</v>
      </c>
      <c r="Q40" s="4">
        <v>2.9861111111111113E-2</v>
      </c>
      <c r="R40" s="4">
        <v>3.1944444444444449E-2</v>
      </c>
      <c r="S40" s="4">
        <v>3.125E-2</v>
      </c>
      <c r="T40" s="4">
        <v>3.125E-2</v>
      </c>
      <c r="U40" s="25">
        <v>6.2E-2</v>
      </c>
      <c r="V40" s="25">
        <v>4.3999999999999997E-2</v>
      </c>
      <c r="W40" s="25">
        <v>0.05</v>
      </c>
      <c r="X40" s="25">
        <v>0.16500000000000001</v>
      </c>
      <c r="Y40" s="25">
        <v>9.9000000000000005E-2</v>
      </c>
      <c r="Z40" s="25">
        <v>0.11600000000000001</v>
      </c>
      <c r="AA40" s="25">
        <v>0.15</v>
      </c>
      <c r="AB40" s="25">
        <v>0.11799999999999999</v>
      </c>
      <c r="AC40" s="47">
        <v>0.13300000000000001</v>
      </c>
    </row>
    <row r="41" spans="1:29" ht="15" customHeight="1" x14ac:dyDescent="0.25">
      <c r="A41" s="3"/>
      <c r="B41" s="62" t="s">
        <v>130</v>
      </c>
      <c r="C41" s="4">
        <v>1.5277777777777777E-2</v>
      </c>
      <c r="D41" s="4">
        <v>1.3888888888888888E-2</v>
      </c>
      <c r="E41" s="4">
        <v>1.3194444444444444E-2</v>
      </c>
      <c r="F41" s="4">
        <v>2.2222222222222223E-2</v>
      </c>
      <c r="G41" s="4">
        <v>1.9444444444444445E-2</v>
      </c>
      <c r="H41" s="4">
        <v>1.5972222222222224E-2</v>
      </c>
      <c r="I41" s="4">
        <v>2.4999999999999998E-2</v>
      </c>
      <c r="J41" s="4">
        <v>2.1527777777777781E-2</v>
      </c>
      <c r="K41" s="4">
        <v>1.8055555555555557E-2</v>
      </c>
      <c r="L41" s="4">
        <v>4.7222222222222221E-2</v>
      </c>
      <c r="M41" s="4">
        <v>4.3055555555555562E-2</v>
      </c>
      <c r="N41" s="4">
        <v>4.5138888888888888E-2</v>
      </c>
      <c r="O41" s="4">
        <v>4.8611111111111112E-2</v>
      </c>
      <c r="P41" s="4">
        <v>4.4444444444444446E-2</v>
      </c>
      <c r="Q41" s="4">
        <v>4.027777777777778E-2</v>
      </c>
      <c r="R41" s="4">
        <v>5.0694444444444452E-2</v>
      </c>
      <c r="S41" s="4">
        <v>4.4444444444444446E-2</v>
      </c>
      <c r="T41" s="4">
        <v>4.3055555555555562E-2</v>
      </c>
      <c r="U41" s="25">
        <v>0.32900000000000001</v>
      </c>
      <c r="V41" s="25">
        <v>0.33</v>
      </c>
      <c r="W41" s="25">
        <v>0.3</v>
      </c>
      <c r="X41" s="25">
        <v>0.45</v>
      </c>
      <c r="Y41" s="25">
        <v>0.436</v>
      </c>
      <c r="Z41" s="25">
        <v>0.39200000000000002</v>
      </c>
      <c r="AA41" s="25">
        <v>0.49199999999999999</v>
      </c>
      <c r="AB41" s="25">
        <v>0.49099999999999999</v>
      </c>
      <c r="AC41" s="47">
        <v>0.432</v>
      </c>
    </row>
    <row r="42" spans="1:29" ht="15" customHeight="1" x14ac:dyDescent="0.25">
      <c r="A42" s="3"/>
      <c r="B42" s="62" t="s">
        <v>131</v>
      </c>
      <c r="C42" s="4">
        <v>1.8055555555555557E-2</v>
      </c>
      <c r="D42" s="4">
        <v>7.6388888888888886E-3</v>
      </c>
      <c r="E42" s="4">
        <v>1.2499999999999999E-2</v>
      </c>
      <c r="F42" s="4">
        <v>1.0416666666666666E-2</v>
      </c>
      <c r="G42" s="4">
        <v>4.1666666666666666E-3</v>
      </c>
      <c r="H42" s="4">
        <v>7.6388888888888886E-3</v>
      </c>
      <c r="I42" s="4">
        <v>2.0833333333333333E-3</v>
      </c>
      <c r="J42" s="4">
        <v>2.0833333333333333E-3</v>
      </c>
      <c r="K42" s="4">
        <v>2.0833333333333333E-3</v>
      </c>
      <c r="L42" s="4">
        <v>6.5277777777777782E-2</v>
      </c>
      <c r="M42" s="4">
        <v>5.6250000000000001E-2</v>
      </c>
      <c r="N42" s="4">
        <v>6.1805555555555558E-2</v>
      </c>
      <c r="O42" s="4">
        <v>6.3888888888888884E-2</v>
      </c>
      <c r="P42" s="4">
        <v>5.8333333333333327E-2</v>
      </c>
      <c r="Q42" s="4">
        <v>6.5972222222222224E-2</v>
      </c>
      <c r="R42" s="4">
        <v>7.0833333333333331E-2</v>
      </c>
      <c r="S42" s="4">
        <v>5.9027777777777783E-2</v>
      </c>
      <c r="T42" s="4">
        <v>7.9861111111111105E-2</v>
      </c>
      <c r="U42" s="25">
        <v>0.27100000000000002</v>
      </c>
      <c r="V42" s="25">
        <v>0.13100000000000001</v>
      </c>
      <c r="W42" s="25">
        <v>0.20399999999999999</v>
      </c>
      <c r="X42" s="25">
        <v>0.161</v>
      </c>
      <c r="Y42" s="25">
        <v>7.4999999999999997E-2</v>
      </c>
      <c r="Z42" s="25">
        <v>0.121</v>
      </c>
      <c r="AA42" s="25">
        <v>2.5999999999999999E-2</v>
      </c>
      <c r="AB42" s="25">
        <v>3.7999999999999999E-2</v>
      </c>
      <c r="AC42" s="47">
        <v>2.5000000000000001E-2</v>
      </c>
    </row>
    <row r="43" spans="1:29" ht="15" customHeight="1" x14ac:dyDescent="0.25">
      <c r="A43" s="3" t="s">
        <v>295</v>
      </c>
      <c r="B43" s="62"/>
      <c r="C43" s="4">
        <v>6.3194444444444442E-2</v>
      </c>
      <c r="D43" s="4">
        <v>5.1388888888888894E-2</v>
      </c>
      <c r="E43" s="4">
        <v>4.9305555555555554E-2</v>
      </c>
      <c r="F43" s="4">
        <v>6.25E-2</v>
      </c>
      <c r="G43" s="4">
        <v>5.9722222222222225E-2</v>
      </c>
      <c r="H43" s="4">
        <v>5.486111111111111E-2</v>
      </c>
      <c r="I43" s="4">
        <v>6.25E-2</v>
      </c>
      <c r="J43" s="4">
        <v>5.9722222222222225E-2</v>
      </c>
      <c r="K43" s="4">
        <v>5.347222222222222E-2</v>
      </c>
      <c r="L43" s="4">
        <v>6.805555555555555E-2</v>
      </c>
      <c r="M43" s="4">
        <v>5.9722222222222225E-2</v>
      </c>
      <c r="N43" s="4">
        <v>6.1111111111111116E-2</v>
      </c>
      <c r="O43" s="4">
        <v>7.2222222222222229E-2</v>
      </c>
      <c r="P43" s="4">
        <v>6.9444444444444434E-2</v>
      </c>
      <c r="Q43" s="4">
        <v>6.6666666666666666E-2</v>
      </c>
      <c r="R43" s="4">
        <v>7.2222222222222229E-2</v>
      </c>
      <c r="S43" s="4">
        <v>6.8749999999999992E-2</v>
      </c>
      <c r="T43" s="4">
        <v>6.5277777777777782E-2</v>
      </c>
      <c r="U43" s="25">
        <v>0.93100000000000005</v>
      </c>
      <c r="V43" s="25">
        <v>0.86199999999999999</v>
      </c>
      <c r="W43" s="25">
        <v>0.80700000000000005</v>
      </c>
      <c r="X43" s="25">
        <v>0.873</v>
      </c>
      <c r="Y43" s="25">
        <v>0.86499999999999999</v>
      </c>
      <c r="Z43" s="25">
        <v>0.81899999999999995</v>
      </c>
      <c r="AA43" s="25">
        <v>0.86499999999999999</v>
      </c>
      <c r="AB43" s="25">
        <v>0.86599999999999999</v>
      </c>
      <c r="AC43" s="47">
        <v>0.82</v>
      </c>
    </row>
    <row r="44" spans="1:29" ht="15" customHeight="1" x14ac:dyDescent="0.25">
      <c r="A44" s="3"/>
      <c r="B44" s="62" t="s">
        <v>132</v>
      </c>
      <c r="C44" s="4">
        <v>1.3194444444444444E-2</v>
      </c>
      <c r="D44" s="4">
        <v>1.1805555555555555E-2</v>
      </c>
      <c r="E44" s="4">
        <v>1.1111111111111112E-2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4.1666666666666664E-2</v>
      </c>
      <c r="M44" s="4">
        <v>4.3055555555555562E-2</v>
      </c>
      <c r="N44" s="4">
        <v>4.5138888888888888E-2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0.29799999999999999</v>
      </c>
      <c r="V44" s="25">
        <v>0.26900000000000002</v>
      </c>
      <c r="W44" s="25">
        <v>0.23200000000000001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4.1666666666666666E-3</v>
      </c>
      <c r="D45" s="4">
        <v>2.7777777777777779E-3</v>
      </c>
      <c r="E45" s="4">
        <v>3.472222222222222E-3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3.9583333333333331E-2</v>
      </c>
      <c r="M45" s="4">
        <v>4.4444444444444446E-2</v>
      </c>
      <c r="N45" s="4">
        <v>5.347222222222222E-2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0.124</v>
      </c>
      <c r="V45" s="25">
        <v>6.9000000000000006E-2</v>
      </c>
      <c r="W45" s="25">
        <v>7.5999999999999998E-2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1.8055555555555557E-2</v>
      </c>
      <c r="D46" s="4">
        <v>1.5972222222222224E-2</v>
      </c>
      <c r="E46" s="4">
        <v>1.3194444444444444E-2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4.027777777777778E-2</v>
      </c>
      <c r="M46" s="4">
        <v>3.6111111111111115E-2</v>
      </c>
      <c r="N46" s="4">
        <v>4.027777777777778E-2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0.42899999999999999</v>
      </c>
      <c r="V46" s="25">
        <v>0.437</v>
      </c>
      <c r="W46" s="25">
        <v>0.32600000000000001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8.3333333333333332E-3</v>
      </c>
      <c r="D47" s="4">
        <v>1.0416666666666666E-2</v>
      </c>
      <c r="E47" s="4">
        <v>6.9444444444444441E-3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2.361111111111111E-2</v>
      </c>
      <c r="M47" s="4">
        <v>2.361111111111111E-2</v>
      </c>
      <c r="N47" s="4">
        <v>2.5694444444444447E-2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0.36099999999999999</v>
      </c>
      <c r="V47" s="25">
        <v>0.432</v>
      </c>
      <c r="W47" s="25">
        <v>0.27700000000000002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1.3888888888888889E-3</v>
      </c>
      <c r="D48" s="4">
        <v>1.3888888888888889E-3</v>
      </c>
      <c r="E48" s="4">
        <v>6.9444444444444447E-4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2.5694444444444447E-2</v>
      </c>
      <c r="M48" s="4">
        <v>2.2916666666666669E-2</v>
      </c>
      <c r="N48" s="4">
        <v>2.361111111111111E-2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6.3E-2</v>
      </c>
      <c r="V48" s="25">
        <v>5.6000000000000001E-2</v>
      </c>
      <c r="W48" s="25">
        <v>3.7999999999999999E-2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1.8055555555555557E-2</v>
      </c>
      <c r="D50" s="4">
        <v>9.0277777777777787E-3</v>
      </c>
      <c r="E50" s="4">
        <v>1.3888888888888888E-2</v>
      </c>
      <c r="F50" s="4">
        <v>6.25E-2</v>
      </c>
      <c r="G50" s="4">
        <v>5.9722222222222225E-2</v>
      </c>
      <c r="H50" s="4">
        <v>5.486111111111111E-2</v>
      </c>
      <c r="I50" s="4">
        <v>6.25E-2</v>
      </c>
      <c r="J50" s="4">
        <v>5.9722222222222225E-2</v>
      </c>
      <c r="K50" s="4">
        <v>5.347222222222222E-2</v>
      </c>
      <c r="L50" s="4">
        <v>3.6805555555555557E-2</v>
      </c>
      <c r="M50" s="4">
        <v>3.0555555555555555E-2</v>
      </c>
      <c r="N50" s="4">
        <v>0</v>
      </c>
      <c r="O50" s="4">
        <v>7.2222222222222229E-2</v>
      </c>
      <c r="P50" s="4">
        <v>6.9444444444444434E-2</v>
      </c>
      <c r="Q50" s="4">
        <v>6.6666666666666666E-2</v>
      </c>
      <c r="R50" s="4">
        <v>7.2222222222222229E-2</v>
      </c>
      <c r="S50" s="4">
        <v>6.8749999999999992E-2</v>
      </c>
      <c r="T50" s="4">
        <v>6.5277777777777782E-2</v>
      </c>
      <c r="U50" s="25">
        <v>0.48</v>
      </c>
      <c r="V50" s="25">
        <v>0.28899999999999998</v>
      </c>
      <c r="W50" s="25">
        <v>0</v>
      </c>
      <c r="X50" s="25">
        <v>0.873</v>
      </c>
      <c r="Y50" s="25">
        <v>0.86499999999999999</v>
      </c>
      <c r="Z50" s="25">
        <v>0.81899999999999995</v>
      </c>
      <c r="AA50" s="25">
        <v>0.86499999999999999</v>
      </c>
      <c r="AB50" s="25">
        <v>0.86599999999999999</v>
      </c>
      <c r="AC50" s="47">
        <v>0.82</v>
      </c>
    </row>
    <row r="51" spans="1:29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2.7777777777777779E-3</v>
      </c>
      <c r="F51" s="4">
        <v>0</v>
      </c>
      <c r="G51" s="4">
        <v>1.3888888888888889E-3</v>
      </c>
      <c r="H51" s="4">
        <v>6.9444444444444447E-4</v>
      </c>
      <c r="I51" s="4">
        <v>0</v>
      </c>
      <c r="J51" s="4">
        <v>0</v>
      </c>
      <c r="K51" s="4">
        <v>0</v>
      </c>
      <c r="L51" s="4">
        <v>2.1527777777777781E-2</v>
      </c>
      <c r="M51" s="4">
        <v>2.7777777777777776E-2</v>
      </c>
      <c r="N51" s="4">
        <v>2.9861111111111113E-2</v>
      </c>
      <c r="O51" s="4">
        <v>3.4722222222222224E-2</v>
      </c>
      <c r="P51" s="4">
        <v>4.0972222222222222E-2</v>
      </c>
      <c r="Q51" s="4">
        <v>2.9861111111111113E-2</v>
      </c>
      <c r="R51" s="4">
        <v>0</v>
      </c>
      <c r="S51" s="4">
        <v>0</v>
      </c>
      <c r="T51" s="4">
        <v>0</v>
      </c>
      <c r="U51" s="25">
        <v>0.14499999999999999</v>
      </c>
      <c r="V51" s="25">
        <v>0.13200000000000001</v>
      </c>
      <c r="W51" s="25">
        <v>9.4E-2</v>
      </c>
      <c r="X51" s="25">
        <v>8.0000000000000002E-3</v>
      </c>
      <c r="Y51" s="25">
        <v>2.8000000000000001E-2</v>
      </c>
      <c r="Z51" s="25">
        <v>3.5000000000000003E-2</v>
      </c>
      <c r="AA51" s="25">
        <v>0</v>
      </c>
      <c r="AB51" s="25">
        <v>0</v>
      </c>
      <c r="AC51" s="47">
        <v>0</v>
      </c>
    </row>
    <row r="53" spans="1:29" x14ac:dyDescent="0.25">
      <c r="A53" t="s">
        <v>296</v>
      </c>
    </row>
    <row r="54" spans="1:29" x14ac:dyDescent="0.25">
      <c r="A54" t="s">
        <v>297</v>
      </c>
    </row>
    <row r="55" spans="1:29" x14ac:dyDescent="0.25">
      <c r="A55" t="s">
        <v>298</v>
      </c>
    </row>
  </sheetData>
  <mergeCells count="13"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</mergeCells>
  <hyperlinks>
    <hyperlink ref="A2" location="overview!A1" display="Back to overview" xr:uid="{0DB5F29F-87BC-4D33-AF3C-283415D2191A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DB2F2-342B-4C1A-8462-AD55479DBCB1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69" t="s">
        <v>364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51" t="s">
        <v>140</v>
      </c>
      <c r="B5" s="12">
        <v>0.80138888888888893</v>
      </c>
      <c r="C5" s="12">
        <v>0.74444444444444446</v>
      </c>
      <c r="D5" s="12">
        <v>0.69791666666666663</v>
      </c>
      <c r="E5" s="12">
        <v>0.67083333333333339</v>
      </c>
      <c r="F5" s="12">
        <v>0.61805555555555558</v>
      </c>
      <c r="G5" s="12">
        <v>0.76041666666666663</v>
      </c>
      <c r="H5" s="12">
        <v>0.72777777777777775</v>
      </c>
      <c r="I5" s="12">
        <v>0.64166666666666672</v>
      </c>
      <c r="J5" s="12">
        <v>0.63541666666666663</v>
      </c>
      <c r="K5" s="12">
        <v>0.59583333333333333</v>
      </c>
      <c r="L5" s="12">
        <v>0.71597222222222223</v>
      </c>
      <c r="M5" s="12">
        <v>0.7319444444444444</v>
      </c>
      <c r="N5" s="12">
        <v>0.64930555555555558</v>
      </c>
      <c r="O5" s="12">
        <v>0.6430555555555556</v>
      </c>
      <c r="P5" s="12">
        <v>0.6020833333333333</v>
      </c>
      <c r="Q5" s="12">
        <v>0.81458333333333333</v>
      </c>
      <c r="R5" s="12">
        <v>0.75138888888888899</v>
      </c>
      <c r="S5" s="12">
        <v>0.7090277777777777</v>
      </c>
      <c r="T5" s="12">
        <v>0.6791666666666667</v>
      </c>
      <c r="U5" s="12">
        <v>0.63263888888888886</v>
      </c>
      <c r="V5" s="12">
        <v>0.76041666666666663</v>
      </c>
      <c r="W5" s="12">
        <v>0.74375000000000002</v>
      </c>
      <c r="X5" s="12">
        <v>0.65833333333333333</v>
      </c>
      <c r="Y5" s="12">
        <v>0.64374999999999993</v>
      </c>
      <c r="Z5" s="12">
        <v>0.61875000000000002</v>
      </c>
      <c r="AA5" s="12">
        <v>0.71597222222222223</v>
      </c>
      <c r="AB5" s="12">
        <v>0.74305555555555547</v>
      </c>
      <c r="AC5" s="12">
        <v>0.6694444444444444</v>
      </c>
      <c r="AD5" s="12">
        <v>0.65277777777777779</v>
      </c>
      <c r="AE5" s="12">
        <v>0.61249999999999993</v>
      </c>
      <c r="AF5" s="45">
        <v>0.98420000000000007</v>
      </c>
      <c r="AG5" s="45">
        <v>0.99120000000000008</v>
      </c>
      <c r="AH5" s="45">
        <v>0.98540000000000005</v>
      </c>
      <c r="AI5" s="45">
        <v>0.98840000000000006</v>
      </c>
      <c r="AJ5" s="45">
        <v>0.97699999999999998</v>
      </c>
      <c r="AK5" s="45">
        <v>1</v>
      </c>
      <c r="AL5" s="45">
        <v>0.9778</v>
      </c>
      <c r="AM5" s="45">
        <v>0.97459999999999991</v>
      </c>
      <c r="AN5" s="45">
        <v>0.98699999999999988</v>
      </c>
      <c r="AO5" s="45">
        <v>0.9625999999999999</v>
      </c>
      <c r="AP5" s="45">
        <v>1</v>
      </c>
      <c r="AQ5" s="45">
        <v>0.98520000000000008</v>
      </c>
      <c r="AR5" s="45">
        <v>0.9708</v>
      </c>
      <c r="AS5" s="45">
        <v>0.98539999999999994</v>
      </c>
      <c r="AT5" s="46">
        <v>0.98239999999999994</v>
      </c>
    </row>
    <row r="6" spans="1:46" ht="15" customHeight="1" x14ac:dyDescent="0.25">
      <c r="A6" s="51" t="s">
        <v>141</v>
      </c>
      <c r="B6" s="4">
        <v>1.3888888888888889E-3</v>
      </c>
      <c r="C6" s="4">
        <v>1.3888888888888889E-3</v>
      </c>
      <c r="D6" s="4">
        <v>2.7777777777777779E-3</v>
      </c>
      <c r="E6" s="4">
        <v>2.7777777777777779E-3</v>
      </c>
      <c r="F6" s="4">
        <v>4.1666666666666666E-3</v>
      </c>
      <c r="G6" s="4">
        <v>0</v>
      </c>
      <c r="H6" s="4">
        <v>2.0833333333333333E-3</v>
      </c>
      <c r="I6" s="4">
        <v>6.9444444444444441E-3</v>
      </c>
      <c r="J6" s="4">
        <v>4.8611111111111112E-3</v>
      </c>
      <c r="K6" s="4">
        <v>8.3333333333333332E-3</v>
      </c>
      <c r="L6" s="4">
        <v>0</v>
      </c>
      <c r="M6" s="4">
        <v>2.0833333333333333E-3</v>
      </c>
      <c r="N6" s="4">
        <v>2.0833333333333333E-3</v>
      </c>
      <c r="O6" s="4">
        <v>2.7777777777777779E-3</v>
      </c>
      <c r="P6" s="4">
        <v>2.7777777777777779E-3</v>
      </c>
      <c r="Q6" s="4">
        <v>0.19444444444444445</v>
      </c>
      <c r="R6" s="4">
        <v>0.22222222222222221</v>
      </c>
      <c r="S6" s="4">
        <v>0.36458333333333331</v>
      </c>
      <c r="T6" s="4">
        <v>0.20069444444444443</v>
      </c>
      <c r="U6" s="4">
        <v>0.40208333333333335</v>
      </c>
      <c r="V6" s="4">
        <v>0</v>
      </c>
      <c r="W6" s="4">
        <v>0.19375000000000001</v>
      </c>
      <c r="X6" s="4">
        <v>0.4145833333333333</v>
      </c>
      <c r="Y6" s="4">
        <v>0.40486111111111112</v>
      </c>
      <c r="Z6" s="4">
        <v>0.3298611111111111</v>
      </c>
      <c r="AA6" s="4">
        <v>0</v>
      </c>
      <c r="AB6" s="4">
        <v>0.26111111111111113</v>
      </c>
      <c r="AC6" s="4">
        <v>0.30486111111111108</v>
      </c>
      <c r="AD6" s="4">
        <v>0.4604166666666667</v>
      </c>
      <c r="AE6" s="4">
        <v>0.38958333333333334</v>
      </c>
      <c r="AF6" s="25">
        <v>1.6000000000000001E-3</v>
      </c>
      <c r="AG6" s="25">
        <v>4.3999999999999994E-3</v>
      </c>
      <c r="AH6" s="25">
        <v>7.6E-3</v>
      </c>
      <c r="AI6" s="25">
        <v>8.9999999999999993E-3</v>
      </c>
      <c r="AJ6" s="25">
        <v>7.3999999999999995E-3</v>
      </c>
      <c r="AK6" s="25">
        <v>0</v>
      </c>
      <c r="AL6" s="25">
        <v>4.0000000000000001E-3</v>
      </c>
      <c r="AM6" s="25">
        <v>1.9400000000000001E-2</v>
      </c>
      <c r="AN6" s="25">
        <v>0.01</v>
      </c>
      <c r="AO6" s="25">
        <v>2.6599999999999995E-2</v>
      </c>
      <c r="AP6" s="25">
        <v>0</v>
      </c>
      <c r="AQ6" s="25">
        <v>5.0000000000000001E-3</v>
      </c>
      <c r="AR6" s="25">
        <v>7.7999999999999996E-3</v>
      </c>
      <c r="AS6" s="25">
        <v>5.5999999999999999E-3</v>
      </c>
      <c r="AT6" s="47">
        <v>8.8000000000000005E-3</v>
      </c>
    </row>
    <row r="7" spans="1:46" ht="15" customHeight="1" x14ac:dyDescent="0.25">
      <c r="A7" s="51" t="s">
        <v>142</v>
      </c>
      <c r="B7" s="4">
        <v>6.1111111111111116E-2</v>
      </c>
      <c r="C7" s="4">
        <v>9.6527777777777768E-2</v>
      </c>
      <c r="D7" s="4">
        <v>0.1423611111111111</v>
      </c>
      <c r="E7" s="4">
        <v>0.15416666666666667</v>
      </c>
      <c r="F7" s="4">
        <v>0.1875</v>
      </c>
      <c r="G7" s="4">
        <v>9.930555555555555E-2</v>
      </c>
      <c r="H7" s="4">
        <v>0.10972222222222222</v>
      </c>
      <c r="I7" s="4">
        <v>0.16041666666666668</v>
      </c>
      <c r="J7" s="4">
        <v>0.19097222222222221</v>
      </c>
      <c r="K7" s="4">
        <v>0.19583333333333333</v>
      </c>
      <c r="L7" s="4">
        <v>0.12222222222222223</v>
      </c>
      <c r="M7" s="4">
        <v>0.11388888888888889</v>
      </c>
      <c r="N7" s="4">
        <v>0.1673611111111111</v>
      </c>
      <c r="O7" s="4">
        <v>0.17916666666666667</v>
      </c>
      <c r="P7" s="4">
        <v>0.20208333333333331</v>
      </c>
      <c r="Q7" s="4">
        <v>0.29722222222222222</v>
      </c>
      <c r="R7" s="4">
        <v>0.28472222222222221</v>
      </c>
      <c r="S7" s="4">
        <v>0.30277777777777776</v>
      </c>
      <c r="T7" s="4">
        <v>0.29791666666666666</v>
      </c>
      <c r="U7" s="4">
        <v>0.31458333333333333</v>
      </c>
      <c r="V7" s="4">
        <v>0.28611111111111115</v>
      </c>
      <c r="W7" s="4">
        <v>0.30555555555555552</v>
      </c>
      <c r="X7" s="4">
        <v>0.30833333333333335</v>
      </c>
      <c r="Y7" s="4">
        <v>0.31527777777777777</v>
      </c>
      <c r="Z7" s="4">
        <v>0.3263888888888889</v>
      </c>
      <c r="AA7" s="4">
        <v>0.19097222222222221</v>
      </c>
      <c r="AB7" s="4">
        <v>0.30138888888888887</v>
      </c>
      <c r="AC7" s="4">
        <v>0.30763888888888891</v>
      </c>
      <c r="AD7" s="4">
        <v>0.30763888888888891</v>
      </c>
      <c r="AE7" s="4">
        <v>0.31388888888888888</v>
      </c>
      <c r="AF7" s="25">
        <v>0.20760000000000001</v>
      </c>
      <c r="AG7" s="25">
        <v>0.33639999999999998</v>
      </c>
      <c r="AH7" s="25">
        <v>0.46860000000000002</v>
      </c>
      <c r="AI7" s="25">
        <v>0.51780000000000004</v>
      </c>
      <c r="AJ7" s="25">
        <v>0.59300000000000008</v>
      </c>
      <c r="AK7" s="25">
        <v>0.34200000000000003</v>
      </c>
      <c r="AL7" s="25">
        <v>0.35819999999999996</v>
      </c>
      <c r="AM7" s="25">
        <v>0.51999999999999991</v>
      </c>
      <c r="AN7" s="25">
        <v>0.6038</v>
      </c>
      <c r="AO7" s="25">
        <v>0.60099999999999998</v>
      </c>
      <c r="AP7" s="25">
        <v>0.38800000000000001</v>
      </c>
      <c r="AQ7" s="25">
        <v>0.37659999999999993</v>
      </c>
      <c r="AR7" s="25">
        <v>0.54480000000000006</v>
      </c>
      <c r="AS7" s="25">
        <v>0.58200000000000007</v>
      </c>
      <c r="AT7" s="47">
        <v>0.64359999999999995</v>
      </c>
    </row>
    <row r="8" spans="1:46" ht="15" customHeight="1" x14ac:dyDescent="0.25">
      <c r="A8" s="51" t="s">
        <v>143</v>
      </c>
      <c r="B8" s="4">
        <v>2.4999999999999998E-2</v>
      </c>
      <c r="C8" s="4">
        <v>3.125E-2</v>
      </c>
      <c r="D8" s="4">
        <v>2.8472222222222222E-2</v>
      </c>
      <c r="E8" s="4">
        <v>2.7777777777777776E-2</v>
      </c>
      <c r="F8" s="4">
        <v>3.2638888888888891E-2</v>
      </c>
      <c r="G8" s="4">
        <v>1.2499999999999999E-2</v>
      </c>
      <c r="H8" s="4">
        <v>2.013888888888889E-2</v>
      </c>
      <c r="I8" s="4">
        <v>2.4305555555555556E-2</v>
      </c>
      <c r="J8" s="4">
        <v>1.8749999999999999E-2</v>
      </c>
      <c r="K8" s="4">
        <v>2.2222222222222223E-2</v>
      </c>
      <c r="L8" s="4">
        <v>1.2499999999999999E-2</v>
      </c>
      <c r="M8" s="4">
        <v>1.9444444444444445E-2</v>
      </c>
      <c r="N8" s="4">
        <v>2.013888888888889E-2</v>
      </c>
      <c r="O8" s="4">
        <v>1.9444444444444445E-2</v>
      </c>
      <c r="P8" s="4">
        <v>1.9444444444444445E-2</v>
      </c>
      <c r="Q8" s="4">
        <v>0.11875000000000001</v>
      </c>
      <c r="R8" s="4">
        <v>0.12847222222222224</v>
      </c>
      <c r="S8" s="4">
        <v>0.12013888888888889</v>
      </c>
      <c r="T8" s="4">
        <v>0.10486111111111111</v>
      </c>
      <c r="U8" s="4">
        <v>0.12986111111111112</v>
      </c>
      <c r="V8" s="4">
        <v>4.8611111111111112E-2</v>
      </c>
      <c r="W8" s="4">
        <v>9.4444444444444442E-2</v>
      </c>
      <c r="X8" s="4">
        <v>0.10694444444444444</v>
      </c>
      <c r="Y8" s="4">
        <v>8.7500000000000008E-2</v>
      </c>
      <c r="Z8" s="4">
        <v>0.125</v>
      </c>
      <c r="AA8" s="4">
        <v>4.3055555555555562E-2</v>
      </c>
      <c r="AB8" s="4">
        <v>8.9583333333333334E-2</v>
      </c>
      <c r="AC8" s="4">
        <v>9.2361111111111116E-2</v>
      </c>
      <c r="AD8" s="4">
        <v>8.7500000000000008E-2</v>
      </c>
      <c r="AE8" s="4">
        <v>0.1013888888888889</v>
      </c>
      <c r="AF8" s="25">
        <v>0.2152</v>
      </c>
      <c r="AG8" s="25">
        <v>0.24160000000000004</v>
      </c>
      <c r="AH8" s="25">
        <v>0.23139999999999999</v>
      </c>
      <c r="AI8" s="25">
        <v>0.25700000000000001</v>
      </c>
      <c r="AJ8" s="25">
        <v>0.24959999999999999</v>
      </c>
      <c r="AK8" s="25">
        <v>0.27639999999999998</v>
      </c>
      <c r="AL8" s="25">
        <v>0.21480000000000002</v>
      </c>
      <c r="AM8" s="25">
        <v>0.22939999999999999</v>
      </c>
      <c r="AN8" s="25">
        <v>0.21339999999999998</v>
      </c>
      <c r="AO8" s="25">
        <v>0.18520000000000003</v>
      </c>
      <c r="AP8" s="25">
        <v>0.1206</v>
      </c>
      <c r="AQ8" s="25">
        <v>0.21379999999999999</v>
      </c>
      <c r="AR8" s="25">
        <v>0.21360000000000001</v>
      </c>
      <c r="AS8" s="25">
        <v>0.21539999999999998</v>
      </c>
      <c r="AT8" s="47">
        <v>0.18860000000000002</v>
      </c>
    </row>
    <row r="9" spans="1:46" ht="15" customHeight="1" x14ac:dyDescent="0.25">
      <c r="A9" s="51" t="s">
        <v>144</v>
      </c>
      <c r="B9" s="4">
        <v>5.5555555555555558E-3</v>
      </c>
      <c r="C9" s="4">
        <v>8.3333333333333332E-3</v>
      </c>
      <c r="D9" s="4">
        <v>9.0277777777777787E-3</v>
      </c>
      <c r="E9" s="4">
        <v>1.0416666666666666E-2</v>
      </c>
      <c r="F9" s="4">
        <v>1.2499999999999999E-2</v>
      </c>
      <c r="G9" s="4">
        <v>4.8611111111111112E-3</v>
      </c>
      <c r="H9" s="4">
        <v>6.2499999999999995E-3</v>
      </c>
      <c r="I9" s="4">
        <v>1.0416666666666666E-2</v>
      </c>
      <c r="J9" s="4">
        <v>9.7222222222222224E-3</v>
      </c>
      <c r="K9" s="4">
        <v>1.3194444444444444E-2</v>
      </c>
      <c r="L9" s="4">
        <v>2.7777777777777779E-3</v>
      </c>
      <c r="M9" s="4">
        <v>7.6388888888888886E-3</v>
      </c>
      <c r="N9" s="4">
        <v>1.1805555555555555E-2</v>
      </c>
      <c r="O9" s="4">
        <v>1.0416666666666666E-2</v>
      </c>
      <c r="P9" s="4">
        <v>1.5277777777777777E-2</v>
      </c>
      <c r="Q9" s="4">
        <v>5.0694444444444452E-2</v>
      </c>
      <c r="R9" s="4">
        <v>6.458333333333334E-2</v>
      </c>
      <c r="S9" s="4">
        <v>6.9444444444444434E-2</v>
      </c>
      <c r="T9" s="4">
        <v>7.3611111111111113E-2</v>
      </c>
      <c r="U9" s="4">
        <v>6.7361111111111108E-2</v>
      </c>
      <c r="V9" s="4">
        <v>1.3888888888888888E-2</v>
      </c>
      <c r="W9" s="4">
        <v>5.5555555555555552E-2</v>
      </c>
      <c r="X9" s="4">
        <v>7.1527777777777787E-2</v>
      </c>
      <c r="Y9" s="4">
        <v>6.3888888888888884E-2</v>
      </c>
      <c r="Z9" s="4">
        <v>6.6666666666666666E-2</v>
      </c>
      <c r="AA9" s="4">
        <v>1.5972222222222224E-2</v>
      </c>
      <c r="AB9" s="4">
        <v>6.1111111111111116E-2</v>
      </c>
      <c r="AC9" s="4">
        <v>6.9444444444444434E-2</v>
      </c>
      <c r="AD9" s="4">
        <v>6.5972222222222224E-2</v>
      </c>
      <c r="AE9" s="4">
        <v>6.805555555555555E-2</v>
      </c>
      <c r="AF9" s="25">
        <v>0.1014</v>
      </c>
      <c r="AG9" s="25">
        <v>0.11539999999999999</v>
      </c>
      <c r="AH9" s="25">
        <v>0.1216</v>
      </c>
      <c r="AI9" s="25">
        <v>0.1318</v>
      </c>
      <c r="AJ9" s="25">
        <v>0.183</v>
      </c>
      <c r="AK9" s="25">
        <v>0.13279999999999997</v>
      </c>
      <c r="AL9" s="25">
        <v>0.10879999999999998</v>
      </c>
      <c r="AM9" s="25">
        <v>0.1484</v>
      </c>
      <c r="AN9" s="25">
        <v>0.14360000000000001</v>
      </c>
      <c r="AO9" s="25">
        <v>0.19700000000000001</v>
      </c>
      <c r="AP9" s="25">
        <v>3.2000000000000001E-2</v>
      </c>
      <c r="AQ9" s="25">
        <v>0.123</v>
      </c>
      <c r="AR9" s="25">
        <v>0.16220000000000001</v>
      </c>
      <c r="AS9" s="25">
        <v>0.15959999999999999</v>
      </c>
      <c r="AT9" s="47">
        <v>0.21579999999999999</v>
      </c>
    </row>
    <row r="10" spans="1:46" ht="15" customHeight="1" x14ac:dyDescent="0.25">
      <c r="A10" s="51" t="s">
        <v>145</v>
      </c>
      <c r="B10" s="4">
        <v>5.0694444444444452E-2</v>
      </c>
      <c r="C10" s="4">
        <v>4.9305555555555554E-2</v>
      </c>
      <c r="D10" s="4">
        <v>5.2083333333333336E-2</v>
      </c>
      <c r="E10" s="4">
        <v>5.6250000000000001E-2</v>
      </c>
      <c r="F10" s="4">
        <v>6.1805555555555558E-2</v>
      </c>
      <c r="G10" s="4">
        <v>7.0833333333333331E-2</v>
      </c>
      <c r="H10" s="4">
        <v>7.8472222222222221E-2</v>
      </c>
      <c r="I10" s="4">
        <v>8.7500000000000008E-2</v>
      </c>
      <c r="J10" s="4">
        <v>7.1527777777777787E-2</v>
      </c>
      <c r="K10" s="4">
        <v>8.6111111111111124E-2</v>
      </c>
      <c r="L10" s="4">
        <v>9.375E-2</v>
      </c>
      <c r="M10" s="4">
        <v>7.013888888888889E-2</v>
      </c>
      <c r="N10" s="4">
        <v>8.1944444444444445E-2</v>
      </c>
      <c r="O10" s="4">
        <v>7.6388888888888895E-2</v>
      </c>
      <c r="P10" s="4">
        <v>7.9861111111111105E-2</v>
      </c>
      <c r="Q10" s="4">
        <v>9.375E-2</v>
      </c>
      <c r="R10" s="4">
        <v>8.9583333333333334E-2</v>
      </c>
      <c r="S10" s="4">
        <v>9.7916666666666666E-2</v>
      </c>
      <c r="T10" s="4">
        <v>9.0277777777777776E-2</v>
      </c>
      <c r="U10" s="4">
        <v>0.1013888888888889</v>
      </c>
      <c r="V10" s="4">
        <v>0.10833333333333334</v>
      </c>
      <c r="W10" s="4">
        <v>0.11805555555555557</v>
      </c>
      <c r="X10" s="4">
        <v>0.12708333333333333</v>
      </c>
      <c r="Y10" s="4">
        <v>0.10208333333333335</v>
      </c>
      <c r="Z10" s="4">
        <v>0.125</v>
      </c>
      <c r="AA10" s="4">
        <v>0.1125</v>
      </c>
      <c r="AB10" s="4">
        <v>0.1076388888888889</v>
      </c>
      <c r="AC10" s="4">
        <v>0.12013888888888889</v>
      </c>
      <c r="AD10" s="4">
        <v>0.10625</v>
      </c>
      <c r="AE10" s="4">
        <v>0.1125</v>
      </c>
      <c r="AF10" s="25">
        <v>0.53680000000000005</v>
      </c>
      <c r="AG10" s="25">
        <v>0.5351999999999999</v>
      </c>
      <c r="AH10" s="25">
        <v>0.53139999999999998</v>
      </c>
      <c r="AI10" s="25">
        <v>0.61999999999999988</v>
      </c>
      <c r="AJ10" s="25">
        <v>0.60299999999999998</v>
      </c>
      <c r="AK10" s="25">
        <v>0.69640000000000002</v>
      </c>
      <c r="AL10" s="25">
        <v>0.66339999999999999</v>
      </c>
      <c r="AM10" s="25">
        <v>0.68659999999999999</v>
      </c>
      <c r="AN10" s="25">
        <v>0.69760000000000011</v>
      </c>
      <c r="AO10" s="25">
        <v>0.69159999999999999</v>
      </c>
      <c r="AP10" s="25">
        <v>0.85899999999999999</v>
      </c>
      <c r="AQ10" s="25">
        <v>0.65380000000000005</v>
      </c>
      <c r="AR10" s="25">
        <v>0.67820000000000003</v>
      </c>
      <c r="AS10" s="25">
        <v>0.71779999999999999</v>
      </c>
      <c r="AT10" s="47">
        <v>0.71419999999999995</v>
      </c>
    </row>
    <row r="11" spans="1:46" ht="15" customHeight="1" x14ac:dyDescent="0.25">
      <c r="A11" s="51" t="s">
        <v>146</v>
      </c>
      <c r="B11" s="4">
        <v>4.9305555555555554E-2</v>
      </c>
      <c r="C11" s="4">
        <v>6.1805555555555558E-2</v>
      </c>
      <c r="D11" s="4">
        <v>6.1111111111111116E-2</v>
      </c>
      <c r="E11" s="4">
        <v>7.1527777777777787E-2</v>
      </c>
      <c r="F11" s="4">
        <v>7.8472222222222221E-2</v>
      </c>
      <c r="G11" s="4">
        <v>5.2777777777777778E-2</v>
      </c>
      <c r="H11" s="4">
        <v>5.347222222222222E-2</v>
      </c>
      <c r="I11" s="4">
        <v>6.6666666666666666E-2</v>
      </c>
      <c r="J11" s="4">
        <v>6.8749999999999992E-2</v>
      </c>
      <c r="K11" s="4">
        <v>7.7777777777777779E-2</v>
      </c>
      <c r="L11" s="4">
        <v>5.347222222222222E-2</v>
      </c>
      <c r="M11" s="4">
        <v>5.2777777777777778E-2</v>
      </c>
      <c r="N11" s="4">
        <v>6.458333333333334E-2</v>
      </c>
      <c r="O11" s="4">
        <v>6.6666666666666666E-2</v>
      </c>
      <c r="P11" s="4">
        <v>7.7083333333333337E-2</v>
      </c>
      <c r="Q11" s="4">
        <v>6.1805555555555558E-2</v>
      </c>
      <c r="R11" s="4">
        <v>7.0833333333333331E-2</v>
      </c>
      <c r="S11" s="4">
        <v>6.9444444444444434E-2</v>
      </c>
      <c r="T11" s="4">
        <v>7.7083333333333337E-2</v>
      </c>
      <c r="U11" s="4">
        <v>8.1944444444444445E-2</v>
      </c>
      <c r="V11" s="4">
        <v>6.458333333333334E-2</v>
      </c>
      <c r="W11" s="4">
        <v>6.3194444444444442E-2</v>
      </c>
      <c r="X11" s="4">
        <v>7.3611111111111113E-2</v>
      </c>
      <c r="Y11" s="4">
        <v>7.3611111111111113E-2</v>
      </c>
      <c r="Z11" s="4">
        <v>8.1944444444444445E-2</v>
      </c>
      <c r="AA11" s="4">
        <v>5.5555555555555552E-2</v>
      </c>
      <c r="AB11" s="4">
        <v>6.25E-2</v>
      </c>
      <c r="AC11" s="4">
        <v>7.0833333333333331E-2</v>
      </c>
      <c r="AD11" s="4">
        <v>7.2222222222222229E-2</v>
      </c>
      <c r="AE11" s="4">
        <v>8.2638888888888887E-2</v>
      </c>
      <c r="AF11" s="25">
        <v>0.80380000000000007</v>
      </c>
      <c r="AG11" s="25">
        <v>0.87180000000000002</v>
      </c>
      <c r="AH11" s="25">
        <v>0.87460000000000004</v>
      </c>
      <c r="AI11" s="25">
        <v>0.92999999999999994</v>
      </c>
      <c r="AJ11" s="25">
        <v>0.9608000000000001</v>
      </c>
      <c r="AK11" s="25">
        <v>0.82100000000000006</v>
      </c>
      <c r="AL11" s="25">
        <v>0.85079999999999989</v>
      </c>
      <c r="AM11" s="25">
        <v>0.90539999999999998</v>
      </c>
      <c r="AN11" s="25">
        <v>0.9396000000000001</v>
      </c>
      <c r="AO11" s="25">
        <v>0.94719999999999993</v>
      </c>
      <c r="AP11" s="25">
        <v>0.87799999999999989</v>
      </c>
      <c r="AQ11" s="25">
        <v>0.84279999999999988</v>
      </c>
      <c r="AR11" s="25">
        <v>0.91020000000000001</v>
      </c>
      <c r="AS11" s="25">
        <v>0.92020000000000013</v>
      </c>
      <c r="AT11" s="47">
        <v>0.93520000000000003</v>
      </c>
    </row>
    <row r="12" spans="1:46" ht="15" customHeight="1" x14ac:dyDescent="0.25">
      <c r="A12" s="51" t="s">
        <v>147</v>
      </c>
      <c r="B12" s="4">
        <v>4.8611111111111112E-3</v>
      </c>
      <c r="C12" s="4">
        <v>7.6388888888888886E-3</v>
      </c>
      <c r="D12" s="4">
        <v>6.2499999999999995E-3</v>
      </c>
      <c r="E12" s="4">
        <v>6.9444444444444441E-3</v>
      </c>
      <c r="F12" s="4">
        <v>4.1666666666666666E-3</v>
      </c>
      <c r="G12" s="4">
        <v>0</v>
      </c>
      <c r="H12" s="4">
        <v>2.0833333333333333E-3</v>
      </c>
      <c r="I12" s="4">
        <v>1.3888888888888889E-3</v>
      </c>
      <c r="J12" s="4">
        <v>1.3888888888888889E-3</v>
      </c>
      <c r="K12" s="4">
        <v>1.3888888888888889E-3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8.2638888888888887E-2</v>
      </c>
      <c r="R12" s="4">
        <v>9.2361111111111116E-2</v>
      </c>
      <c r="S12" s="4">
        <v>8.0555555555555561E-2</v>
      </c>
      <c r="T12" s="4">
        <v>7.6388888888888895E-2</v>
      </c>
      <c r="U12" s="4">
        <v>5.6944444444444443E-2</v>
      </c>
      <c r="V12" s="4">
        <v>0</v>
      </c>
      <c r="W12" s="4">
        <v>8.1250000000000003E-2</v>
      </c>
      <c r="X12" s="4">
        <v>7.3611111111111113E-2</v>
      </c>
      <c r="Y12" s="4">
        <v>6.1111111111111116E-2</v>
      </c>
      <c r="Z12" s="4">
        <v>8.4722222222222213E-2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6.1399999999999996E-2</v>
      </c>
      <c r="AG12" s="25">
        <v>7.7800000000000008E-2</v>
      </c>
      <c r="AH12" s="25">
        <v>7.7399999999999997E-2</v>
      </c>
      <c r="AI12" s="25">
        <v>8.5800000000000001E-2</v>
      </c>
      <c r="AJ12" s="25">
        <v>6.4600000000000005E-2</v>
      </c>
      <c r="AK12" s="25">
        <v>0</v>
      </c>
      <c r="AL12" s="25">
        <v>2.7600000000000003E-2</v>
      </c>
      <c r="AM12" s="25">
        <v>2.3800000000000002E-2</v>
      </c>
      <c r="AN12" s="25">
        <v>1.8599999999999998E-2</v>
      </c>
      <c r="AO12" s="25">
        <v>1.52E-2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6CA74946-87FA-44F3-A29C-740EE3A6305E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5838-176B-47C6-936D-D0ECE78E1A83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69" t="s">
        <v>189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51" t="s">
        <v>140</v>
      </c>
      <c r="B5" s="12">
        <v>0.66180555555555554</v>
      </c>
      <c r="C5" s="12">
        <v>0.7006944444444444</v>
      </c>
      <c r="D5" s="12">
        <v>0.72569444444444453</v>
      </c>
      <c r="E5" s="12">
        <v>0.69236111111111109</v>
      </c>
      <c r="F5" s="12">
        <v>0.67152777777777783</v>
      </c>
      <c r="G5" s="12">
        <v>0.71527777777777779</v>
      </c>
      <c r="H5" s="12">
        <v>0.67847222222222225</v>
      </c>
      <c r="I5" s="12">
        <v>0.68888888888888899</v>
      </c>
      <c r="J5" s="12">
        <v>0.70972222222222225</v>
      </c>
      <c r="K5" s="12">
        <v>0.67569444444444438</v>
      </c>
      <c r="L5" s="12">
        <v>0.71250000000000002</v>
      </c>
      <c r="M5" s="12">
        <v>0.73263888888888884</v>
      </c>
      <c r="N5" s="12">
        <v>0.70416666666666661</v>
      </c>
      <c r="O5" s="12">
        <v>0.68958333333333333</v>
      </c>
      <c r="P5" s="12">
        <v>0.7270833333333333</v>
      </c>
      <c r="Q5" s="12">
        <v>0.6875</v>
      </c>
      <c r="R5" s="12">
        <v>0.70347222222222217</v>
      </c>
      <c r="S5" s="12">
        <v>0.72152777777777777</v>
      </c>
      <c r="T5" s="45">
        <v>0.97919999999999996</v>
      </c>
      <c r="U5" s="45">
        <v>0.98339999999999994</v>
      </c>
      <c r="V5" s="45">
        <v>0.99</v>
      </c>
      <c r="W5" s="45">
        <v>0.98399999999999999</v>
      </c>
      <c r="X5" s="45">
        <v>0.97360000000000002</v>
      </c>
      <c r="Y5" s="45">
        <v>0.98360000000000003</v>
      </c>
      <c r="Z5" s="45">
        <v>0.98719999999999997</v>
      </c>
      <c r="AA5" s="45">
        <v>0.97919999999999996</v>
      </c>
      <c r="AB5" s="46">
        <v>0.98440000000000016</v>
      </c>
    </row>
    <row r="6" spans="1:28" ht="15" customHeight="1" x14ac:dyDescent="0.25">
      <c r="A6" s="51" t="s">
        <v>141</v>
      </c>
      <c r="B6" s="4">
        <v>6.2499999999999995E-3</v>
      </c>
      <c r="C6" s="4">
        <v>2.7777777777777779E-3</v>
      </c>
      <c r="D6" s="4">
        <v>6.9444444444444447E-4</v>
      </c>
      <c r="E6" s="4">
        <v>2.0833333333333333E-3</v>
      </c>
      <c r="F6" s="4">
        <v>5.5555555555555558E-3</v>
      </c>
      <c r="G6" s="4">
        <v>2.0833333333333333E-3</v>
      </c>
      <c r="H6" s="4">
        <v>1.3888888888888889E-3</v>
      </c>
      <c r="I6" s="4">
        <v>1.3888888888888889E-3</v>
      </c>
      <c r="J6" s="4">
        <v>2.7777777777777779E-3</v>
      </c>
      <c r="K6" s="4">
        <v>0.25833333333333336</v>
      </c>
      <c r="L6" s="4">
        <v>0.33055555555555555</v>
      </c>
      <c r="M6" s="4">
        <v>0.14722222222222223</v>
      </c>
      <c r="N6" s="4">
        <v>0.31875000000000003</v>
      </c>
      <c r="O6" s="4">
        <v>0.39374999999999999</v>
      </c>
      <c r="P6" s="4">
        <v>0.41597222222222219</v>
      </c>
      <c r="Q6" s="4">
        <v>0.16250000000000001</v>
      </c>
      <c r="R6" s="4">
        <v>0.32777777777777778</v>
      </c>
      <c r="S6" s="4">
        <v>0.46111111111111108</v>
      </c>
      <c r="T6" s="25">
        <v>9.6000000000000009E-3</v>
      </c>
      <c r="U6" s="25">
        <v>7.6E-3</v>
      </c>
      <c r="V6" s="25">
        <v>3.4000000000000002E-3</v>
      </c>
      <c r="W6" s="25">
        <v>3.5999999999999999E-3</v>
      </c>
      <c r="X6" s="25">
        <v>1.4400000000000001E-2</v>
      </c>
      <c r="Y6" s="25">
        <v>4.9999999999999992E-3</v>
      </c>
      <c r="Z6" s="25">
        <v>4.1999999999999997E-3</v>
      </c>
      <c r="AA6" s="25">
        <v>5.0000000000000001E-3</v>
      </c>
      <c r="AB6" s="47">
        <v>6.9999999999999993E-3</v>
      </c>
    </row>
    <row r="7" spans="1:28" ht="15" customHeight="1" x14ac:dyDescent="0.25">
      <c r="A7" s="51" t="s">
        <v>142</v>
      </c>
      <c r="B7" s="4">
        <v>0.14861111111111111</v>
      </c>
      <c r="C7" s="4">
        <v>0.1361111111111111</v>
      </c>
      <c r="D7" s="4">
        <v>0.11666666666666665</v>
      </c>
      <c r="E7" s="4">
        <v>0.13819444444444443</v>
      </c>
      <c r="F7" s="4">
        <v>0.1451388888888889</v>
      </c>
      <c r="G7" s="4">
        <v>0.12361111111111112</v>
      </c>
      <c r="H7" s="4">
        <v>0.15347222222222223</v>
      </c>
      <c r="I7" s="4">
        <v>0.1423611111111111</v>
      </c>
      <c r="J7" s="4">
        <v>0.12569444444444444</v>
      </c>
      <c r="K7" s="4">
        <v>0.28680555555555554</v>
      </c>
      <c r="L7" s="4">
        <v>0.30208333333333331</v>
      </c>
      <c r="M7" s="4">
        <v>0.29791666666666666</v>
      </c>
      <c r="N7" s="4">
        <v>0.30069444444444443</v>
      </c>
      <c r="O7" s="4">
        <v>0.31597222222222221</v>
      </c>
      <c r="P7" s="4">
        <v>0.30138888888888887</v>
      </c>
      <c r="Q7" s="4">
        <v>0.30138888888888887</v>
      </c>
      <c r="R7" s="4">
        <v>0.30486111111111108</v>
      </c>
      <c r="S7" s="4">
        <v>0.30486111111111108</v>
      </c>
      <c r="T7" s="25">
        <v>0.51760000000000006</v>
      </c>
      <c r="U7" s="25">
        <v>0.44860000000000005</v>
      </c>
      <c r="V7" s="25">
        <v>0.39100000000000001</v>
      </c>
      <c r="W7" s="25">
        <v>0.45999999999999996</v>
      </c>
      <c r="X7" s="25">
        <v>0.45739999999999997</v>
      </c>
      <c r="Y7" s="25">
        <v>0.41039999999999999</v>
      </c>
      <c r="Z7" s="25">
        <v>0.50919999999999999</v>
      </c>
      <c r="AA7" s="25">
        <v>0.4678000000000001</v>
      </c>
      <c r="AB7" s="47">
        <v>0.41179999999999994</v>
      </c>
    </row>
    <row r="8" spans="1:28" ht="15" customHeight="1" x14ac:dyDescent="0.25">
      <c r="A8" s="51" t="s">
        <v>143</v>
      </c>
      <c r="B8" s="4">
        <v>3.6805555555555557E-2</v>
      </c>
      <c r="C8" s="4">
        <v>2.7777777777777776E-2</v>
      </c>
      <c r="D8" s="4">
        <v>3.1944444444444449E-2</v>
      </c>
      <c r="E8" s="4">
        <v>2.1527777777777781E-2</v>
      </c>
      <c r="F8" s="4">
        <v>2.361111111111111E-2</v>
      </c>
      <c r="G8" s="4">
        <v>2.013888888888889E-2</v>
      </c>
      <c r="H8" s="4">
        <v>2.1527777777777781E-2</v>
      </c>
      <c r="I8" s="4">
        <v>1.8749999999999999E-2</v>
      </c>
      <c r="J8" s="4">
        <v>2.2916666666666669E-2</v>
      </c>
      <c r="K8" s="4">
        <v>0.15625</v>
      </c>
      <c r="L8" s="4">
        <v>0.1173611111111111</v>
      </c>
      <c r="M8" s="4">
        <v>0.13055555555555556</v>
      </c>
      <c r="N8" s="4">
        <v>0.12708333333333333</v>
      </c>
      <c r="O8" s="4">
        <v>0.10486111111111111</v>
      </c>
      <c r="P8" s="4">
        <v>9.9999999999999992E-2</v>
      </c>
      <c r="Q8" s="4">
        <v>0.11875000000000001</v>
      </c>
      <c r="R8" s="4">
        <v>9.1666666666666674E-2</v>
      </c>
      <c r="S8" s="4">
        <v>9.930555555555555E-2</v>
      </c>
      <c r="T8" s="25">
        <v>0.2412</v>
      </c>
      <c r="U8" s="25">
        <v>0.2354</v>
      </c>
      <c r="V8" s="25">
        <v>0.2452</v>
      </c>
      <c r="W8" s="25">
        <v>0.17299999999999999</v>
      </c>
      <c r="X8" s="25">
        <v>0.22720000000000001</v>
      </c>
      <c r="Y8" s="25">
        <v>0.20099999999999998</v>
      </c>
      <c r="Z8" s="25">
        <v>0.18459999999999999</v>
      </c>
      <c r="AA8" s="25">
        <v>0.20400000000000001</v>
      </c>
      <c r="AB8" s="47">
        <v>0.22820000000000001</v>
      </c>
    </row>
    <row r="9" spans="1:28" ht="15" customHeight="1" x14ac:dyDescent="0.25">
      <c r="A9" s="51" t="s">
        <v>144</v>
      </c>
      <c r="B9" s="4">
        <v>1.2499999999999999E-2</v>
      </c>
      <c r="C9" s="4">
        <v>9.7222222222222224E-3</v>
      </c>
      <c r="D9" s="4">
        <v>5.5555555555555558E-3</v>
      </c>
      <c r="E9" s="4">
        <v>9.0277777777777787E-3</v>
      </c>
      <c r="F9" s="4">
        <v>9.0277777777777787E-3</v>
      </c>
      <c r="G9" s="4">
        <v>6.2499999999999995E-3</v>
      </c>
      <c r="H9" s="4">
        <v>1.2499999999999999E-2</v>
      </c>
      <c r="I9" s="4">
        <v>1.0416666666666666E-2</v>
      </c>
      <c r="J9" s="4">
        <v>6.2499999999999995E-3</v>
      </c>
      <c r="K9" s="4">
        <v>6.3194444444444442E-2</v>
      </c>
      <c r="L9" s="4">
        <v>7.2222222222222229E-2</v>
      </c>
      <c r="M9" s="4">
        <v>6.1805555555555558E-2</v>
      </c>
      <c r="N9" s="4">
        <v>6.5277777777777782E-2</v>
      </c>
      <c r="O9" s="4">
        <v>6.3194444444444442E-2</v>
      </c>
      <c r="P9" s="4">
        <v>6.805555555555555E-2</v>
      </c>
      <c r="Q9" s="4">
        <v>6.7361111111111108E-2</v>
      </c>
      <c r="R9" s="4">
        <v>6.6666666666666666E-2</v>
      </c>
      <c r="S9" s="4">
        <v>6.5277777777777782E-2</v>
      </c>
      <c r="T9" s="25">
        <v>0.18659999999999999</v>
      </c>
      <c r="U9" s="25">
        <v>0.13220000000000001</v>
      </c>
      <c r="V9" s="25">
        <v>8.8000000000000009E-2</v>
      </c>
      <c r="W9" s="25">
        <v>0.14180000000000001</v>
      </c>
      <c r="X9" s="25">
        <v>0.14479999999999998</v>
      </c>
      <c r="Y9" s="25">
        <v>9.219999999999999E-2</v>
      </c>
      <c r="Z9" s="25">
        <v>0.18380000000000002</v>
      </c>
      <c r="AA9" s="25">
        <v>0.155</v>
      </c>
      <c r="AB9" s="47">
        <v>9.6799999999999997E-2</v>
      </c>
    </row>
    <row r="10" spans="1:28" ht="15" customHeight="1" x14ac:dyDescent="0.25">
      <c r="A10" s="51" t="s">
        <v>145</v>
      </c>
      <c r="B10" s="4">
        <v>5.486111111111111E-2</v>
      </c>
      <c r="C10" s="4">
        <v>5.5555555555555552E-2</v>
      </c>
      <c r="D10" s="4">
        <v>4.6527777777777779E-2</v>
      </c>
      <c r="E10" s="4">
        <v>6.9444444444444434E-2</v>
      </c>
      <c r="F10" s="4">
        <v>8.3333333333333329E-2</v>
      </c>
      <c r="G10" s="4">
        <v>7.4305555555555555E-2</v>
      </c>
      <c r="H10" s="4">
        <v>6.6666666666666666E-2</v>
      </c>
      <c r="I10" s="4">
        <v>7.4999999999999997E-2</v>
      </c>
      <c r="J10" s="4">
        <v>7.5694444444444439E-2</v>
      </c>
      <c r="K10" s="4">
        <v>9.930555555555555E-2</v>
      </c>
      <c r="L10" s="4">
        <v>9.5833333333333326E-2</v>
      </c>
      <c r="M10" s="4">
        <v>9.5138888888888884E-2</v>
      </c>
      <c r="N10" s="4">
        <v>9.8611111111111108E-2</v>
      </c>
      <c r="O10" s="4">
        <v>0.125</v>
      </c>
      <c r="P10" s="4">
        <v>0.11388888888888889</v>
      </c>
      <c r="Q10" s="4">
        <v>9.4444444444444442E-2</v>
      </c>
      <c r="R10" s="4">
        <v>0.11319444444444444</v>
      </c>
      <c r="S10" s="4">
        <v>0.11319444444444444</v>
      </c>
      <c r="T10" s="25">
        <v>0.54379999999999995</v>
      </c>
      <c r="U10" s="25">
        <v>0.58499999999999996</v>
      </c>
      <c r="V10" s="25">
        <v>0.48699999999999999</v>
      </c>
      <c r="W10" s="25">
        <v>0.70620000000000005</v>
      </c>
      <c r="X10" s="25">
        <v>0.66600000000000004</v>
      </c>
      <c r="Y10" s="25">
        <v>0.64819999999999989</v>
      </c>
      <c r="Z10" s="25">
        <v>0.70619999999999994</v>
      </c>
      <c r="AA10" s="25">
        <v>0.66300000000000003</v>
      </c>
      <c r="AB10" s="47">
        <v>0.67100000000000004</v>
      </c>
    </row>
    <row r="11" spans="1:28" ht="15" customHeight="1" x14ac:dyDescent="0.25">
      <c r="A11" s="51" t="s">
        <v>146</v>
      </c>
      <c r="B11" s="4">
        <v>7.5694444444444439E-2</v>
      </c>
      <c r="C11" s="4">
        <v>6.1111111111111116E-2</v>
      </c>
      <c r="D11" s="4">
        <v>6.3888888888888884E-2</v>
      </c>
      <c r="E11" s="4">
        <v>6.3194444444444442E-2</v>
      </c>
      <c r="F11" s="4">
        <v>6.1111111111111116E-2</v>
      </c>
      <c r="G11" s="4">
        <v>5.5555555555555552E-2</v>
      </c>
      <c r="H11" s="4">
        <v>6.3888888888888884E-2</v>
      </c>
      <c r="I11" s="4">
        <v>5.9722222222222225E-2</v>
      </c>
      <c r="J11" s="4">
        <v>5.486111111111111E-2</v>
      </c>
      <c r="K11" s="4">
        <v>7.9861111111111105E-2</v>
      </c>
      <c r="L11" s="4">
        <v>6.8749999999999992E-2</v>
      </c>
      <c r="M11" s="4">
        <v>7.4305555555555555E-2</v>
      </c>
      <c r="N11" s="4">
        <v>7.013888888888889E-2</v>
      </c>
      <c r="O11" s="4">
        <v>6.8749999999999992E-2</v>
      </c>
      <c r="P11" s="4">
        <v>6.6666666666666666E-2</v>
      </c>
      <c r="Q11" s="4">
        <v>7.2222222222222229E-2</v>
      </c>
      <c r="R11" s="4">
        <v>6.805555555555555E-2</v>
      </c>
      <c r="S11" s="4">
        <v>6.5277777777777782E-2</v>
      </c>
      <c r="T11" s="25">
        <v>0.95379999999999998</v>
      </c>
      <c r="U11" s="25">
        <v>0.88800000000000012</v>
      </c>
      <c r="V11" s="25">
        <v>0.85820000000000007</v>
      </c>
      <c r="W11" s="25">
        <v>0.8962</v>
      </c>
      <c r="X11" s="25">
        <v>0.88019999999999998</v>
      </c>
      <c r="Y11" s="25">
        <v>0.83460000000000001</v>
      </c>
      <c r="Z11" s="25">
        <v>0.88619999999999999</v>
      </c>
      <c r="AA11" s="25">
        <v>0.87980000000000003</v>
      </c>
      <c r="AB11" s="47">
        <v>0.83799999999999986</v>
      </c>
    </row>
    <row r="12" spans="1:28" ht="15" customHeight="1" x14ac:dyDescent="0.25">
      <c r="A12" s="51" t="s">
        <v>147</v>
      </c>
      <c r="B12" s="4">
        <v>3.472222222222222E-3</v>
      </c>
      <c r="C12" s="4">
        <v>4.8611111111111112E-3</v>
      </c>
      <c r="D12" s="4">
        <v>7.6388888888888886E-3</v>
      </c>
      <c r="E12" s="4">
        <v>3.472222222222222E-3</v>
      </c>
      <c r="F12" s="4">
        <v>6.9444444444444447E-4</v>
      </c>
      <c r="G12" s="4">
        <v>2.7777777777777779E-3</v>
      </c>
      <c r="H12" s="4">
        <v>0</v>
      </c>
      <c r="I12" s="4">
        <v>0</v>
      </c>
      <c r="J12" s="4">
        <v>0</v>
      </c>
      <c r="K12" s="4">
        <v>9.7916666666666666E-2</v>
      </c>
      <c r="L12" s="4">
        <v>7.7083333333333337E-2</v>
      </c>
      <c r="M12" s="4">
        <v>7.9861111111111105E-2</v>
      </c>
      <c r="N12" s="4">
        <v>6.5972222222222224E-2</v>
      </c>
      <c r="O12" s="4">
        <v>5.8333333333333327E-2</v>
      </c>
      <c r="P12" s="4">
        <v>8.4027777777777771E-2</v>
      </c>
      <c r="Q12" s="4">
        <v>0</v>
      </c>
      <c r="R12" s="4">
        <v>0</v>
      </c>
      <c r="S12" s="4">
        <v>0</v>
      </c>
      <c r="T12" s="25">
        <v>3.7999999999999999E-2</v>
      </c>
      <c r="U12" s="25">
        <v>6.6200000000000009E-2</v>
      </c>
      <c r="V12" s="25">
        <v>0.10059999999999999</v>
      </c>
      <c r="W12" s="25">
        <v>5.04E-2</v>
      </c>
      <c r="X12" s="25">
        <v>1.4400000000000001E-2</v>
      </c>
      <c r="Y12" s="25">
        <v>0.03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C5171D96-AF00-4592-A8EB-2FC39DFD8EF8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2B4A-304B-4681-94ED-6E9447D64448}">
  <dimension ref="A1:S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69" t="s">
        <v>215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51" t="s">
        <v>140</v>
      </c>
      <c r="B5" s="12">
        <v>0.61944444444444446</v>
      </c>
      <c r="C5" s="12">
        <v>0.77916666666666667</v>
      </c>
      <c r="D5" s="12">
        <v>0.59097222222222223</v>
      </c>
      <c r="E5" s="12">
        <v>0.7680555555555556</v>
      </c>
      <c r="F5" s="12">
        <v>0.59513888888888888</v>
      </c>
      <c r="G5" s="12">
        <v>0.77569444444444446</v>
      </c>
      <c r="H5" s="12">
        <v>0.625</v>
      </c>
      <c r="I5" s="12">
        <v>0.7944444444444444</v>
      </c>
      <c r="J5" s="12">
        <v>0.60069444444444442</v>
      </c>
      <c r="K5" s="12">
        <v>0.78888888888888886</v>
      </c>
      <c r="L5" s="12">
        <v>0.60277777777777775</v>
      </c>
      <c r="M5" s="12">
        <v>0.7944444444444444</v>
      </c>
      <c r="N5" s="45">
        <v>0.99139999999999995</v>
      </c>
      <c r="O5" s="45">
        <v>0.98040000000000005</v>
      </c>
      <c r="P5" s="45">
        <v>0.98360000000000003</v>
      </c>
      <c r="Q5" s="45">
        <v>0.97300000000000009</v>
      </c>
      <c r="R5" s="45">
        <v>0.98740000000000006</v>
      </c>
      <c r="S5" s="46">
        <v>0.97699999999999998</v>
      </c>
    </row>
    <row r="6" spans="1:19" ht="15" customHeight="1" x14ac:dyDescent="0.25">
      <c r="A6" s="51" t="s">
        <v>141</v>
      </c>
      <c r="B6" s="4">
        <v>1.3888888888888889E-3</v>
      </c>
      <c r="C6" s="4">
        <v>2.7777777777777779E-3</v>
      </c>
      <c r="D6" s="4">
        <v>2.7777777777777779E-3</v>
      </c>
      <c r="E6" s="4">
        <v>5.5555555555555558E-3</v>
      </c>
      <c r="F6" s="4">
        <v>6.9444444444444447E-4</v>
      </c>
      <c r="G6" s="4">
        <v>2.7777777777777779E-3</v>
      </c>
      <c r="H6" s="4">
        <v>0.24444444444444446</v>
      </c>
      <c r="I6" s="4">
        <v>0.39305555555555555</v>
      </c>
      <c r="J6" s="4">
        <v>0.55069444444444449</v>
      </c>
      <c r="K6" s="4">
        <v>0.3833333333333333</v>
      </c>
      <c r="L6" s="4">
        <v>0.1361111111111111</v>
      </c>
      <c r="M6" s="4">
        <v>0.45624999999999999</v>
      </c>
      <c r="N6" s="25">
        <v>4.5999999999999999E-3</v>
      </c>
      <c r="O6" s="25">
        <v>7.7999999999999988E-3</v>
      </c>
      <c r="P6" s="25">
        <v>6.1999999999999998E-3</v>
      </c>
      <c r="Q6" s="25">
        <v>1.4199999999999999E-2</v>
      </c>
      <c r="R6" s="25">
        <v>5.0000000000000001E-3</v>
      </c>
      <c r="S6" s="47">
        <v>6.1999999999999998E-3</v>
      </c>
    </row>
    <row r="7" spans="1:19" ht="15" customHeight="1" x14ac:dyDescent="0.25">
      <c r="A7" s="51" t="s">
        <v>142</v>
      </c>
      <c r="B7" s="4">
        <v>0.22222222222222221</v>
      </c>
      <c r="C7" s="4">
        <v>5.347222222222222E-2</v>
      </c>
      <c r="D7" s="4">
        <v>0.23750000000000002</v>
      </c>
      <c r="E7" s="4">
        <v>5.4166666666666669E-2</v>
      </c>
      <c r="F7" s="4">
        <v>0.24027777777777778</v>
      </c>
      <c r="G7" s="4">
        <v>5.486111111111111E-2</v>
      </c>
      <c r="H7" s="4">
        <v>0.31597222222222221</v>
      </c>
      <c r="I7" s="4">
        <v>0.25</v>
      </c>
      <c r="J7" s="4">
        <v>0.3298611111111111</v>
      </c>
      <c r="K7" s="4">
        <v>0.25555555555555559</v>
      </c>
      <c r="L7" s="4">
        <v>0.32569444444444445</v>
      </c>
      <c r="M7" s="4">
        <v>0.24722222222222223</v>
      </c>
      <c r="N7" s="25">
        <v>0.70179999999999998</v>
      </c>
      <c r="O7" s="25">
        <v>0.21280000000000002</v>
      </c>
      <c r="P7" s="25">
        <v>0.72019999999999995</v>
      </c>
      <c r="Q7" s="25">
        <v>0.21299999999999999</v>
      </c>
      <c r="R7" s="25">
        <v>0.73640000000000005</v>
      </c>
      <c r="S7" s="47">
        <v>0.22220000000000001</v>
      </c>
    </row>
    <row r="8" spans="1:19" ht="15" customHeight="1" x14ac:dyDescent="0.25">
      <c r="A8" s="51" t="s">
        <v>143</v>
      </c>
      <c r="B8" s="4">
        <v>2.4999999999999998E-2</v>
      </c>
      <c r="C8" s="4">
        <v>3.3333333333333333E-2</v>
      </c>
      <c r="D8" s="4">
        <v>1.8749999999999999E-2</v>
      </c>
      <c r="E8" s="4">
        <v>2.4999999999999998E-2</v>
      </c>
      <c r="F8" s="4">
        <v>1.6666666666666666E-2</v>
      </c>
      <c r="G8" s="4">
        <v>2.361111111111111E-2</v>
      </c>
      <c r="H8" s="4">
        <v>0.1111111111111111</v>
      </c>
      <c r="I8" s="4">
        <v>0.13472222222222222</v>
      </c>
      <c r="J8" s="4">
        <v>9.1666666666666674E-2</v>
      </c>
      <c r="K8" s="4">
        <v>0.11388888888888889</v>
      </c>
      <c r="L8" s="4">
        <v>8.3333333333333329E-2</v>
      </c>
      <c r="M8" s="4">
        <v>0.10555555555555556</v>
      </c>
      <c r="N8" s="25">
        <v>0.22539999999999999</v>
      </c>
      <c r="O8" s="25">
        <v>0.24820000000000003</v>
      </c>
      <c r="P8" s="25">
        <v>0.20220000000000002</v>
      </c>
      <c r="Q8" s="25">
        <v>0.22400000000000003</v>
      </c>
      <c r="R8" s="25">
        <v>0.19819999999999999</v>
      </c>
      <c r="S8" s="47">
        <v>0.21920000000000001</v>
      </c>
    </row>
    <row r="9" spans="1:19" ht="15" customHeight="1" x14ac:dyDescent="0.25">
      <c r="A9" s="51" t="s">
        <v>144</v>
      </c>
      <c r="B9" s="4">
        <v>9.7222222222222224E-3</v>
      </c>
      <c r="C9" s="4">
        <v>8.3333333333333332E-3</v>
      </c>
      <c r="D9" s="4">
        <v>9.0277777777777787E-3</v>
      </c>
      <c r="E9" s="4">
        <v>7.6388888888888886E-3</v>
      </c>
      <c r="F9" s="4">
        <v>1.1111111111111112E-2</v>
      </c>
      <c r="G9" s="4">
        <v>8.3333333333333332E-3</v>
      </c>
      <c r="H9" s="4">
        <v>6.805555555555555E-2</v>
      </c>
      <c r="I9" s="4">
        <v>6.6666666666666666E-2</v>
      </c>
      <c r="J9" s="4">
        <v>6.3194444444444442E-2</v>
      </c>
      <c r="K9" s="4">
        <v>6.5972222222222224E-2</v>
      </c>
      <c r="L9" s="4">
        <v>6.7361111111111108E-2</v>
      </c>
      <c r="M9" s="4">
        <v>6.5972222222222224E-2</v>
      </c>
      <c r="N9" s="25">
        <v>0.12620000000000001</v>
      </c>
      <c r="O9" s="25">
        <v>0.1206</v>
      </c>
      <c r="P9" s="25">
        <v>0.14300000000000002</v>
      </c>
      <c r="Q9" s="25">
        <v>0.11440000000000002</v>
      </c>
      <c r="R9" s="25">
        <v>0.15920000000000001</v>
      </c>
      <c r="S9" s="47">
        <v>0.12239999999999999</v>
      </c>
    </row>
    <row r="10" spans="1:19" ht="15" customHeight="1" x14ac:dyDescent="0.25">
      <c r="A10" s="51" t="s">
        <v>145</v>
      </c>
      <c r="B10" s="4">
        <v>4.3750000000000004E-2</v>
      </c>
      <c r="C10" s="4">
        <v>6.0416666666666667E-2</v>
      </c>
      <c r="D10" s="4">
        <v>6.9444444444444434E-2</v>
      </c>
      <c r="E10" s="4">
        <v>8.6805555555555566E-2</v>
      </c>
      <c r="F10" s="4">
        <v>6.458333333333334E-2</v>
      </c>
      <c r="G10" s="4">
        <v>8.3333333333333329E-2</v>
      </c>
      <c r="H10" s="4">
        <v>8.3333333333333329E-2</v>
      </c>
      <c r="I10" s="4">
        <v>0.10625</v>
      </c>
      <c r="J10" s="4">
        <v>0.10833333333333334</v>
      </c>
      <c r="K10" s="4">
        <v>0.12638888888888888</v>
      </c>
      <c r="L10" s="4">
        <v>9.9999999999999992E-2</v>
      </c>
      <c r="M10" s="4">
        <v>0.12083333333333333</v>
      </c>
      <c r="N10" s="25">
        <v>0.52039999999999997</v>
      </c>
      <c r="O10" s="25">
        <v>0.57280000000000009</v>
      </c>
      <c r="P10" s="25">
        <v>0.63800000000000001</v>
      </c>
      <c r="Q10" s="25">
        <v>0.68459999999999988</v>
      </c>
      <c r="R10" s="25">
        <v>0.64579999999999993</v>
      </c>
      <c r="S10" s="47">
        <v>0.68759999999999999</v>
      </c>
    </row>
    <row r="11" spans="1:19" ht="15" customHeight="1" x14ac:dyDescent="0.25">
      <c r="A11" s="51" t="s">
        <v>146</v>
      </c>
      <c r="B11" s="4">
        <v>7.3611111111111113E-2</v>
      </c>
      <c r="C11" s="4">
        <v>5.4166666666666669E-2</v>
      </c>
      <c r="D11" s="4">
        <v>7.013888888888889E-2</v>
      </c>
      <c r="E11" s="4">
        <v>5.0694444444444452E-2</v>
      </c>
      <c r="F11" s="4">
        <v>6.8749999999999992E-2</v>
      </c>
      <c r="G11" s="4">
        <v>4.9999999999999996E-2</v>
      </c>
      <c r="H11" s="4">
        <v>7.7083333333333337E-2</v>
      </c>
      <c r="I11" s="4">
        <v>6.5277777777777782E-2</v>
      </c>
      <c r="J11" s="4">
        <v>7.4305555555555555E-2</v>
      </c>
      <c r="K11" s="4">
        <v>6.3194444444444442E-2</v>
      </c>
      <c r="L11" s="4">
        <v>7.2916666666666671E-2</v>
      </c>
      <c r="M11" s="4">
        <v>6.1805555555555558E-2</v>
      </c>
      <c r="N11" s="25">
        <v>0.95019999999999993</v>
      </c>
      <c r="O11" s="25">
        <v>0.83040000000000003</v>
      </c>
      <c r="P11" s="25">
        <v>0.94679999999999997</v>
      </c>
      <c r="Q11" s="25">
        <v>0.80139999999999989</v>
      </c>
      <c r="R11" s="25">
        <v>0.94740000000000002</v>
      </c>
      <c r="S11" s="47">
        <v>0.80139999999999989</v>
      </c>
    </row>
    <row r="12" spans="1:19" ht="15" customHeight="1" x14ac:dyDescent="0.25">
      <c r="A12" s="51" t="s">
        <v>147</v>
      </c>
      <c r="B12" s="4">
        <v>4.8611111111111112E-3</v>
      </c>
      <c r="C12" s="4">
        <v>6.9444444444444441E-3</v>
      </c>
      <c r="D12" s="4">
        <v>1.3888888888888889E-3</v>
      </c>
      <c r="E12" s="4">
        <v>2.0833333333333333E-3</v>
      </c>
      <c r="F12" s="4">
        <v>0</v>
      </c>
      <c r="G12" s="4">
        <v>0</v>
      </c>
      <c r="H12" s="4">
        <v>6.5277777777777782E-2</v>
      </c>
      <c r="I12" s="4">
        <v>9.7222222222222224E-2</v>
      </c>
      <c r="J12" s="4">
        <v>7.8472222222222221E-2</v>
      </c>
      <c r="K12" s="4">
        <v>6.8749999999999992E-2</v>
      </c>
      <c r="L12" s="4">
        <v>0</v>
      </c>
      <c r="M12" s="4">
        <v>0</v>
      </c>
      <c r="N12" s="25">
        <v>7.5999999999999998E-2</v>
      </c>
      <c r="O12" s="25">
        <v>7.2800000000000004E-2</v>
      </c>
      <c r="P12" s="25">
        <v>1.9400000000000001E-2</v>
      </c>
      <c r="Q12" s="25">
        <v>2.4799999999999999E-2</v>
      </c>
      <c r="R12" s="25">
        <v>0</v>
      </c>
      <c r="S12" s="47">
        <v>0</v>
      </c>
    </row>
  </sheetData>
  <mergeCells count="13">
    <mergeCell ref="N3:O3"/>
    <mergeCell ref="P3:Q3"/>
    <mergeCell ref="R3:S3"/>
    <mergeCell ref="A1:F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6EB64EF7-E7AF-4B05-9E66-C437E25E42FC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B1DA-C850-4DDC-9ABE-3C863516A40B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69" t="s">
        <v>216</v>
      </c>
      <c r="B1" s="69"/>
      <c r="C1" s="69"/>
      <c r="D1" s="69"/>
      <c r="E1" s="69"/>
      <c r="F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51" t="s">
        <v>140</v>
      </c>
      <c r="B5" s="12">
        <v>0.77916666666666667</v>
      </c>
      <c r="C5" s="12">
        <v>0.67569444444444438</v>
      </c>
      <c r="D5" s="12">
        <v>0.59930555555555554</v>
      </c>
      <c r="E5" s="12">
        <v>0.76736111111111116</v>
      </c>
      <c r="F5" s="12">
        <v>0.67083333333333339</v>
      </c>
      <c r="G5" s="12">
        <v>0.56874999999999998</v>
      </c>
      <c r="H5" s="12">
        <v>0.77638888888888891</v>
      </c>
      <c r="I5" s="12">
        <v>0.6645833333333333</v>
      </c>
      <c r="J5" s="12">
        <v>0.57638888888888895</v>
      </c>
      <c r="K5" s="12">
        <v>0.7944444444444444</v>
      </c>
      <c r="L5" s="12">
        <v>0.67986111111111114</v>
      </c>
      <c r="M5" s="12">
        <v>0.60555555555555551</v>
      </c>
      <c r="N5" s="12">
        <v>0.78819444444444453</v>
      </c>
      <c r="O5" s="12">
        <v>0.68472222222222223</v>
      </c>
      <c r="P5" s="12">
        <v>0.57708333333333328</v>
      </c>
      <c r="Q5" s="12">
        <v>0.7944444444444444</v>
      </c>
      <c r="R5" s="12">
        <v>0.67222222222222217</v>
      </c>
      <c r="S5" s="12">
        <v>0.58472222222222225</v>
      </c>
      <c r="T5" s="45">
        <v>0.98040000000000005</v>
      </c>
      <c r="U5" s="45">
        <v>0.99419999999999997</v>
      </c>
      <c r="V5" s="45">
        <v>0.99060000000000004</v>
      </c>
      <c r="W5" s="45">
        <v>0.97319999999999995</v>
      </c>
      <c r="X5" s="45">
        <v>0.97919999999999985</v>
      </c>
      <c r="Y5" s="45">
        <v>0.98460000000000003</v>
      </c>
      <c r="Z5" s="45">
        <v>0.97699999999999998</v>
      </c>
      <c r="AA5" s="45">
        <v>0.98920000000000008</v>
      </c>
      <c r="AB5" s="46">
        <v>0.9870000000000001</v>
      </c>
    </row>
    <row r="6" spans="1:28" ht="15" customHeight="1" x14ac:dyDescent="0.25">
      <c r="A6" s="51" t="s">
        <v>141</v>
      </c>
      <c r="B6" s="4">
        <v>2.7777777777777779E-3</v>
      </c>
      <c r="C6" s="4">
        <v>0</v>
      </c>
      <c r="D6" s="4">
        <v>2.0833333333333333E-3</v>
      </c>
      <c r="E6" s="4">
        <v>5.5555555555555558E-3</v>
      </c>
      <c r="F6" s="4">
        <v>5.5555555555555558E-3</v>
      </c>
      <c r="G6" s="4">
        <v>2.0833333333333333E-3</v>
      </c>
      <c r="H6" s="4">
        <v>2.7777777777777779E-3</v>
      </c>
      <c r="I6" s="4">
        <v>1.3888888888888889E-3</v>
      </c>
      <c r="J6" s="4">
        <v>6.9444444444444447E-4</v>
      </c>
      <c r="K6" s="4">
        <v>0.39305555555555555</v>
      </c>
      <c r="L6" s="4">
        <v>5.9722222222222225E-2</v>
      </c>
      <c r="M6" s="4">
        <v>0.24097222222222223</v>
      </c>
      <c r="N6" s="4">
        <v>0.3833333333333333</v>
      </c>
      <c r="O6" s="4">
        <v>0.52083333333333337</v>
      </c>
      <c r="P6" s="4">
        <v>0.5180555555555556</v>
      </c>
      <c r="Q6" s="4">
        <v>0.45624999999999999</v>
      </c>
      <c r="R6" s="4">
        <v>0.15763888888888888</v>
      </c>
      <c r="S6" s="4">
        <v>0.13125000000000001</v>
      </c>
      <c r="T6" s="25">
        <v>7.7999999999999988E-3</v>
      </c>
      <c r="U6" s="25">
        <v>1E-3</v>
      </c>
      <c r="V6" s="25">
        <v>6.0000000000000001E-3</v>
      </c>
      <c r="W6" s="25">
        <v>1.4199999999999999E-2</v>
      </c>
      <c r="X6" s="25">
        <v>8.3999999999999995E-3</v>
      </c>
      <c r="Y6" s="25">
        <v>5.5999999999999991E-3</v>
      </c>
      <c r="Z6" s="25">
        <v>6.1999999999999998E-3</v>
      </c>
      <c r="AA6" s="25">
        <v>4.1999999999999997E-3</v>
      </c>
      <c r="AB6" s="47">
        <v>5.2000000000000006E-3</v>
      </c>
    </row>
    <row r="7" spans="1:28" ht="15" customHeight="1" x14ac:dyDescent="0.25">
      <c r="A7" s="51" t="s">
        <v>142</v>
      </c>
      <c r="B7" s="4">
        <v>5.347222222222222E-2</v>
      </c>
      <c r="C7" s="4">
        <v>0.16111111111111112</v>
      </c>
      <c r="D7" s="4">
        <v>0.24374999999999999</v>
      </c>
      <c r="E7" s="4">
        <v>5.486111111111111E-2</v>
      </c>
      <c r="F7" s="4">
        <v>0.15486111111111112</v>
      </c>
      <c r="G7" s="4">
        <v>0.26111111111111113</v>
      </c>
      <c r="H7" s="4">
        <v>5.5555555555555552E-2</v>
      </c>
      <c r="I7" s="4">
        <v>0.17361111111111113</v>
      </c>
      <c r="J7" s="4">
        <v>0.25763888888888892</v>
      </c>
      <c r="K7" s="4">
        <v>0.25</v>
      </c>
      <c r="L7" s="4">
        <v>0.26180555555555557</v>
      </c>
      <c r="M7" s="4">
        <v>0.33263888888888887</v>
      </c>
      <c r="N7" s="4">
        <v>0.25486111111111109</v>
      </c>
      <c r="O7" s="4">
        <v>0.26666666666666666</v>
      </c>
      <c r="P7" s="4">
        <v>0.3430555555555555</v>
      </c>
      <c r="Q7" s="4">
        <v>0.24791666666666667</v>
      </c>
      <c r="R7" s="4">
        <v>0.25208333333333333</v>
      </c>
      <c r="S7" s="4">
        <v>0.34097222222222223</v>
      </c>
      <c r="T7" s="25">
        <v>0.21280000000000002</v>
      </c>
      <c r="U7" s="25">
        <v>0.61519999999999997</v>
      </c>
      <c r="V7" s="25">
        <v>0.73259999999999992</v>
      </c>
      <c r="W7" s="25">
        <v>0.21400000000000002</v>
      </c>
      <c r="X7" s="25">
        <v>0.57800000000000007</v>
      </c>
      <c r="Y7" s="25">
        <v>0.76039999999999996</v>
      </c>
      <c r="Z7" s="25">
        <v>0.223</v>
      </c>
      <c r="AA7" s="25">
        <v>0.68559999999999999</v>
      </c>
      <c r="AB7" s="47">
        <v>0.75480000000000003</v>
      </c>
    </row>
    <row r="8" spans="1:28" ht="15" customHeight="1" x14ac:dyDescent="0.25">
      <c r="A8" s="51" t="s">
        <v>143</v>
      </c>
      <c r="B8" s="4">
        <v>3.3333333333333333E-2</v>
      </c>
      <c r="C8" s="4">
        <v>3.1944444444444449E-2</v>
      </c>
      <c r="D8" s="4">
        <v>2.2916666666666669E-2</v>
      </c>
      <c r="E8" s="4">
        <v>2.4999999999999998E-2</v>
      </c>
      <c r="F8" s="4">
        <v>2.361111111111111E-2</v>
      </c>
      <c r="G8" s="4">
        <v>1.7361111111111112E-2</v>
      </c>
      <c r="H8" s="4">
        <v>2.361111111111111E-2</v>
      </c>
      <c r="I8" s="4">
        <v>2.013888888888889E-2</v>
      </c>
      <c r="J8" s="4">
        <v>1.5972222222222224E-2</v>
      </c>
      <c r="K8" s="4">
        <v>0.13472222222222222</v>
      </c>
      <c r="L8" s="4">
        <v>0.10694444444444444</v>
      </c>
      <c r="M8" s="4">
        <v>0.11388888888888889</v>
      </c>
      <c r="N8" s="4">
        <v>0.11388888888888889</v>
      </c>
      <c r="O8" s="4">
        <v>9.375E-2</v>
      </c>
      <c r="P8" s="4">
        <v>9.1666666666666674E-2</v>
      </c>
      <c r="Q8" s="4">
        <v>0.10555555555555556</v>
      </c>
      <c r="R8" s="4">
        <v>8.9583333333333334E-2</v>
      </c>
      <c r="S8" s="4">
        <v>8.0555555555555561E-2</v>
      </c>
      <c r="T8" s="25">
        <v>0.24820000000000003</v>
      </c>
      <c r="U8" s="25">
        <v>0.29379999999999995</v>
      </c>
      <c r="V8" s="25">
        <v>0.20200000000000001</v>
      </c>
      <c r="W8" s="25">
        <v>0.22320000000000001</v>
      </c>
      <c r="X8" s="25">
        <v>0.24779999999999996</v>
      </c>
      <c r="Y8" s="25">
        <v>0.19039999999999996</v>
      </c>
      <c r="Z8" s="25">
        <v>0.21859999999999999</v>
      </c>
      <c r="AA8" s="25">
        <v>0.2238</v>
      </c>
      <c r="AB8" s="47">
        <v>0.19239999999999999</v>
      </c>
    </row>
    <row r="9" spans="1:28" ht="15" customHeight="1" x14ac:dyDescent="0.25">
      <c r="A9" s="51" t="s">
        <v>144</v>
      </c>
      <c r="B9" s="4">
        <v>8.3333333333333332E-3</v>
      </c>
      <c r="C9" s="4">
        <v>8.3333333333333332E-3</v>
      </c>
      <c r="D9" s="4">
        <v>9.7222222222222224E-3</v>
      </c>
      <c r="E9" s="4">
        <v>7.6388888888888886E-3</v>
      </c>
      <c r="F9" s="4">
        <v>6.2499999999999995E-3</v>
      </c>
      <c r="G9" s="4">
        <v>9.7222222222222224E-3</v>
      </c>
      <c r="H9" s="4">
        <v>8.3333333333333332E-3</v>
      </c>
      <c r="I9" s="4">
        <v>8.3333333333333332E-3</v>
      </c>
      <c r="J9" s="4">
        <v>1.1805555555555555E-2</v>
      </c>
      <c r="K9" s="4">
        <v>6.6666666666666666E-2</v>
      </c>
      <c r="L9" s="4">
        <v>6.458333333333334E-2</v>
      </c>
      <c r="M9" s="4">
        <v>6.9444444444444434E-2</v>
      </c>
      <c r="N9" s="4">
        <v>6.5972222222222224E-2</v>
      </c>
      <c r="O9" s="4">
        <v>6.1111111111111116E-2</v>
      </c>
      <c r="P9" s="4">
        <v>6.3194444444444442E-2</v>
      </c>
      <c r="Q9" s="4">
        <v>6.5972222222222224E-2</v>
      </c>
      <c r="R9" s="4">
        <v>7.0833333333333331E-2</v>
      </c>
      <c r="S9" s="4">
        <v>6.7361111111111108E-2</v>
      </c>
      <c r="T9" s="25">
        <v>0.1206</v>
      </c>
      <c r="U9" s="25">
        <v>0.1216</v>
      </c>
      <c r="V9" s="25">
        <v>0.1278</v>
      </c>
      <c r="W9" s="25">
        <v>0.11480000000000001</v>
      </c>
      <c r="X9" s="25">
        <v>0.10740000000000001</v>
      </c>
      <c r="Y9" s="25">
        <v>0.152</v>
      </c>
      <c r="Z9" s="25">
        <v>0.12179999999999999</v>
      </c>
      <c r="AA9" s="25">
        <v>0.11879999999999999</v>
      </c>
      <c r="AB9" s="47">
        <v>0.16980000000000001</v>
      </c>
    </row>
    <row r="10" spans="1:28" ht="15" customHeight="1" x14ac:dyDescent="0.25">
      <c r="A10" s="51" t="s">
        <v>145</v>
      </c>
      <c r="B10" s="4">
        <v>6.0416666666666667E-2</v>
      </c>
      <c r="C10" s="4">
        <v>4.7222222222222221E-2</v>
      </c>
      <c r="D10" s="4">
        <v>4.2361111111111106E-2</v>
      </c>
      <c r="E10" s="4">
        <v>8.6805555555555566E-2</v>
      </c>
      <c r="F10" s="4">
        <v>7.5694444444444439E-2</v>
      </c>
      <c r="G10" s="4">
        <v>6.7361111111111108E-2</v>
      </c>
      <c r="H10" s="4">
        <v>8.2638888888888887E-2</v>
      </c>
      <c r="I10" s="4">
        <v>6.3194444444444442E-2</v>
      </c>
      <c r="J10" s="4">
        <v>6.5277777777777782E-2</v>
      </c>
      <c r="K10" s="4">
        <v>0.10625</v>
      </c>
      <c r="L10" s="4">
        <v>7.9861111111111105E-2</v>
      </c>
      <c r="M10" s="4">
        <v>8.4722222222222213E-2</v>
      </c>
      <c r="N10" s="4">
        <v>0.12708333333333333</v>
      </c>
      <c r="O10" s="4">
        <v>0.10347222222222223</v>
      </c>
      <c r="P10" s="4">
        <v>0.11041666666666666</v>
      </c>
      <c r="Q10" s="4">
        <v>0.12083333333333333</v>
      </c>
      <c r="R10" s="4">
        <v>8.8888888888888892E-2</v>
      </c>
      <c r="S10" s="4">
        <v>0.10277777777777779</v>
      </c>
      <c r="T10" s="25">
        <v>0.57280000000000009</v>
      </c>
      <c r="U10" s="25">
        <v>0.58920000000000006</v>
      </c>
      <c r="V10" s="25">
        <v>0.49499999999999994</v>
      </c>
      <c r="W10" s="25">
        <v>0.68479999999999996</v>
      </c>
      <c r="X10" s="25">
        <v>0.72960000000000003</v>
      </c>
      <c r="Y10" s="25">
        <v>0.61440000000000006</v>
      </c>
      <c r="Z10" s="25">
        <v>0.68620000000000003</v>
      </c>
      <c r="AA10" s="25">
        <v>0.70979999999999999</v>
      </c>
      <c r="AB10" s="47">
        <v>0.63200000000000001</v>
      </c>
    </row>
    <row r="11" spans="1:28" ht="15" customHeight="1" x14ac:dyDescent="0.25">
      <c r="A11" s="51" t="s">
        <v>146</v>
      </c>
      <c r="B11" s="4">
        <v>5.4166666666666669E-2</v>
      </c>
      <c r="C11" s="4">
        <v>7.0833333333333331E-2</v>
      </c>
      <c r="D11" s="4">
        <v>7.4305555555555555E-2</v>
      </c>
      <c r="E11" s="4">
        <v>5.0694444444444452E-2</v>
      </c>
      <c r="F11" s="4">
        <v>6.3194444444444442E-2</v>
      </c>
      <c r="G11" s="4">
        <v>7.2222222222222229E-2</v>
      </c>
      <c r="H11" s="4">
        <v>4.9999999999999996E-2</v>
      </c>
      <c r="I11" s="4">
        <v>6.7361111111111108E-2</v>
      </c>
      <c r="J11" s="4">
        <v>6.9444444444444434E-2</v>
      </c>
      <c r="K11" s="4">
        <v>6.5277777777777782E-2</v>
      </c>
      <c r="L11" s="4">
        <v>7.3611111111111113E-2</v>
      </c>
      <c r="M11" s="4">
        <v>7.8472222222222221E-2</v>
      </c>
      <c r="N11" s="4">
        <v>6.3194444444444442E-2</v>
      </c>
      <c r="O11" s="4">
        <v>6.7361111111111108E-2</v>
      </c>
      <c r="P11" s="4">
        <v>7.5694444444444439E-2</v>
      </c>
      <c r="Q11" s="4">
        <v>6.25E-2</v>
      </c>
      <c r="R11" s="4">
        <v>7.2222222222222229E-2</v>
      </c>
      <c r="S11" s="4">
        <v>7.2916666666666671E-2</v>
      </c>
      <c r="T11" s="25">
        <v>0.83040000000000003</v>
      </c>
      <c r="U11" s="25">
        <v>0.95400000000000007</v>
      </c>
      <c r="V11" s="25">
        <v>0.94800000000000006</v>
      </c>
      <c r="W11" s="25">
        <v>0.80180000000000007</v>
      </c>
      <c r="X11" s="25">
        <v>0.94220000000000004</v>
      </c>
      <c r="Y11" s="25">
        <v>0.94919999999999993</v>
      </c>
      <c r="Z11" s="25">
        <v>0.80059999999999998</v>
      </c>
      <c r="AA11" s="25">
        <v>0.93840000000000001</v>
      </c>
      <c r="AB11" s="47">
        <v>0.95419999999999994</v>
      </c>
    </row>
    <row r="12" spans="1:28" ht="15" customHeight="1" x14ac:dyDescent="0.25">
      <c r="A12" s="51" t="s">
        <v>147</v>
      </c>
      <c r="B12" s="4">
        <v>6.9444444444444441E-3</v>
      </c>
      <c r="C12" s="4">
        <v>4.1666666666666666E-3</v>
      </c>
      <c r="D12" s="4">
        <v>5.5555555555555558E-3</v>
      </c>
      <c r="E12" s="4">
        <v>2.0833333333333333E-3</v>
      </c>
      <c r="F12" s="4">
        <v>6.9444444444444447E-4</v>
      </c>
      <c r="G12" s="4">
        <v>1.3888888888888889E-3</v>
      </c>
      <c r="H12" s="4">
        <v>0</v>
      </c>
      <c r="I12" s="4">
        <v>0</v>
      </c>
      <c r="J12" s="4">
        <v>0</v>
      </c>
      <c r="K12" s="4">
        <v>9.7222222222222224E-2</v>
      </c>
      <c r="L12" s="4">
        <v>5.9722222222222225E-2</v>
      </c>
      <c r="M12" s="4">
        <v>6.5972222222222224E-2</v>
      </c>
      <c r="N12" s="4">
        <v>6.8749999999999992E-2</v>
      </c>
      <c r="O12" s="4">
        <v>2.9861111111111113E-2</v>
      </c>
      <c r="P12" s="4">
        <v>8.5416666666666655E-2</v>
      </c>
      <c r="Q12" s="4">
        <v>0</v>
      </c>
      <c r="R12" s="4">
        <v>0</v>
      </c>
      <c r="S12" s="4">
        <v>0</v>
      </c>
      <c r="T12" s="25">
        <v>7.2800000000000004E-2</v>
      </c>
      <c r="U12" s="25">
        <v>7.0599999999999996E-2</v>
      </c>
      <c r="V12" s="25">
        <v>7.7600000000000002E-2</v>
      </c>
      <c r="W12" s="25">
        <v>2.4799999999999999E-2</v>
      </c>
      <c r="X12" s="25">
        <v>1.4000000000000002E-2</v>
      </c>
      <c r="Y12" s="25">
        <v>2.0800000000000003E-2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7812705C-797B-46D9-9ACD-7C61B1196B21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0E2F-1B3A-4E1D-BAA3-C66149533787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69" t="s">
        <v>217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51" t="s">
        <v>140</v>
      </c>
      <c r="B5" s="12">
        <v>0.62638888888888888</v>
      </c>
      <c r="C5" s="12">
        <v>0.67569444444444438</v>
      </c>
      <c r="D5" s="12">
        <v>0.59930555555555554</v>
      </c>
      <c r="E5" s="12">
        <v>0.82291666666666663</v>
      </c>
      <c r="F5" s="12">
        <v>0.85416666666666663</v>
      </c>
      <c r="G5" s="12">
        <v>0.60902777777777783</v>
      </c>
      <c r="H5" s="12">
        <v>0.67083333333333339</v>
      </c>
      <c r="I5" s="12">
        <v>0.56874999999999998</v>
      </c>
      <c r="J5" s="12">
        <v>0.81597222222222221</v>
      </c>
      <c r="K5" s="12">
        <v>0.84236111111111101</v>
      </c>
      <c r="L5" s="12">
        <v>0.61805555555555558</v>
      </c>
      <c r="M5" s="12">
        <v>0.6645833333333333</v>
      </c>
      <c r="N5" s="12">
        <v>0.57638888888888895</v>
      </c>
      <c r="O5" s="12">
        <v>0.81180555555555556</v>
      </c>
      <c r="P5" s="12">
        <v>0.85</v>
      </c>
      <c r="Q5" s="12">
        <v>0.65486111111111112</v>
      </c>
      <c r="R5" s="12">
        <v>0.67986111111111114</v>
      </c>
      <c r="S5" s="12">
        <v>0.60555555555555551</v>
      </c>
      <c r="T5" s="12">
        <v>0.83124999999999993</v>
      </c>
      <c r="U5" s="12">
        <v>0.86319444444444438</v>
      </c>
      <c r="V5" s="12">
        <v>0.6430555555555556</v>
      </c>
      <c r="W5" s="12">
        <v>0.68472222222222223</v>
      </c>
      <c r="X5" s="12">
        <v>0.57708333333333328</v>
      </c>
      <c r="Y5" s="12">
        <v>0.82986111111111116</v>
      </c>
      <c r="Z5" s="12">
        <v>0.85625000000000007</v>
      </c>
      <c r="AA5" s="12">
        <v>0.65347222222222223</v>
      </c>
      <c r="AB5" s="12">
        <v>0.67222222222222217</v>
      </c>
      <c r="AC5" s="12">
        <v>0.58472222222222225</v>
      </c>
      <c r="AD5" s="12">
        <v>0.82291666666666663</v>
      </c>
      <c r="AE5" s="12">
        <v>0.85902777777777783</v>
      </c>
      <c r="AF5" s="45">
        <v>0.95700000000000007</v>
      </c>
      <c r="AG5" s="45">
        <v>0.99419999999999997</v>
      </c>
      <c r="AH5" s="45">
        <v>0.99060000000000004</v>
      </c>
      <c r="AI5" s="45">
        <v>0.98959999999999992</v>
      </c>
      <c r="AJ5" s="45">
        <v>0.98940000000000006</v>
      </c>
      <c r="AK5" s="45">
        <v>0.94719999999999993</v>
      </c>
      <c r="AL5" s="45">
        <v>0.97919999999999985</v>
      </c>
      <c r="AM5" s="45">
        <v>0.98460000000000003</v>
      </c>
      <c r="AN5" s="45">
        <v>0.9827999999999999</v>
      </c>
      <c r="AO5" s="45">
        <v>0.98419999999999985</v>
      </c>
      <c r="AP5" s="45">
        <v>0.94619999999999993</v>
      </c>
      <c r="AQ5" s="45">
        <v>0.98920000000000008</v>
      </c>
      <c r="AR5" s="45">
        <v>0.9870000000000001</v>
      </c>
      <c r="AS5" s="45">
        <v>0.9867999999999999</v>
      </c>
      <c r="AT5" s="48">
        <v>0.98860000000000015</v>
      </c>
    </row>
    <row r="6" spans="1:46" ht="15" customHeight="1" x14ac:dyDescent="0.25">
      <c r="A6" s="51" t="s">
        <v>141</v>
      </c>
      <c r="B6" s="4">
        <v>4.8611111111111112E-3</v>
      </c>
      <c r="C6" s="4">
        <v>0</v>
      </c>
      <c r="D6" s="4">
        <v>2.0833333333333333E-3</v>
      </c>
      <c r="E6" s="4">
        <v>1.3888888888888889E-3</v>
      </c>
      <c r="F6" s="4">
        <v>3.472222222222222E-3</v>
      </c>
      <c r="G6" s="4">
        <v>9.7222222222222224E-3</v>
      </c>
      <c r="H6" s="4">
        <v>5.5555555555555558E-3</v>
      </c>
      <c r="I6" s="4">
        <v>2.0833333333333333E-3</v>
      </c>
      <c r="J6" s="4">
        <v>3.472222222222222E-3</v>
      </c>
      <c r="K6" s="4">
        <v>4.1666666666666666E-3</v>
      </c>
      <c r="L6" s="4">
        <v>4.8611111111111112E-3</v>
      </c>
      <c r="M6" s="4">
        <v>1.3888888888888889E-3</v>
      </c>
      <c r="N6" s="4">
        <v>6.9444444444444447E-4</v>
      </c>
      <c r="O6" s="4">
        <v>2.7777777777777779E-3</v>
      </c>
      <c r="P6" s="4">
        <v>2.0833333333333333E-3</v>
      </c>
      <c r="Q6" s="4">
        <v>0.32083333333333336</v>
      </c>
      <c r="R6" s="4">
        <v>5.9722222222222225E-2</v>
      </c>
      <c r="S6" s="4">
        <v>0.24097222222222223</v>
      </c>
      <c r="T6" s="4">
        <v>0.14583333333333334</v>
      </c>
      <c r="U6" s="4">
        <v>0.40902777777777777</v>
      </c>
      <c r="V6" s="4">
        <v>0.34027777777777773</v>
      </c>
      <c r="W6" s="4">
        <v>0.52083333333333337</v>
      </c>
      <c r="X6" s="4">
        <v>0.5180555555555556</v>
      </c>
      <c r="Y6" s="4">
        <v>0.3972222222222222</v>
      </c>
      <c r="Z6" s="4">
        <v>0.32569444444444445</v>
      </c>
      <c r="AA6" s="4">
        <v>0.50208333333333333</v>
      </c>
      <c r="AB6" s="4">
        <v>0.15763888888888888</v>
      </c>
      <c r="AC6" s="4">
        <v>0.13125000000000001</v>
      </c>
      <c r="AD6" s="4">
        <v>0.57777777777777783</v>
      </c>
      <c r="AE6" s="4">
        <v>0.3354166666666667</v>
      </c>
      <c r="AF6" s="25">
        <v>1.3799999999999998E-2</v>
      </c>
      <c r="AG6" s="25">
        <v>1E-3</v>
      </c>
      <c r="AH6" s="25">
        <v>6.0000000000000001E-3</v>
      </c>
      <c r="AI6" s="25">
        <v>3.8E-3</v>
      </c>
      <c r="AJ6" s="25">
        <v>7.2000000000000007E-3</v>
      </c>
      <c r="AK6" s="25">
        <v>3.1399999999999997E-2</v>
      </c>
      <c r="AL6" s="25">
        <v>8.3999999999999995E-3</v>
      </c>
      <c r="AM6" s="25">
        <v>5.5999999999999991E-3</v>
      </c>
      <c r="AN6" s="25">
        <v>7.5999999999999983E-3</v>
      </c>
      <c r="AO6" s="25">
        <v>6.6E-3</v>
      </c>
      <c r="AP6" s="25">
        <v>1.0999999999999999E-2</v>
      </c>
      <c r="AQ6" s="25">
        <v>4.1999999999999997E-3</v>
      </c>
      <c r="AR6" s="25">
        <v>5.2000000000000006E-3</v>
      </c>
      <c r="AS6" s="25">
        <v>4.8000000000000004E-3</v>
      </c>
      <c r="AT6" s="49">
        <v>4.6000000000000008E-3</v>
      </c>
    </row>
    <row r="7" spans="1:46" ht="15" customHeight="1" x14ac:dyDescent="0.25">
      <c r="A7" s="51" t="s">
        <v>142</v>
      </c>
      <c r="B7" s="4">
        <v>0.16597222222222222</v>
      </c>
      <c r="C7" s="4">
        <v>0.16111111111111112</v>
      </c>
      <c r="D7" s="4">
        <v>0.24374999999999999</v>
      </c>
      <c r="E7" s="4">
        <v>1.5972222222222224E-2</v>
      </c>
      <c r="F7" s="4">
        <v>2.0833333333333333E-3</v>
      </c>
      <c r="G7" s="4">
        <v>0.16805555555555554</v>
      </c>
      <c r="H7" s="4">
        <v>0.15486111111111112</v>
      </c>
      <c r="I7" s="4">
        <v>0.26111111111111113</v>
      </c>
      <c r="J7" s="4">
        <v>1.6666666666666666E-2</v>
      </c>
      <c r="K7" s="4">
        <v>4.1666666666666666E-3</v>
      </c>
      <c r="L7" s="4">
        <v>0.17222222222222225</v>
      </c>
      <c r="M7" s="4">
        <v>0.17361111111111113</v>
      </c>
      <c r="N7" s="4">
        <v>0.25763888888888892</v>
      </c>
      <c r="O7" s="4">
        <v>2.4999999999999998E-2</v>
      </c>
      <c r="P7" s="4">
        <v>4.1666666666666666E-3</v>
      </c>
      <c r="Q7" s="4">
        <v>0.27499999999999997</v>
      </c>
      <c r="R7" s="4">
        <v>0.26180555555555557</v>
      </c>
      <c r="S7" s="4">
        <v>0.33263888888888887</v>
      </c>
      <c r="T7" s="4">
        <v>0.15347222222222223</v>
      </c>
      <c r="U7" s="4">
        <v>0.11944444444444445</v>
      </c>
      <c r="V7" s="4">
        <v>0.27013888888888887</v>
      </c>
      <c r="W7" s="4">
        <v>0.26666666666666666</v>
      </c>
      <c r="X7" s="4">
        <v>0.3430555555555555</v>
      </c>
      <c r="Y7" s="4">
        <v>0.22152777777777777</v>
      </c>
      <c r="Z7" s="4">
        <v>0.14652777777777778</v>
      </c>
      <c r="AA7" s="4">
        <v>0.26527777777777778</v>
      </c>
      <c r="AB7" s="4">
        <v>0.25208333333333333</v>
      </c>
      <c r="AC7" s="4">
        <v>0.34097222222222223</v>
      </c>
      <c r="AD7" s="4">
        <v>0.19999999999999998</v>
      </c>
      <c r="AE7" s="4">
        <v>0.16250000000000001</v>
      </c>
      <c r="AF7" s="25">
        <v>0.60120000000000007</v>
      </c>
      <c r="AG7" s="25">
        <v>0.61519999999999997</v>
      </c>
      <c r="AH7" s="25">
        <v>0.73259999999999992</v>
      </c>
      <c r="AI7" s="25">
        <v>0.1026</v>
      </c>
      <c r="AJ7" s="25">
        <v>2.2600000000000002E-2</v>
      </c>
      <c r="AK7" s="25">
        <v>0.623</v>
      </c>
      <c r="AL7" s="25">
        <v>0.57800000000000007</v>
      </c>
      <c r="AM7" s="25">
        <v>0.76039999999999996</v>
      </c>
      <c r="AN7" s="25">
        <v>7.7800000000000008E-2</v>
      </c>
      <c r="AO7" s="25">
        <v>2.8799999999999999E-2</v>
      </c>
      <c r="AP7" s="25">
        <v>0.65179999999999993</v>
      </c>
      <c r="AQ7" s="25">
        <v>0.68559999999999999</v>
      </c>
      <c r="AR7" s="25">
        <v>0.75480000000000003</v>
      </c>
      <c r="AS7" s="25">
        <v>0.1246</v>
      </c>
      <c r="AT7" s="49">
        <v>2.6600000000000002E-2</v>
      </c>
    </row>
    <row r="8" spans="1:46" ht="15" customHeight="1" x14ac:dyDescent="0.25">
      <c r="A8" s="51" t="s">
        <v>143</v>
      </c>
      <c r="B8" s="4">
        <v>4.7222222222222221E-2</v>
      </c>
      <c r="C8" s="4">
        <v>3.1944444444444449E-2</v>
      </c>
      <c r="D8" s="4">
        <v>2.2916666666666669E-2</v>
      </c>
      <c r="E8" s="4">
        <v>3.7499999999999999E-2</v>
      </c>
      <c r="F8" s="4">
        <v>2.1527777777777781E-2</v>
      </c>
      <c r="G8" s="4">
        <v>3.4027777777777775E-2</v>
      </c>
      <c r="H8" s="4">
        <v>2.361111111111111E-2</v>
      </c>
      <c r="I8" s="4">
        <v>1.7361111111111112E-2</v>
      </c>
      <c r="J8" s="4">
        <v>2.4999999999999998E-2</v>
      </c>
      <c r="K8" s="4">
        <v>1.9444444444444445E-2</v>
      </c>
      <c r="L8" s="4">
        <v>2.5694444444444447E-2</v>
      </c>
      <c r="M8" s="4">
        <v>2.013888888888889E-2</v>
      </c>
      <c r="N8" s="4">
        <v>1.5972222222222224E-2</v>
      </c>
      <c r="O8" s="4">
        <v>2.1527777777777781E-2</v>
      </c>
      <c r="P8" s="4">
        <v>2.2916666666666669E-2</v>
      </c>
      <c r="Q8" s="4">
        <v>0.18611111111111112</v>
      </c>
      <c r="R8" s="4">
        <v>0.10694444444444444</v>
      </c>
      <c r="S8" s="4">
        <v>0.11388888888888889</v>
      </c>
      <c r="T8" s="4">
        <v>0.12430555555555556</v>
      </c>
      <c r="U8" s="4">
        <v>0.10277777777777779</v>
      </c>
      <c r="V8" s="4">
        <v>0.17152777777777775</v>
      </c>
      <c r="W8" s="4">
        <v>9.375E-2</v>
      </c>
      <c r="X8" s="4">
        <v>9.1666666666666674E-2</v>
      </c>
      <c r="Y8" s="4">
        <v>9.6527777777777768E-2</v>
      </c>
      <c r="Z8" s="4">
        <v>9.3055555555555558E-2</v>
      </c>
      <c r="AA8" s="4">
        <v>0.13055555555555556</v>
      </c>
      <c r="AB8" s="4">
        <v>8.9583333333333334E-2</v>
      </c>
      <c r="AC8" s="4">
        <v>8.0555555555555561E-2</v>
      </c>
      <c r="AD8" s="4">
        <v>9.375E-2</v>
      </c>
      <c r="AE8" s="4">
        <v>9.9999999999999992E-2</v>
      </c>
      <c r="AF8" s="25">
        <v>0.24699999999999997</v>
      </c>
      <c r="AG8" s="25">
        <v>0.29379999999999995</v>
      </c>
      <c r="AH8" s="25">
        <v>0.20200000000000001</v>
      </c>
      <c r="AI8" s="25">
        <v>0.29460000000000003</v>
      </c>
      <c r="AJ8" s="25">
        <v>0.21359999999999996</v>
      </c>
      <c r="AK8" s="25">
        <v>0.20460000000000003</v>
      </c>
      <c r="AL8" s="25">
        <v>0.24779999999999996</v>
      </c>
      <c r="AM8" s="25">
        <v>0.19039999999999996</v>
      </c>
      <c r="AN8" s="25">
        <v>0.25739999999999996</v>
      </c>
      <c r="AO8" s="25">
        <v>0.2082</v>
      </c>
      <c r="AP8" s="25">
        <v>0.191</v>
      </c>
      <c r="AQ8" s="25">
        <v>0.2238</v>
      </c>
      <c r="AR8" s="25">
        <v>0.19239999999999999</v>
      </c>
      <c r="AS8" s="25">
        <v>0.2306</v>
      </c>
      <c r="AT8" s="49">
        <v>0.22620000000000001</v>
      </c>
    </row>
    <row r="9" spans="1:46" ht="15" customHeight="1" x14ac:dyDescent="0.25">
      <c r="A9" s="51" t="s">
        <v>144</v>
      </c>
      <c r="B9" s="4">
        <v>9.7222222222222224E-3</v>
      </c>
      <c r="C9" s="4">
        <v>8.3333333333333332E-3</v>
      </c>
      <c r="D9" s="4">
        <v>9.7222222222222224E-3</v>
      </c>
      <c r="E9" s="4">
        <v>7.6388888888888886E-3</v>
      </c>
      <c r="F9" s="4">
        <v>7.6388888888888886E-3</v>
      </c>
      <c r="G9" s="4">
        <v>1.0416666666666666E-2</v>
      </c>
      <c r="H9" s="4">
        <v>6.2499999999999995E-3</v>
      </c>
      <c r="I9" s="4">
        <v>9.7222222222222224E-3</v>
      </c>
      <c r="J9" s="4">
        <v>5.5555555555555558E-3</v>
      </c>
      <c r="K9" s="4">
        <v>6.9444444444444441E-3</v>
      </c>
      <c r="L9" s="4">
        <v>1.1805555555555555E-2</v>
      </c>
      <c r="M9" s="4">
        <v>8.3333333333333332E-3</v>
      </c>
      <c r="N9" s="4">
        <v>1.1805555555555555E-2</v>
      </c>
      <c r="O9" s="4">
        <v>8.3333333333333332E-3</v>
      </c>
      <c r="P9" s="4">
        <v>5.5555555555555558E-3</v>
      </c>
      <c r="Q9" s="4">
        <v>8.6111111111111124E-2</v>
      </c>
      <c r="R9" s="4">
        <v>6.458333333333334E-2</v>
      </c>
      <c r="S9" s="4">
        <v>6.9444444444444434E-2</v>
      </c>
      <c r="T9" s="4">
        <v>6.25E-2</v>
      </c>
      <c r="U9" s="4">
        <v>5.8333333333333327E-2</v>
      </c>
      <c r="V9" s="4">
        <v>6.9444444444444434E-2</v>
      </c>
      <c r="W9" s="4">
        <v>6.1111111111111116E-2</v>
      </c>
      <c r="X9" s="4">
        <v>6.3194444444444442E-2</v>
      </c>
      <c r="Y9" s="4">
        <v>5.7638888888888885E-2</v>
      </c>
      <c r="Z9" s="4">
        <v>6.805555555555555E-2</v>
      </c>
      <c r="AA9" s="4">
        <v>7.013888888888889E-2</v>
      </c>
      <c r="AB9" s="4">
        <v>7.0833333333333331E-2</v>
      </c>
      <c r="AC9" s="4">
        <v>6.7361111111111108E-2</v>
      </c>
      <c r="AD9" s="4">
        <v>6.9444444444444434E-2</v>
      </c>
      <c r="AE9" s="4">
        <v>5.8333333333333327E-2</v>
      </c>
      <c r="AF9" s="25">
        <v>0.1132</v>
      </c>
      <c r="AG9" s="25">
        <v>0.1216</v>
      </c>
      <c r="AH9" s="25">
        <v>0.1278</v>
      </c>
      <c r="AI9" s="25">
        <v>0.11359999999999999</v>
      </c>
      <c r="AJ9" s="25">
        <v>0.13300000000000001</v>
      </c>
      <c r="AK9" s="25">
        <v>0.14299999999999999</v>
      </c>
      <c r="AL9" s="25">
        <v>0.10740000000000001</v>
      </c>
      <c r="AM9" s="25">
        <v>0.152</v>
      </c>
      <c r="AN9" s="25">
        <v>0.1008</v>
      </c>
      <c r="AO9" s="25">
        <v>0.10700000000000001</v>
      </c>
      <c r="AP9" s="25">
        <v>0.1608</v>
      </c>
      <c r="AQ9" s="25">
        <v>0.11879999999999999</v>
      </c>
      <c r="AR9" s="25">
        <v>0.16980000000000001</v>
      </c>
      <c r="AS9" s="25">
        <v>0.11800000000000002</v>
      </c>
      <c r="AT9" s="49">
        <v>0.10059999999999999</v>
      </c>
    </row>
    <row r="10" spans="1:46" ht="15" customHeight="1" x14ac:dyDescent="0.25">
      <c r="A10" s="51" t="s">
        <v>145</v>
      </c>
      <c r="B10" s="4">
        <v>7.3611111111111113E-2</v>
      </c>
      <c r="C10" s="4">
        <v>4.7222222222222221E-2</v>
      </c>
      <c r="D10" s="4">
        <v>4.2361111111111106E-2</v>
      </c>
      <c r="E10" s="4">
        <v>5.2083333333333336E-2</v>
      </c>
      <c r="F10" s="4">
        <v>5.8333333333333327E-2</v>
      </c>
      <c r="G10" s="4">
        <v>0.1013888888888889</v>
      </c>
      <c r="H10" s="4">
        <v>7.5694444444444439E-2</v>
      </c>
      <c r="I10" s="4">
        <v>6.7361111111111108E-2</v>
      </c>
      <c r="J10" s="4">
        <v>8.1250000000000003E-2</v>
      </c>
      <c r="K10" s="4">
        <v>8.1250000000000003E-2</v>
      </c>
      <c r="L10" s="4">
        <v>0.10208333333333335</v>
      </c>
      <c r="M10" s="4">
        <v>6.3194444444444442E-2</v>
      </c>
      <c r="N10" s="4">
        <v>6.5277777777777782E-2</v>
      </c>
      <c r="O10" s="4">
        <v>7.9166666666666663E-2</v>
      </c>
      <c r="P10" s="4">
        <v>7.2916666666666671E-2</v>
      </c>
      <c r="Q10" s="4">
        <v>0.16319444444444445</v>
      </c>
      <c r="R10" s="4">
        <v>7.9861111111111105E-2</v>
      </c>
      <c r="S10" s="4">
        <v>8.4722222222222213E-2</v>
      </c>
      <c r="T10" s="4">
        <v>8.4722222222222213E-2</v>
      </c>
      <c r="U10" s="4">
        <v>9.2361111111111116E-2</v>
      </c>
      <c r="V10" s="4">
        <v>0.17291666666666669</v>
      </c>
      <c r="W10" s="4">
        <v>0.10347222222222223</v>
      </c>
      <c r="X10" s="4">
        <v>0.11041666666666666</v>
      </c>
      <c r="Y10" s="4">
        <v>0.11388888888888889</v>
      </c>
      <c r="Z10" s="4">
        <v>0.1111111111111111</v>
      </c>
      <c r="AA10" s="4">
        <v>0.16527777777777777</v>
      </c>
      <c r="AB10" s="4">
        <v>8.8888888888888892E-2</v>
      </c>
      <c r="AC10" s="4">
        <v>0.10277777777777779</v>
      </c>
      <c r="AD10" s="4">
        <v>0.10902777777777778</v>
      </c>
      <c r="AE10" s="4">
        <v>0.10625</v>
      </c>
      <c r="AF10" s="25">
        <v>0.45440000000000003</v>
      </c>
      <c r="AG10" s="25">
        <v>0.58920000000000006</v>
      </c>
      <c r="AH10" s="25">
        <v>0.49499999999999994</v>
      </c>
      <c r="AI10" s="25">
        <v>0.61219999999999997</v>
      </c>
      <c r="AJ10" s="25">
        <v>0.62479999999999991</v>
      </c>
      <c r="AK10" s="25">
        <v>0.58399999999999996</v>
      </c>
      <c r="AL10" s="25">
        <v>0.72960000000000003</v>
      </c>
      <c r="AM10" s="25">
        <v>0.61440000000000006</v>
      </c>
      <c r="AN10" s="25">
        <v>0.71760000000000002</v>
      </c>
      <c r="AO10" s="25">
        <v>0.73</v>
      </c>
      <c r="AP10" s="25">
        <v>0.62160000000000004</v>
      </c>
      <c r="AQ10" s="25">
        <v>0.70979999999999999</v>
      </c>
      <c r="AR10" s="25">
        <v>0.63200000000000001</v>
      </c>
      <c r="AS10" s="25">
        <v>0.73100000000000009</v>
      </c>
      <c r="AT10" s="49">
        <v>0.69079999999999997</v>
      </c>
    </row>
    <row r="11" spans="1:46" ht="15" customHeight="1" x14ac:dyDescent="0.25">
      <c r="A11" s="51" t="s">
        <v>146</v>
      </c>
      <c r="B11" s="4">
        <v>6.3888888888888884E-2</v>
      </c>
      <c r="C11" s="4">
        <v>7.0833333333333331E-2</v>
      </c>
      <c r="D11" s="4">
        <v>7.4305555555555555E-2</v>
      </c>
      <c r="E11" s="4">
        <v>5.6250000000000001E-2</v>
      </c>
      <c r="F11" s="4">
        <v>4.6527777777777779E-2</v>
      </c>
      <c r="G11" s="4">
        <v>6.5277777777777782E-2</v>
      </c>
      <c r="H11" s="4">
        <v>6.3194444444444442E-2</v>
      </c>
      <c r="I11" s="4">
        <v>7.2222222222222229E-2</v>
      </c>
      <c r="J11" s="4">
        <v>5.0694444444444452E-2</v>
      </c>
      <c r="K11" s="4">
        <v>4.027777777777778E-2</v>
      </c>
      <c r="L11" s="4">
        <v>6.3194444444444442E-2</v>
      </c>
      <c r="M11" s="4">
        <v>6.7361111111111108E-2</v>
      </c>
      <c r="N11" s="4">
        <v>6.9444444444444434E-2</v>
      </c>
      <c r="O11" s="4">
        <v>4.8611111111111112E-2</v>
      </c>
      <c r="P11" s="4">
        <v>4.1666666666666664E-2</v>
      </c>
      <c r="Q11" s="4">
        <v>7.0833333333333331E-2</v>
      </c>
      <c r="R11" s="4">
        <v>7.3611111111111113E-2</v>
      </c>
      <c r="S11" s="4">
        <v>7.8472222222222221E-2</v>
      </c>
      <c r="T11" s="4">
        <v>6.7361111111111108E-2</v>
      </c>
      <c r="U11" s="4">
        <v>5.9722222222222225E-2</v>
      </c>
      <c r="V11" s="4">
        <v>7.0833333333333331E-2</v>
      </c>
      <c r="W11" s="4">
        <v>6.7361111111111108E-2</v>
      </c>
      <c r="X11" s="4">
        <v>7.5694444444444439E-2</v>
      </c>
      <c r="Y11" s="4">
        <v>6.3888888888888884E-2</v>
      </c>
      <c r="Z11" s="4">
        <v>5.5555555555555552E-2</v>
      </c>
      <c r="AA11" s="4">
        <v>6.805555555555555E-2</v>
      </c>
      <c r="AB11" s="4">
        <v>7.2222222222222229E-2</v>
      </c>
      <c r="AC11" s="4">
        <v>7.2916666666666671E-2</v>
      </c>
      <c r="AD11" s="4">
        <v>6.0416666666666667E-2</v>
      </c>
      <c r="AE11" s="4">
        <v>5.8333333333333327E-2</v>
      </c>
      <c r="AF11" s="25">
        <v>0.89979999999999993</v>
      </c>
      <c r="AG11" s="25">
        <v>0.95400000000000007</v>
      </c>
      <c r="AH11" s="25">
        <v>0.94800000000000006</v>
      </c>
      <c r="AI11" s="25">
        <v>0.83900000000000008</v>
      </c>
      <c r="AJ11" s="25">
        <v>0.77400000000000002</v>
      </c>
      <c r="AK11" s="25">
        <v>0.91500000000000004</v>
      </c>
      <c r="AL11" s="25">
        <v>0.94220000000000004</v>
      </c>
      <c r="AM11" s="25">
        <v>0.94919999999999993</v>
      </c>
      <c r="AN11" s="25">
        <v>0.79300000000000015</v>
      </c>
      <c r="AO11" s="25">
        <v>0.72700000000000009</v>
      </c>
      <c r="AP11" s="25">
        <v>0.93179999999999996</v>
      </c>
      <c r="AQ11" s="25">
        <v>0.93840000000000001</v>
      </c>
      <c r="AR11" s="25">
        <v>0.95419999999999994</v>
      </c>
      <c r="AS11" s="25">
        <v>0.80359999999999998</v>
      </c>
      <c r="AT11" s="49">
        <v>0.71219999999999994</v>
      </c>
    </row>
    <row r="12" spans="1:46" ht="15" customHeight="1" x14ac:dyDescent="0.25">
      <c r="A12" s="51" t="s">
        <v>147</v>
      </c>
      <c r="B12" s="4">
        <v>9.0277777777777787E-3</v>
      </c>
      <c r="C12" s="4">
        <v>4.1666666666666666E-3</v>
      </c>
      <c r="D12" s="4">
        <v>5.5555555555555558E-3</v>
      </c>
      <c r="E12" s="4">
        <v>6.2499999999999995E-3</v>
      </c>
      <c r="F12" s="4">
        <v>6.2499999999999995E-3</v>
      </c>
      <c r="G12" s="4">
        <v>2.7777777777777779E-3</v>
      </c>
      <c r="H12" s="4">
        <v>6.9444444444444447E-4</v>
      </c>
      <c r="I12" s="4">
        <v>1.3888888888888889E-3</v>
      </c>
      <c r="J12" s="4">
        <v>1.3888888888888889E-3</v>
      </c>
      <c r="K12" s="4">
        <v>1.3888888888888889E-3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0.12847222222222224</v>
      </c>
      <c r="R12" s="4">
        <v>5.9722222222222225E-2</v>
      </c>
      <c r="S12" s="4">
        <v>6.5972222222222224E-2</v>
      </c>
      <c r="T12" s="4">
        <v>9.5138888888888884E-2</v>
      </c>
      <c r="U12" s="4">
        <v>7.9166666666666663E-2</v>
      </c>
      <c r="V12" s="4">
        <v>0.1076388888888889</v>
      </c>
      <c r="W12" s="4">
        <v>2.9861111111111113E-2</v>
      </c>
      <c r="X12" s="4">
        <v>8.5416666666666655E-2</v>
      </c>
      <c r="Y12" s="4">
        <v>5.0694444444444452E-2</v>
      </c>
      <c r="Z12" s="4">
        <v>5.4166666666666669E-2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6.9800000000000001E-2</v>
      </c>
      <c r="AG12" s="25">
        <v>7.0599999999999996E-2</v>
      </c>
      <c r="AH12" s="25">
        <v>7.7600000000000002E-2</v>
      </c>
      <c r="AI12" s="25">
        <v>6.8000000000000005E-2</v>
      </c>
      <c r="AJ12" s="25">
        <v>7.8200000000000006E-2</v>
      </c>
      <c r="AK12" s="25">
        <v>2.58E-2</v>
      </c>
      <c r="AL12" s="25">
        <v>1.4000000000000002E-2</v>
      </c>
      <c r="AM12" s="25">
        <v>2.0800000000000003E-2</v>
      </c>
      <c r="AN12" s="25">
        <v>1.9799999999999998E-2</v>
      </c>
      <c r="AO12" s="25">
        <v>2.7400000000000001E-2</v>
      </c>
      <c r="AP12" s="25">
        <v>0</v>
      </c>
      <c r="AQ12" s="25">
        <v>0</v>
      </c>
      <c r="AR12" s="25">
        <v>0</v>
      </c>
      <c r="AS12" s="25">
        <v>0</v>
      </c>
      <c r="AT12" s="49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D6F1D06E-F341-49B9-B3C8-6162CF14B6CE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9908-C6B0-4FAD-8A5F-EFF4EDDFA136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69" t="s">
        <v>252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51" t="s">
        <v>140</v>
      </c>
      <c r="B5" s="12">
        <v>0.62569444444444444</v>
      </c>
      <c r="C5" s="12">
        <v>0.71736111111111101</v>
      </c>
      <c r="D5" s="12">
        <v>0.68125000000000002</v>
      </c>
      <c r="E5" s="12">
        <v>0.77569444444444446</v>
      </c>
      <c r="F5" s="12">
        <v>0.67083333333333339</v>
      </c>
      <c r="G5" s="12">
        <v>0.79236111111111107</v>
      </c>
      <c r="H5" s="12">
        <v>0.70347222222222217</v>
      </c>
      <c r="I5" s="12">
        <v>0.67499999999999993</v>
      </c>
      <c r="J5" s="12">
        <v>0.7597222222222223</v>
      </c>
      <c r="K5" s="12">
        <v>0.66249999999999998</v>
      </c>
      <c r="L5" s="12">
        <v>0.81666666666666676</v>
      </c>
      <c r="M5" s="12">
        <v>0.72499999999999998</v>
      </c>
      <c r="N5" s="12">
        <v>0.70763888888888893</v>
      </c>
      <c r="O5" s="12">
        <v>0.7583333333333333</v>
      </c>
      <c r="P5" s="12">
        <v>0.66249999999999998</v>
      </c>
      <c r="Q5" s="12">
        <v>0.65138888888888891</v>
      </c>
      <c r="R5" s="12">
        <v>0.72569444444444453</v>
      </c>
      <c r="S5" s="12">
        <v>0.70208333333333339</v>
      </c>
      <c r="T5" s="12">
        <v>0.77986111111111101</v>
      </c>
      <c r="U5" s="12">
        <v>0.67708333333333337</v>
      </c>
      <c r="V5" s="12">
        <v>0.82986111111111116</v>
      </c>
      <c r="W5" s="12">
        <v>0.71250000000000002</v>
      </c>
      <c r="X5" s="12">
        <v>0.68541666666666667</v>
      </c>
      <c r="Y5" s="12">
        <v>0.77361111111111114</v>
      </c>
      <c r="Z5" s="12">
        <v>0.67291666666666661</v>
      </c>
      <c r="AA5" s="12">
        <v>0.8256944444444444</v>
      </c>
      <c r="AB5" s="12">
        <v>0.73125000000000007</v>
      </c>
      <c r="AC5" s="12">
        <v>0.70763888888888893</v>
      </c>
      <c r="AD5" s="12">
        <v>0.76874999999999993</v>
      </c>
      <c r="AE5" s="12">
        <v>0.67152777777777783</v>
      </c>
      <c r="AF5" s="45">
        <v>0.96060000000000001</v>
      </c>
      <c r="AG5" s="45">
        <v>0.98880000000000001</v>
      </c>
      <c r="AH5" s="45">
        <v>0.97100000000000009</v>
      </c>
      <c r="AI5" s="45">
        <v>0.99459999999999993</v>
      </c>
      <c r="AJ5" s="45">
        <v>0.99120000000000008</v>
      </c>
      <c r="AK5" s="45">
        <v>0.95379999999999998</v>
      </c>
      <c r="AL5" s="45">
        <v>0.98799999999999988</v>
      </c>
      <c r="AM5" s="45">
        <v>0.9847999999999999</v>
      </c>
      <c r="AN5" s="45">
        <v>0.98240000000000016</v>
      </c>
      <c r="AO5" s="45">
        <v>0.98439999999999994</v>
      </c>
      <c r="AP5" s="45">
        <v>0.98940000000000006</v>
      </c>
      <c r="AQ5" s="45">
        <v>0.99139999999999995</v>
      </c>
      <c r="AR5" s="45">
        <v>1</v>
      </c>
      <c r="AS5" s="45">
        <v>0.98639999999999994</v>
      </c>
      <c r="AT5" s="46">
        <v>0.98659999999999992</v>
      </c>
    </row>
    <row r="6" spans="1:46" ht="15" customHeight="1" x14ac:dyDescent="0.25">
      <c r="A6" s="51" t="s">
        <v>141</v>
      </c>
      <c r="B6" s="4">
        <v>4.1666666666666666E-3</v>
      </c>
      <c r="C6" s="4">
        <v>6.9444444444444447E-4</v>
      </c>
      <c r="D6" s="4">
        <v>0</v>
      </c>
      <c r="E6" s="4">
        <v>2.7777777777777779E-3</v>
      </c>
      <c r="F6" s="4">
        <v>2.0833333333333333E-3</v>
      </c>
      <c r="G6" s="4">
        <v>0</v>
      </c>
      <c r="H6" s="4">
        <v>1.3888888888888889E-3</v>
      </c>
      <c r="I6" s="4">
        <v>3.472222222222222E-3</v>
      </c>
      <c r="J6" s="4">
        <v>6.2499999999999995E-3</v>
      </c>
      <c r="K6" s="4">
        <v>2.0833333333333333E-3</v>
      </c>
      <c r="L6" s="4">
        <v>0</v>
      </c>
      <c r="M6" s="4">
        <v>0</v>
      </c>
      <c r="N6" s="4">
        <v>2.7777777777777779E-3</v>
      </c>
      <c r="O6" s="4">
        <v>3.472222222222222E-3</v>
      </c>
      <c r="P6" s="4">
        <v>6.9444444444444447E-4</v>
      </c>
      <c r="Q6" s="4">
        <v>0.30208333333333331</v>
      </c>
      <c r="R6" s="4">
        <v>0.15694444444444444</v>
      </c>
      <c r="S6" s="4">
        <v>2.7777777777777779E-3</v>
      </c>
      <c r="T6" s="4">
        <v>0.36736111111111108</v>
      </c>
      <c r="U6" s="4">
        <v>0.23611111111111113</v>
      </c>
      <c r="V6" s="4">
        <v>0</v>
      </c>
      <c r="W6" s="4">
        <v>0.33333333333333331</v>
      </c>
      <c r="X6" s="4">
        <v>0.13333333333333333</v>
      </c>
      <c r="Y6" s="4">
        <v>0.59652777777777777</v>
      </c>
      <c r="Z6" s="4">
        <v>0.28958333333333336</v>
      </c>
      <c r="AA6" s="4">
        <v>0</v>
      </c>
      <c r="AB6" s="4">
        <v>0.11944444444444445</v>
      </c>
      <c r="AC6" s="4">
        <v>0.15</v>
      </c>
      <c r="AD6" s="4">
        <v>0.4513888888888889</v>
      </c>
      <c r="AE6" s="4">
        <v>0.1173611111111111</v>
      </c>
      <c r="AF6" s="25">
        <v>1.2999999999999998E-2</v>
      </c>
      <c r="AG6" s="25">
        <v>1.6000000000000001E-3</v>
      </c>
      <c r="AH6" s="25">
        <v>2.8E-3</v>
      </c>
      <c r="AI6" s="25">
        <v>6.1999999999999998E-3</v>
      </c>
      <c r="AJ6" s="25">
        <v>5.8000000000000005E-3</v>
      </c>
      <c r="AK6" s="25">
        <v>0</v>
      </c>
      <c r="AL6" s="25">
        <v>5.0000000000000001E-3</v>
      </c>
      <c r="AM6" s="25">
        <v>5.5999999999999999E-3</v>
      </c>
      <c r="AN6" s="25">
        <v>9.6000000000000009E-3</v>
      </c>
      <c r="AO6" s="25">
        <v>4.5999999999999999E-3</v>
      </c>
      <c r="AP6" s="25">
        <v>0</v>
      </c>
      <c r="AQ6" s="25">
        <v>1E-3</v>
      </c>
      <c r="AR6" s="25">
        <v>6.0000000000000001E-3</v>
      </c>
      <c r="AS6" s="25">
        <v>7.2000000000000007E-3</v>
      </c>
      <c r="AT6" s="47">
        <v>4.8000000000000004E-3</v>
      </c>
    </row>
    <row r="7" spans="1:46" ht="15" customHeight="1" x14ac:dyDescent="0.25">
      <c r="A7" s="51" t="s">
        <v>142</v>
      </c>
      <c r="B7" s="4">
        <v>0.16527777777777777</v>
      </c>
      <c r="C7" s="4">
        <v>0.10625</v>
      </c>
      <c r="D7" s="4">
        <v>0.13819444444444443</v>
      </c>
      <c r="E7" s="4">
        <v>7.7083333333333337E-2</v>
      </c>
      <c r="F7" s="4">
        <v>0.17847222222222223</v>
      </c>
      <c r="G7" s="4">
        <v>3.2638888888888891E-2</v>
      </c>
      <c r="H7" s="4">
        <v>0.11805555555555557</v>
      </c>
      <c r="I7" s="4">
        <v>0.14861111111111111</v>
      </c>
      <c r="J7" s="4">
        <v>8.7500000000000008E-2</v>
      </c>
      <c r="K7" s="4">
        <v>0.17569444444444446</v>
      </c>
      <c r="L7" s="4">
        <v>6.9444444444444434E-2</v>
      </c>
      <c r="M7" s="4">
        <v>0.10416666666666667</v>
      </c>
      <c r="N7" s="4">
        <v>0.13472222222222222</v>
      </c>
      <c r="O7" s="4">
        <v>8.2638888888888887E-2</v>
      </c>
      <c r="P7" s="4">
        <v>0.18402777777777779</v>
      </c>
      <c r="Q7" s="4">
        <v>0.28819444444444448</v>
      </c>
      <c r="R7" s="4">
        <v>0.3125</v>
      </c>
      <c r="S7" s="4">
        <v>0.28958333333333336</v>
      </c>
      <c r="T7" s="4">
        <v>0.30069444444444443</v>
      </c>
      <c r="U7" s="4">
        <v>0.30069444444444443</v>
      </c>
      <c r="V7" s="4">
        <v>0.23402777777777781</v>
      </c>
      <c r="W7" s="4">
        <v>0.31666666666666665</v>
      </c>
      <c r="X7" s="4">
        <v>0.29652777777777778</v>
      </c>
      <c r="Y7" s="4">
        <v>0.31875000000000003</v>
      </c>
      <c r="Z7" s="4">
        <v>0.3263888888888889</v>
      </c>
      <c r="AA7" s="4">
        <v>0.30277777777777776</v>
      </c>
      <c r="AB7" s="4">
        <v>0.3215277777777778</v>
      </c>
      <c r="AC7" s="4">
        <v>0.28402777777777777</v>
      </c>
      <c r="AD7" s="4">
        <v>0.31875000000000003</v>
      </c>
      <c r="AE7" s="4">
        <v>0.31041666666666667</v>
      </c>
      <c r="AF7" s="25">
        <v>0.57099999999999995</v>
      </c>
      <c r="AG7" s="25">
        <v>0.33960000000000001</v>
      </c>
      <c r="AH7" s="25">
        <v>0.48019999999999996</v>
      </c>
      <c r="AI7" s="25">
        <v>0.25579999999999997</v>
      </c>
      <c r="AJ7" s="25">
        <v>0.5948</v>
      </c>
      <c r="AK7" s="25">
        <v>0.11080000000000001</v>
      </c>
      <c r="AL7" s="25">
        <v>0.37279999999999996</v>
      </c>
      <c r="AM7" s="25">
        <v>0.50419999999999998</v>
      </c>
      <c r="AN7" s="25">
        <v>0.2732</v>
      </c>
      <c r="AO7" s="25">
        <v>0.53979999999999995</v>
      </c>
      <c r="AP7" s="25">
        <v>0.22880000000000003</v>
      </c>
      <c r="AQ7" s="25">
        <v>0.32419999999999999</v>
      </c>
      <c r="AR7" s="25">
        <v>0.47339999999999999</v>
      </c>
      <c r="AS7" s="25">
        <v>0.25860000000000005</v>
      </c>
      <c r="AT7" s="47">
        <v>0.59220000000000006</v>
      </c>
    </row>
    <row r="8" spans="1:46" ht="15" customHeight="1" x14ac:dyDescent="0.25">
      <c r="A8" s="51" t="s">
        <v>143</v>
      </c>
      <c r="B8" s="4">
        <v>5.1388888888888894E-2</v>
      </c>
      <c r="C8" s="4">
        <v>4.027777777777778E-2</v>
      </c>
      <c r="D8" s="4">
        <v>3.3333333333333333E-2</v>
      </c>
      <c r="E8" s="4">
        <v>2.361111111111111E-2</v>
      </c>
      <c r="F8" s="4">
        <v>2.013888888888889E-2</v>
      </c>
      <c r="G8" s="4">
        <v>1.1111111111111112E-2</v>
      </c>
      <c r="H8" s="4">
        <v>2.8472222222222222E-2</v>
      </c>
      <c r="I8" s="4">
        <v>2.2916666666666669E-2</v>
      </c>
      <c r="J8" s="4">
        <v>1.8055555555555557E-2</v>
      </c>
      <c r="K8" s="4">
        <v>1.2499999999999999E-2</v>
      </c>
      <c r="L8" s="4">
        <v>1.8749999999999999E-2</v>
      </c>
      <c r="M8" s="4">
        <v>2.7777777777777776E-2</v>
      </c>
      <c r="N8" s="4">
        <v>2.2222222222222223E-2</v>
      </c>
      <c r="O8" s="4">
        <v>2.1527777777777781E-2</v>
      </c>
      <c r="P8" s="4">
        <v>1.1805555555555555E-2</v>
      </c>
      <c r="Q8" s="4">
        <v>0.19236111111111112</v>
      </c>
      <c r="R8" s="4">
        <v>0.14861111111111111</v>
      </c>
      <c r="S8" s="4">
        <v>0.12986111111111112</v>
      </c>
      <c r="T8" s="4">
        <v>9.5833333333333326E-2</v>
      </c>
      <c r="U8" s="4">
        <v>9.3055555555555558E-2</v>
      </c>
      <c r="V8" s="4">
        <v>4.3750000000000004E-2</v>
      </c>
      <c r="W8" s="4">
        <v>0.10555555555555556</v>
      </c>
      <c r="X8" s="4">
        <v>0.10347222222222223</v>
      </c>
      <c r="Y8" s="4">
        <v>9.7222222222222224E-2</v>
      </c>
      <c r="Z8" s="4">
        <v>6.6666666666666666E-2</v>
      </c>
      <c r="AA8" s="4">
        <v>0.13263888888888889</v>
      </c>
      <c r="AB8" s="4">
        <v>0.10625</v>
      </c>
      <c r="AC8" s="4">
        <v>9.6527777777777768E-2</v>
      </c>
      <c r="AD8" s="4">
        <v>9.5138888888888884E-2</v>
      </c>
      <c r="AE8" s="4">
        <v>6.5277777777777782E-2</v>
      </c>
      <c r="AF8" s="25">
        <v>0.25840000000000002</v>
      </c>
      <c r="AG8" s="25">
        <v>0.26579999999999998</v>
      </c>
      <c r="AH8" s="25">
        <v>0.26300000000000001</v>
      </c>
      <c r="AI8" s="25">
        <v>0.24880000000000005</v>
      </c>
      <c r="AJ8" s="25">
        <v>0.21080000000000002</v>
      </c>
      <c r="AK8" s="25">
        <v>0.12940000000000002</v>
      </c>
      <c r="AL8" s="25">
        <v>0.26900000000000002</v>
      </c>
      <c r="AM8" s="25">
        <v>0.21640000000000001</v>
      </c>
      <c r="AN8" s="25">
        <v>0.19119999999999998</v>
      </c>
      <c r="AO8" s="25">
        <v>0.19180000000000003</v>
      </c>
      <c r="AP8" s="25">
        <v>0.13639999999999999</v>
      </c>
      <c r="AQ8" s="25">
        <v>0.26280000000000003</v>
      </c>
      <c r="AR8" s="25">
        <v>0.24199999999999999</v>
      </c>
      <c r="AS8" s="25">
        <v>0.22259999999999999</v>
      </c>
      <c r="AT8" s="47">
        <v>0.17720000000000002</v>
      </c>
    </row>
    <row r="9" spans="1:46" ht="15" customHeight="1" x14ac:dyDescent="0.25">
      <c r="A9" s="51" t="s">
        <v>144</v>
      </c>
      <c r="B9" s="4">
        <v>1.1111111111111112E-2</v>
      </c>
      <c r="C9" s="4">
        <v>1.1805555555555555E-2</v>
      </c>
      <c r="D9" s="4">
        <v>6.2499999999999995E-3</v>
      </c>
      <c r="E9" s="4">
        <v>8.3333333333333332E-3</v>
      </c>
      <c r="F9" s="4">
        <v>6.9444444444444441E-3</v>
      </c>
      <c r="G9" s="4">
        <v>4.8611111111111112E-3</v>
      </c>
      <c r="H9" s="4">
        <v>1.1805555555555555E-2</v>
      </c>
      <c r="I9" s="4">
        <v>7.6388888888888886E-3</v>
      </c>
      <c r="J9" s="4">
        <v>6.2499999999999995E-3</v>
      </c>
      <c r="K9" s="4">
        <v>6.9444444444444441E-3</v>
      </c>
      <c r="L9" s="4">
        <v>4.8611111111111112E-3</v>
      </c>
      <c r="M9" s="4">
        <v>1.1805555555555555E-2</v>
      </c>
      <c r="N9" s="4">
        <v>6.9444444444444441E-3</v>
      </c>
      <c r="O9" s="4">
        <v>7.6388888888888886E-3</v>
      </c>
      <c r="P9" s="4">
        <v>8.3333333333333332E-3</v>
      </c>
      <c r="Q9" s="4">
        <v>8.8888888888888892E-2</v>
      </c>
      <c r="R9" s="4">
        <v>7.3611111111111113E-2</v>
      </c>
      <c r="S9" s="4">
        <v>6.1111111111111116E-2</v>
      </c>
      <c r="T9" s="4">
        <v>5.7638888888888885E-2</v>
      </c>
      <c r="U9" s="4">
        <v>5.9027777777777783E-2</v>
      </c>
      <c r="V9" s="4">
        <v>8.6111111111111124E-2</v>
      </c>
      <c r="W9" s="4">
        <v>6.6666666666666666E-2</v>
      </c>
      <c r="X9" s="4">
        <v>6.3194444444444442E-2</v>
      </c>
      <c r="Y9" s="4">
        <v>6.1805555555555558E-2</v>
      </c>
      <c r="Z9" s="4">
        <v>5.8333333333333327E-2</v>
      </c>
      <c r="AA9" s="4">
        <v>6.3194444444444442E-2</v>
      </c>
      <c r="AB9" s="4">
        <v>6.6666666666666666E-2</v>
      </c>
      <c r="AC9" s="4">
        <v>4.9305555555555554E-2</v>
      </c>
      <c r="AD9" s="4">
        <v>6.25E-2</v>
      </c>
      <c r="AE9" s="4">
        <v>6.5277777777777782E-2</v>
      </c>
      <c r="AF9" s="25">
        <v>0.11739999999999999</v>
      </c>
      <c r="AG9" s="25">
        <v>0.15179999999999999</v>
      </c>
      <c r="AH9" s="25">
        <v>0.1076</v>
      </c>
      <c r="AI9" s="25">
        <v>0.14100000000000001</v>
      </c>
      <c r="AJ9" s="25">
        <v>0.1076</v>
      </c>
      <c r="AK9" s="25">
        <v>3.960000000000001E-2</v>
      </c>
      <c r="AL9" s="25">
        <v>0.16739999999999999</v>
      </c>
      <c r="AM9" s="25">
        <v>0.12020000000000002</v>
      </c>
      <c r="AN9" s="25">
        <v>0.1042</v>
      </c>
      <c r="AO9" s="25">
        <v>0.10980000000000001</v>
      </c>
      <c r="AP9" s="25">
        <v>8.0199999999999994E-2</v>
      </c>
      <c r="AQ9" s="25">
        <v>0.18060000000000001</v>
      </c>
      <c r="AR9" s="25">
        <v>0.12820000000000001</v>
      </c>
      <c r="AS9" s="25">
        <v>0.1196</v>
      </c>
      <c r="AT9" s="47">
        <v>0.1226</v>
      </c>
    </row>
    <row r="10" spans="1:46" ht="15" customHeight="1" x14ac:dyDescent="0.25">
      <c r="A10" s="51" t="s">
        <v>145</v>
      </c>
      <c r="B10" s="4">
        <v>7.0833333333333331E-2</v>
      </c>
      <c r="C10" s="4">
        <v>5.5555555555555552E-2</v>
      </c>
      <c r="D10" s="4">
        <v>5.5555555555555552E-2</v>
      </c>
      <c r="E10" s="4">
        <v>5.2777777777777778E-2</v>
      </c>
      <c r="F10" s="4">
        <v>4.3750000000000004E-2</v>
      </c>
      <c r="G10" s="4">
        <v>0.1277777777777778</v>
      </c>
      <c r="H10" s="4">
        <v>7.7083333333333337E-2</v>
      </c>
      <c r="I10" s="4">
        <v>6.5277777777777782E-2</v>
      </c>
      <c r="J10" s="4">
        <v>7.1527777777777787E-2</v>
      </c>
      <c r="K10" s="4">
        <v>7.2916666666666671E-2</v>
      </c>
      <c r="L10" s="4">
        <v>5.0694444444444452E-2</v>
      </c>
      <c r="M10" s="4">
        <v>7.3611111111111113E-2</v>
      </c>
      <c r="N10" s="4">
        <v>6.1805555555555558E-2</v>
      </c>
      <c r="O10" s="4">
        <v>7.3611111111111113E-2</v>
      </c>
      <c r="P10" s="4">
        <v>6.5277777777777782E-2</v>
      </c>
      <c r="Q10" s="4">
        <v>0.15763888888888888</v>
      </c>
      <c r="R10" s="4">
        <v>9.3055555555555558E-2</v>
      </c>
      <c r="S10" s="4">
        <v>9.4444444444444442E-2</v>
      </c>
      <c r="T10" s="4">
        <v>8.6111111111111124E-2</v>
      </c>
      <c r="U10" s="4">
        <v>7.9166666666666663E-2</v>
      </c>
      <c r="V10" s="4">
        <v>0.23611111111111113</v>
      </c>
      <c r="W10" s="4">
        <v>0.10555555555555556</v>
      </c>
      <c r="X10" s="4">
        <v>9.2361111111111116E-2</v>
      </c>
      <c r="Y10" s="4">
        <v>0.10555555555555556</v>
      </c>
      <c r="Z10" s="4">
        <v>0.11041666666666666</v>
      </c>
      <c r="AA10" s="4">
        <v>0.10208333333333335</v>
      </c>
      <c r="AB10" s="4">
        <v>0.10277777777777779</v>
      </c>
      <c r="AC10" s="4">
        <v>8.1250000000000003E-2</v>
      </c>
      <c r="AD10" s="4">
        <v>0.1076388888888889</v>
      </c>
      <c r="AE10" s="4">
        <v>9.930555555555555E-2</v>
      </c>
      <c r="AF10" s="25">
        <v>0.45459999999999995</v>
      </c>
      <c r="AG10" s="25">
        <v>0.5978</v>
      </c>
      <c r="AH10" s="25">
        <v>0.59499999999999997</v>
      </c>
      <c r="AI10" s="25">
        <v>0.60699999999999998</v>
      </c>
      <c r="AJ10" s="25">
        <v>0.53779999999999994</v>
      </c>
      <c r="AK10" s="25">
        <v>0.53799999999999992</v>
      </c>
      <c r="AL10" s="25">
        <v>0.73380000000000001</v>
      </c>
      <c r="AM10" s="25">
        <v>0.70099999999999996</v>
      </c>
      <c r="AN10" s="25">
        <v>0.67659999999999998</v>
      </c>
      <c r="AO10" s="25">
        <v>0.65539999999999998</v>
      </c>
      <c r="AP10" s="25">
        <v>0.48840000000000006</v>
      </c>
      <c r="AQ10" s="25">
        <v>0.71619999999999995</v>
      </c>
      <c r="AR10" s="25">
        <v>0.74060000000000004</v>
      </c>
      <c r="AS10" s="25">
        <v>0.68600000000000005</v>
      </c>
      <c r="AT10" s="47">
        <v>0.65639999999999998</v>
      </c>
    </row>
    <row r="11" spans="1:46" ht="15" customHeight="1" x14ac:dyDescent="0.25">
      <c r="A11" s="51" t="s">
        <v>146</v>
      </c>
      <c r="B11" s="4">
        <v>6.3194444444444442E-2</v>
      </c>
      <c r="C11" s="4">
        <v>6.3194444444444442E-2</v>
      </c>
      <c r="D11" s="4">
        <v>6.458333333333334E-2</v>
      </c>
      <c r="E11" s="4">
        <v>5.5555555555555552E-2</v>
      </c>
      <c r="F11" s="4">
        <v>7.2916666666666671E-2</v>
      </c>
      <c r="G11" s="4">
        <v>3.125E-2</v>
      </c>
      <c r="H11" s="4">
        <v>5.6944444444444443E-2</v>
      </c>
      <c r="I11" s="4">
        <v>7.4305555555555555E-2</v>
      </c>
      <c r="J11" s="4">
        <v>4.9999999999999996E-2</v>
      </c>
      <c r="K11" s="4">
        <v>6.5972222222222224E-2</v>
      </c>
      <c r="L11" s="4">
        <v>3.4722222222222224E-2</v>
      </c>
      <c r="M11" s="4">
        <v>5.486111111111111E-2</v>
      </c>
      <c r="N11" s="4">
        <v>6.1111111111111116E-2</v>
      </c>
      <c r="O11" s="4">
        <v>5.1388888888888894E-2</v>
      </c>
      <c r="P11" s="4">
        <v>6.458333333333334E-2</v>
      </c>
      <c r="Q11" s="4">
        <v>7.0833333333333331E-2</v>
      </c>
      <c r="R11" s="4">
        <v>7.2222222222222229E-2</v>
      </c>
      <c r="S11" s="4">
        <v>7.013888888888889E-2</v>
      </c>
      <c r="T11" s="4">
        <v>6.5277777777777782E-2</v>
      </c>
      <c r="U11" s="4">
        <v>7.8472222222222221E-2</v>
      </c>
      <c r="V11" s="4">
        <v>5.6250000000000001E-2</v>
      </c>
      <c r="W11" s="4">
        <v>6.6666666666666666E-2</v>
      </c>
      <c r="X11" s="4">
        <v>7.9861111111111105E-2</v>
      </c>
      <c r="Y11" s="4">
        <v>6.1111111111111116E-2</v>
      </c>
      <c r="Z11" s="4">
        <v>7.2916666666666671E-2</v>
      </c>
      <c r="AA11" s="4">
        <v>5.5555555555555552E-2</v>
      </c>
      <c r="AB11" s="4">
        <v>6.5972222222222224E-2</v>
      </c>
      <c r="AC11" s="4">
        <v>7.013888888888889E-2</v>
      </c>
      <c r="AD11" s="4">
        <v>6.3888888888888884E-2</v>
      </c>
      <c r="AE11" s="4">
        <v>7.013888888888889E-2</v>
      </c>
      <c r="AF11" s="25">
        <v>0.89559999999999995</v>
      </c>
      <c r="AG11" s="25">
        <v>0.87580000000000013</v>
      </c>
      <c r="AH11" s="25">
        <v>0.91600000000000004</v>
      </c>
      <c r="AI11" s="25">
        <v>0.85519999999999996</v>
      </c>
      <c r="AJ11" s="25">
        <v>0.93100000000000005</v>
      </c>
      <c r="AK11" s="25">
        <v>0.55079999999999996</v>
      </c>
      <c r="AL11" s="25">
        <v>0.85519999999999996</v>
      </c>
      <c r="AM11" s="25">
        <v>0.93</v>
      </c>
      <c r="AN11" s="25">
        <v>0.8123999999999999</v>
      </c>
      <c r="AO11" s="25">
        <v>0.90780000000000016</v>
      </c>
      <c r="AP11" s="25">
        <v>0.62240000000000006</v>
      </c>
      <c r="AQ11" s="25">
        <v>0.82520000000000004</v>
      </c>
      <c r="AR11" s="25">
        <v>0.86239999999999983</v>
      </c>
      <c r="AS11" s="25">
        <v>0.80399999999999994</v>
      </c>
      <c r="AT11" s="47">
        <v>0.92360000000000009</v>
      </c>
    </row>
    <row r="12" spans="1:46" ht="15" customHeight="1" x14ac:dyDescent="0.25">
      <c r="A12" s="51" t="s">
        <v>147</v>
      </c>
      <c r="B12" s="4">
        <v>8.3333333333333332E-3</v>
      </c>
      <c r="C12" s="4">
        <v>5.5555555555555558E-3</v>
      </c>
      <c r="D12" s="4">
        <v>1.9444444444444445E-2</v>
      </c>
      <c r="E12" s="4">
        <v>4.1666666666666666E-3</v>
      </c>
      <c r="F12" s="4">
        <v>4.8611111111111112E-3</v>
      </c>
      <c r="G12" s="4">
        <v>0</v>
      </c>
      <c r="H12" s="4">
        <v>2.0833333333333333E-3</v>
      </c>
      <c r="I12" s="4">
        <v>2.7777777777777779E-3</v>
      </c>
      <c r="J12" s="4">
        <v>6.9444444444444447E-4</v>
      </c>
      <c r="K12" s="4">
        <v>1.3888888888888889E-3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0.11527777777777777</v>
      </c>
      <c r="R12" s="4">
        <v>7.1527777777777787E-2</v>
      </c>
      <c r="S12" s="4">
        <v>0.15625</v>
      </c>
      <c r="T12" s="4">
        <v>5.6944444444444443E-2</v>
      </c>
      <c r="U12" s="4">
        <v>7.2222222222222229E-2</v>
      </c>
      <c r="V12" s="4">
        <v>4.1666666666666666E-3</v>
      </c>
      <c r="W12" s="4">
        <v>6.7361111111111108E-2</v>
      </c>
      <c r="X12" s="4">
        <v>7.7777777777777779E-2</v>
      </c>
      <c r="Y12" s="4">
        <v>4.3055555555555562E-2</v>
      </c>
      <c r="Z12" s="4">
        <v>9.1666666666666674E-2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6.9599999999999995E-2</v>
      </c>
      <c r="AG12" s="25">
        <v>7.8599999999999989E-2</v>
      </c>
      <c r="AH12" s="25">
        <v>0.12540000000000001</v>
      </c>
      <c r="AI12" s="25">
        <v>7.0999999999999994E-2</v>
      </c>
      <c r="AJ12" s="25">
        <v>6.8999999999999992E-2</v>
      </c>
      <c r="AK12" s="25">
        <v>2.18E-2</v>
      </c>
      <c r="AL12" s="25">
        <v>3.0800000000000001E-2</v>
      </c>
      <c r="AM12" s="25">
        <v>4.0600000000000004E-2</v>
      </c>
      <c r="AN12" s="25">
        <v>1.9599999999999999E-2</v>
      </c>
      <c r="AO12" s="25">
        <v>1.54E-2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DC685936-165B-4683-87E4-5CA452F7F97C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07020-90B0-41DF-8E9B-78FC2E489D3B}">
  <dimension ref="A1:AK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69" t="s">
        <v>270</v>
      </c>
      <c r="B1" s="69"/>
      <c r="C1" s="69"/>
      <c r="D1" s="69"/>
      <c r="E1" s="69"/>
      <c r="F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51" t="s">
        <v>140</v>
      </c>
      <c r="B5" s="12">
        <v>0.62569444444444444</v>
      </c>
      <c r="C5" s="12">
        <v>0.76944444444444438</v>
      </c>
      <c r="D5" s="12">
        <v>0.67847222222222225</v>
      </c>
      <c r="E5" s="12">
        <v>0.67013888888888884</v>
      </c>
      <c r="F5" s="12">
        <v>0.78472222222222221</v>
      </c>
      <c r="G5" s="12">
        <v>0.73611111111111116</v>
      </c>
      <c r="H5" s="12">
        <v>0.64027777777777783</v>
      </c>
      <c r="I5" s="12">
        <v>0.6645833333333333</v>
      </c>
      <c r="J5" s="12">
        <v>0.81180555555555556</v>
      </c>
      <c r="K5" s="12">
        <v>0.74722222222222223</v>
      </c>
      <c r="L5" s="12">
        <v>0.64236111111111105</v>
      </c>
      <c r="M5" s="12">
        <v>0.67083333333333339</v>
      </c>
      <c r="N5" s="12">
        <v>0.65138888888888891</v>
      </c>
      <c r="O5" s="12">
        <v>0.77500000000000002</v>
      </c>
      <c r="P5" s="12">
        <v>0.68194444444444446</v>
      </c>
      <c r="Q5" s="12">
        <v>0.68055555555555547</v>
      </c>
      <c r="R5" s="12">
        <v>0.82291666666666663</v>
      </c>
      <c r="S5" s="12">
        <v>0.74791666666666667</v>
      </c>
      <c r="T5" s="12">
        <v>0.65694444444444444</v>
      </c>
      <c r="U5" s="12">
        <v>0.67083333333333339</v>
      </c>
      <c r="V5" s="12">
        <v>0.81944444444444453</v>
      </c>
      <c r="W5" s="12">
        <v>0.75555555555555554</v>
      </c>
      <c r="X5" s="12">
        <v>0.64861111111111114</v>
      </c>
      <c r="Y5" s="12">
        <v>0.67986111111111114</v>
      </c>
      <c r="Z5" s="45">
        <v>0.96060000000000001</v>
      </c>
      <c r="AA5" s="45">
        <v>0.99320000000000008</v>
      </c>
      <c r="AB5" s="45">
        <v>0.99439999999999995</v>
      </c>
      <c r="AC5" s="45">
        <v>0.98560000000000003</v>
      </c>
      <c r="AD5" s="45">
        <v>0.95379999999999998</v>
      </c>
      <c r="AE5" s="45">
        <v>0.9847999999999999</v>
      </c>
      <c r="AF5" s="45">
        <v>0.97419999999999995</v>
      </c>
      <c r="AG5" s="45">
        <v>0.99099999999999999</v>
      </c>
      <c r="AH5" s="45">
        <v>0.99059999999999993</v>
      </c>
      <c r="AI5" s="45">
        <v>0.98859999999999992</v>
      </c>
      <c r="AJ5" s="45">
        <v>0.98940000000000006</v>
      </c>
      <c r="AK5" s="46">
        <v>0.98680000000000001</v>
      </c>
    </row>
    <row r="6" spans="1:37" ht="15" customHeight="1" x14ac:dyDescent="0.25">
      <c r="A6" s="51" t="s">
        <v>141</v>
      </c>
      <c r="B6" s="4">
        <v>4.1666666666666666E-3</v>
      </c>
      <c r="C6" s="4">
        <v>2.0833333333333333E-3</v>
      </c>
      <c r="D6" s="4">
        <v>6.9444444444444447E-4</v>
      </c>
      <c r="E6" s="4">
        <v>2.7777777777777779E-3</v>
      </c>
      <c r="F6" s="4">
        <v>0</v>
      </c>
      <c r="G6" s="4">
        <v>4.1666666666666666E-3</v>
      </c>
      <c r="H6" s="4">
        <v>4.8611111111111112E-3</v>
      </c>
      <c r="I6" s="4">
        <v>6.9444444444444447E-4</v>
      </c>
      <c r="J6" s="4">
        <v>0</v>
      </c>
      <c r="K6" s="4">
        <v>2.0833333333333333E-3</v>
      </c>
      <c r="L6" s="4">
        <v>2.0833333333333333E-3</v>
      </c>
      <c r="M6" s="4">
        <v>0</v>
      </c>
      <c r="N6" s="4">
        <v>0.30208333333333331</v>
      </c>
      <c r="O6" s="4">
        <v>0.42152777777777778</v>
      </c>
      <c r="P6" s="4">
        <v>9.0277777777777776E-2</v>
      </c>
      <c r="Q6" s="4">
        <v>0.26319444444444445</v>
      </c>
      <c r="R6" s="4">
        <v>0</v>
      </c>
      <c r="S6" s="4">
        <v>0.58472222222222225</v>
      </c>
      <c r="T6" s="4">
        <v>0.2902777777777778</v>
      </c>
      <c r="U6" s="4">
        <v>0.14027777777777778</v>
      </c>
      <c r="V6" s="4">
        <v>0</v>
      </c>
      <c r="W6" s="4">
        <v>0.44444444444444442</v>
      </c>
      <c r="X6" s="4">
        <v>0.31111111111111112</v>
      </c>
      <c r="Y6" s="4">
        <v>3.9583333333333331E-2</v>
      </c>
      <c r="Z6" s="25">
        <v>1.2999999999999998E-2</v>
      </c>
      <c r="AA6" s="25">
        <v>4.8000000000000004E-3</v>
      </c>
      <c r="AB6" s="25">
        <v>4.0000000000000001E-3</v>
      </c>
      <c r="AC6" s="25">
        <v>6.6E-3</v>
      </c>
      <c r="AD6" s="25">
        <v>0</v>
      </c>
      <c r="AE6" s="25">
        <v>7.6E-3</v>
      </c>
      <c r="AF6" s="25">
        <v>9.7999999999999997E-3</v>
      </c>
      <c r="AG6" s="25">
        <v>1.6000000000000001E-3</v>
      </c>
      <c r="AH6" s="25">
        <v>0</v>
      </c>
      <c r="AI6" s="25">
        <v>4.4000000000000003E-3</v>
      </c>
      <c r="AJ6" s="25">
        <v>7.2000000000000007E-3</v>
      </c>
      <c r="AK6" s="47">
        <v>3.6000000000000003E-3</v>
      </c>
    </row>
    <row r="7" spans="1:37" ht="15" customHeight="1" x14ac:dyDescent="0.25">
      <c r="A7" s="51" t="s">
        <v>142</v>
      </c>
      <c r="B7" s="4">
        <v>0.16527777777777777</v>
      </c>
      <c r="C7" s="4">
        <v>7.8472222222222221E-2</v>
      </c>
      <c r="D7" s="4">
        <v>0.17569444444444446</v>
      </c>
      <c r="E7" s="4">
        <v>0.17291666666666669</v>
      </c>
      <c r="F7" s="4">
        <v>3.3333333333333333E-2</v>
      </c>
      <c r="G7" s="4">
        <v>9.9999999999999992E-2</v>
      </c>
      <c r="H7" s="4">
        <v>0.17847222222222223</v>
      </c>
      <c r="I7" s="4">
        <v>0.18055555555555555</v>
      </c>
      <c r="J7" s="4">
        <v>7.1527777777777787E-2</v>
      </c>
      <c r="K7" s="4">
        <v>9.0277777777777776E-2</v>
      </c>
      <c r="L7" s="4">
        <v>0.19999999999999998</v>
      </c>
      <c r="M7" s="4">
        <v>0.17708333333333334</v>
      </c>
      <c r="N7" s="4">
        <v>0.28819444444444448</v>
      </c>
      <c r="O7" s="4">
        <v>0.30694444444444441</v>
      </c>
      <c r="P7" s="4">
        <v>0.28472222222222221</v>
      </c>
      <c r="Q7" s="4">
        <v>0.30902777777777779</v>
      </c>
      <c r="R7" s="4">
        <v>0.23750000000000002</v>
      </c>
      <c r="S7" s="4">
        <v>0.31805555555555554</v>
      </c>
      <c r="T7" s="4">
        <v>0.31944444444444448</v>
      </c>
      <c r="U7" s="4">
        <v>0.32569444444444445</v>
      </c>
      <c r="V7" s="4">
        <v>0.30833333333333335</v>
      </c>
      <c r="W7" s="4">
        <v>0.31805555555555554</v>
      </c>
      <c r="X7" s="4">
        <v>0.30763888888888891</v>
      </c>
      <c r="Y7" s="4">
        <v>0.31180555555555556</v>
      </c>
      <c r="Z7" s="25">
        <v>0.57099999999999995</v>
      </c>
      <c r="AA7" s="25">
        <v>0.25600000000000001</v>
      </c>
      <c r="AB7" s="25">
        <v>0.61780000000000002</v>
      </c>
      <c r="AC7" s="25">
        <v>0.56080000000000008</v>
      </c>
      <c r="AD7" s="25">
        <v>0.11359999999999999</v>
      </c>
      <c r="AE7" s="25">
        <v>0.31400000000000006</v>
      </c>
      <c r="AF7" s="25">
        <v>0.55940000000000001</v>
      </c>
      <c r="AG7" s="25">
        <v>0.55459999999999998</v>
      </c>
      <c r="AH7" s="25">
        <v>0.23359999999999997</v>
      </c>
      <c r="AI7" s="25">
        <v>0.2828</v>
      </c>
      <c r="AJ7" s="25">
        <v>0.64799999999999991</v>
      </c>
      <c r="AK7" s="47">
        <v>0.56799999999999995</v>
      </c>
    </row>
    <row r="8" spans="1:37" ht="15" customHeight="1" x14ac:dyDescent="0.25">
      <c r="A8" s="51" t="s">
        <v>143</v>
      </c>
      <c r="B8" s="4">
        <v>5.1388888888888894E-2</v>
      </c>
      <c r="C8" s="4">
        <v>2.6388888888888889E-2</v>
      </c>
      <c r="D8" s="4">
        <v>1.9444444444444445E-2</v>
      </c>
      <c r="E8" s="4">
        <v>2.2222222222222223E-2</v>
      </c>
      <c r="F8" s="4">
        <v>1.4583333333333332E-2</v>
      </c>
      <c r="G8" s="4">
        <v>2.2916666666666669E-2</v>
      </c>
      <c r="H8" s="4">
        <v>1.2499999999999999E-2</v>
      </c>
      <c r="I8" s="4">
        <v>1.4583333333333332E-2</v>
      </c>
      <c r="J8" s="4">
        <v>1.9444444444444445E-2</v>
      </c>
      <c r="K8" s="4">
        <v>2.361111111111111E-2</v>
      </c>
      <c r="L8" s="4">
        <v>1.3194444444444444E-2</v>
      </c>
      <c r="M8" s="4">
        <v>1.1805555555555555E-2</v>
      </c>
      <c r="N8" s="4">
        <v>0.19236111111111112</v>
      </c>
      <c r="O8" s="4">
        <v>0.1111111111111111</v>
      </c>
      <c r="P8" s="4">
        <v>8.819444444444445E-2</v>
      </c>
      <c r="Q8" s="4">
        <v>0.10902777777777778</v>
      </c>
      <c r="R8" s="4">
        <v>9.3055555555555558E-2</v>
      </c>
      <c r="S8" s="4">
        <v>9.9999999999999992E-2</v>
      </c>
      <c r="T8" s="4">
        <v>6.458333333333334E-2</v>
      </c>
      <c r="U8" s="4">
        <v>7.6388888888888895E-2</v>
      </c>
      <c r="V8" s="4">
        <v>0.13125000000000001</v>
      </c>
      <c r="W8" s="4">
        <v>9.930555555555555E-2</v>
      </c>
      <c r="X8" s="4">
        <v>6.6666666666666666E-2</v>
      </c>
      <c r="Y8" s="4">
        <v>7.1527777777777787E-2</v>
      </c>
      <c r="Z8" s="25">
        <v>0.25840000000000002</v>
      </c>
      <c r="AA8" s="25">
        <v>0.23980000000000001</v>
      </c>
      <c r="AB8" s="25">
        <v>0.22459999999999999</v>
      </c>
      <c r="AC8" s="25">
        <v>0.20899999999999999</v>
      </c>
      <c r="AD8" s="25">
        <v>0.17600000000000002</v>
      </c>
      <c r="AE8" s="25">
        <v>0.2298</v>
      </c>
      <c r="AF8" s="25">
        <v>0.18479999999999999</v>
      </c>
      <c r="AG8" s="25">
        <v>0.18980000000000002</v>
      </c>
      <c r="AH8" s="25">
        <v>0.14020000000000002</v>
      </c>
      <c r="AI8" s="25">
        <v>0.23780000000000001</v>
      </c>
      <c r="AJ8" s="25">
        <v>0.20459999999999998</v>
      </c>
      <c r="AK8" s="47">
        <v>0.1686</v>
      </c>
    </row>
    <row r="9" spans="1:37" ht="15" customHeight="1" x14ac:dyDescent="0.25">
      <c r="A9" s="51" t="s">
        <v>144</v>
      </c>
      <c r="B9" s="4">
        <v>1.1111111111111112E-2</v>
      </c>
      <c r="C9" s="4">
        <v>8.3333333333333332E-3</v>
      </c>
      <c r="D9" s="4">
        <v>6.9444444444444441E-3</v>
      </c>
      <c r="E9" s="4">
        <v>7.6388888888888886E-3</v>
      </c>
      <c r="F9" s="4">
        <v>4.1666666666666666E-3</v>
      </c>
      <c r="G9" s="4">
        <v>8.3333333333333332E-3</v>
      </c>
      <c r="H9" s="4">
        <v>6.2499999999999995E-3</v>
      </c>
      <c r="I9" s="4">
        <v>6.9444444444444441E-3</v>
      </c>
      <c r="J9" s="4">
        <v>4.8611111111111112E-3</v>
      </c>
      <c r="K9" s="4">
        <v>9.7222222222222224E-3</v>
      </c>
      <c r="L9" s="4">
        <v>9.0277777777777787E-3</v>
      </c>
      <c r="M9" s="4">
        <v>7.6388888888888886E-3</v>
      </c>
      <c r="N9" s="4">
        <v>8.8888888888888892E-2</v>
      </c>
      <c r="O9" s="4">
        <v>6.1805555555555558E-2</v>
      </c>
      <c r="P9" s="4">
        <v>6.25E-2</v>
      </c>
      <c r="Q9" s="4">
        <v>6.0416666666666667E-2</v>
      </c>
      <c r="R9" s="4">
        <v>7.0833333333333331E-2</v>
      </c>
      <c r="S9" s="4">
        <v>6.458333333333334E-2</v>
      </c>
      <c r="T9" s="4">
        <v>5.6944444444444443E-2</v>
      </c>
      <c r="U9" s="4">
        <v>6.3888888888888884E-2</v>
      </c>
      <c r="V9" s="4">
        <v>6.3194444444444442E-2</v>
      </c>
      <c r="W9" s="4">
        <v>6.3194444444444442E-2</v>
      </c>
      <c r="X9" s="4">
        <v>6.3888888888888884E-2</v>
      </c>
      <c r="Y9" s="4">
        <v>6.5972222222222224E-2</v>
      </c>
      <c r="Z9" s="25">
        <v>0.11739999999999999</v>
      </c>
      <c r="AA9" s="25">
        <v>0.13639999999999999</v>
      </c>
      <c r="AB9" s="25">
        <v>0.1014</v>
      </c>
      <c r="AC9" s="25">
        <v>0.11120000000000001</v>
      </c>
      <c r="AD9" s="25">
        <v>4.2200000000000001E-2</v>
      </c>
      <c r="AE9" s="25">
        <v>0.13220000000000001</v>
      </c>
      <c r="AF9" s="25">
        <v>0.11640000000000002</v>
      </c>
      <c r="AG9" s="25">
        <v>0.10839999999999998</v>
      </c>
      <c r="AH9" s="25">
        <v>7.5599999999999987E-2</v>
      </c>
      <c r="AI9" s="25">
        <v>0.14479999999999998</v>
      </c>
      <c r="AJ9" s="25">
        <v>0.14199999999999999</v>
      </c>
      <c r="AK9" s="47">
        <v>0.11019999999999999</v>
      </c>
    </row>
    <row r="10" spans="1:37" ht="15" customHeight="1" x14ac:dyDescent="0.25">
      <c r="A10" s="51" t="s">
        <v>145</v>
      </c>
      <c r="B10" s="4">
        <v>7.0833333333333331E-2</v>
      </c>
      <c r="C10" s="4">
        <v>5.2777777777777778E-2</v>
      </c>
      <c r="D10" s="4">
        <v>3.6805555555555557E-2</v>
      </c>
      <c r="E10" s="4">
        <v>4.8611111111111112E-2</v>
      </c>
      <c r="F10" s="4">
        <v>0.12430555555555556</v>
      </c>
      <c r="G10" s="4">
        <v>7.4305555555555555E-2</v>
      </c>
      <c r="H10" s="4">
        <v>8.6111111111111124E-2</v>
      </c>
      <c r="I10" s="4">
        <v>6.458333333333334E-2</v>
      </c>
      <c r="J10" s="4">
        <v>4.9999999999999996E-2</v>
      </c>
      <c r="K10" s="4">
        <v>7.3611111111111113E-2</v>
      </c>
      <c r="L10" s="4">
        <v>6.1111111111111116E-2</v>
      </c>
      <c r="M10" s="4">
        <v>6.6666666666666666E-2</v>
      </c>
      <c r="N10" s="4">
        <v>0.15763888888888888</v>
      </c>
      <c r="O10" s="4">
        <v>8.819444444444445E-2</v>
      </c>
      <c r="P10" s="4">
        <v>7.1527777777777787E-2</v>
      </c>
      <c r="Q10" s="4">
        <v>8.4027777777777771E-2</v>
      </c>
      <c r="R10" s="4">
        <v>0.23541666666666669</v>
      </c>
      <c r="S10" s="4">
        <v>0.10555555555555556</v>
      </c>
      <c r="T10" s="4">
        <v>0.12638888888888888</v>
      </c>
      <c r="U10" s="4">
        <v>9.7916666666666666E-2</v>
      </c>
      <c r="V10" s="4">
        <v>9.8611111111111108E-2</v>
      </c>
      <c r="W10" s="4">
        <v>0.10555555555555556</v>
      </c>
      <c r="X10" s="4">
        <v>9.2361111111111116E-2</v>
      </c>
      <c r="Y10" s="4">
        <v>9.9999999999999992E-2</v>
      </c>
      <c r="Z10" s="25">
        <v>0.45459999999999995</v>
      </c>
      <c r="AA10" s="25">
        <v>0.59840000000000004</v>
      </c>
      <c r="AB10" s="25">
        <v>0.51340000000000008</v>
      </c>
      <c r="AC10" s="25">
        <v>0.5544</v>
      </c>
      <c r="AD10" s="25">
        <v>0.53959999999999997</v>
      </c>
      <c r="AE10" s="25">
        <v>0.70119999999999993</v>
      </c>
      <c r="AF10" s="25">
        <v>0.67099999999999993</v>
      </c>
      <c r="AG10" s="25">
        <v>0.65820000000000001</v>
      </c>
      <c r="AH10" s="25">
        <v>0.49360000000000009</v>
      </c>
      <c r="AI10" s="25">
        <v>0.69699999999999995</v>
      </c>
      <c r="AJ10" s="25">
        <v>0.65780000000000005</v>
      </c>
      <c r="AK10" s="47">
        <v>0.66780000000000006</v>
      </c>
    </row>
    <row r="11" spans="1:37" ht="15" customHeight="1" x14ac:dyDescent="0.25">
      <c r="A11" s="51" t="s">
        <v>146</v>
      </c>
      <c r="B11" s="4">
        <v>6.3194444444444442E-2</v>
      </c>
      <c r="C11" s="4">
        <v>5.6250000000000001E-2</v>
      </c>
      <c r="D11" s="4">
        <v>7.4305555555555555E-2</v>
      </c>
      <c r="E11" s="4">
        <v>7.013888888888889E-2</v>
      </c>
      <c r="F11" s="4">
        <v>3.7499999999999999E-2</v>
      </c>
      <c r="G11" s="4">
        <v>5.2777777777777778E-2</v>
      </c>
      <c r="H11" s="4">
        <v>7.013888888888889E-2</v>
      </c>
      <c r="I11" s="4">
        <v>6.6666666666666666E-2</v>
      </c>
      <c r="J11" s="4">
        <v>3.888888888888889E-2</v>
      </c>
      <c r="K11" s="4">
        <v>5.2777777777777778E-2</v>
      </c>
      <c r="L11" s="4">
        <v>7.013888888888889E-2</v>
      </c>
      <c r="M11" s="4">
        <v>6.1805555555555558E-2</v>
      </c>
      <c r="N11" s="4">
        <v>7.0833333333333331E-2</v>
      </c>
      <c r="O11" s="4">
        <v>6.7361111111111108E-2</v>
      </c>
      <c r="P11" s="4">
        <v>8.0555555555555561E-2</v>
      </c>
      <c r="Q11" s="4">
        <v>7.4999999999999997E-2</v>
      </c>
      <c r="R11" s="4">
        <v>6.5277777777777782E-2</v>
      </c>
      <c r="S11" s="4">
        <v>6.3888888888888884E-2</v>
      </c>
      <c r="T11" s="4">
        <v>7.6388888888888895E-2</v>
      </c>
      <c r="U11" s="4">
        <v>7.2916666666666671E-2</v>
      </c>
      <c r="V11" s="4">
        <v>5.9722222222222225E-2</v>
      </c>
      <c r="W11" s="4">
        <v>6.458333333333334E-2</v>
      </c>
      <c r="X11" s="4">
        <v>7.4305555555555555E-2</v>
      </c>
      <c r="Y11" s="4">
        <v>6.7361111111111108E-2</v>
      </c>
      <c r="Z11" s="25">
        <v>0.89559999999999995</v>
      </c>
      <c r="AA11" s="25">
        <v>0.84439999999999993</v>
      </c>
      <c r="AB11" s="25">
        <v>0.92720000000000002</v>
      </c>
      <c r="AC11" s="25">
        <v>0.92959999999999998</v>
      </c>
      <c r="AD11" s="25">
        <v>0.57440000000000002</v>
      </c>
      <c r="AE11" s="25">
        <v>0.83000000000000007</v>
      </c>
      <c r="AF11" s="25">
        <v>0.92100000000000004</v>
      </c>
      <c r="AG11" s="25">
        <v>0.91739999999999999</v>
      </c>
      <c r="AH11" s="25">
        <v>0.64500000000000002</v>
      </c>
      <c r="AI11" s="25">
        <v>0.81279999999999997</v>
      </c>
      <c r="AJ11" s="25">
        <v>0.93659999999999999</v>
      </c>
      <c r="AK11" s="47">
        <v>0.9141999999999999</v>
      </c>
    </row>
    <row r="12" spans="1:37" ht="15" customHeight="1" x14ac:dyDescent="0.25">
      <c r="A12" s="51" t="s">
        <v>147</v>
      </c>
      <c r="B12" s="4">
        <v>8.3333333333333332E-3</v>
      </c>
      <c r="C12" s="4">
        <v>4.8611111111111112E-3</v>
      </c>
      <c r="D12" s="4">
        <v>8.3333333333333332E-3</v>
      </c>
      <c r="E12" s="4">
        <v>6.2499999999999995E-3</v>
      </c>
      <c r="F12" s="4">
        <v>0</v>
      </c>
      <c r="G12" s="4">
        <v>1.3888888888888889E-3</v>
      </c>
      <c r="H12" s="4">
        <v>1.3888888888888889E-3</v>
      </c>
      <c r="I12" s="4">
        <v>1.3888888888888889E-3</v>
      </c>
      <c r="J12" s="4">
        <v>0</v>
      </c>
      <c r="K12" s="4">
        <v>0</v>
      </c>
      <c r="L12" s="4">
        <v>0</v>
      </c>
      <c r="M12" s="4">
        <v>0</v>
      </c>
      <c r="N12" s="4">
        <v>0.11527777777777777</v>
      </c>
      <c r="O12" s="4">
        <v>6.5277777777777782E-2</v>
      </c>
      <c r="P12" s="4">
        <v>0.10555555555555556</v>
      </c>
      <c r="Q12" s="4">
        <v>6.8749999999999992E-2</v>
      </c>
      <c r="R12" s="4">
        <v>4.1666666666666666E-3</v>
      </c>
      <c r="S12" s="4">
        <v>5.9722222222222225E-2</v>
      </c>
      <c r="T12" s="4">
        <v>5.9027777777777783E-2</v>
      </c>
      <c r="U12" s="4">
        <v>0.10555555555555556</v>
      </c>
      <c r="V12" s="4">
        <v>0</v>
      </c>
      <c r="W12" s="4">
        <v>0</v>
      </c>
      <c r="X12" s="4">
        <v>0</v>
      </c>
      <c r="Y12" s="4">
        <v>0</v>
      </c>
      <c r="Z12" s="25">
        <v>6.9599999999999995E-2</v>
      </c>
      <c r="AA12" s="25">
        <v>7.3000000000000009E-2</v>
      </c>
      <c r="AB12" s="25">
        <v>7.5600000000000001E-2</v>
      </c>
      <c r="AC12" s="25">
        <v>8.4800000000000014E-2</v>
      </c>
      <c r="AD12" s="25">
        <v>1.9E-2</v>
      </c>
      <c r="AE12" s="25">
        <v>2.4399999999999998E-2</v>
      </c>
      <c r="AF12" s="25">
        <v>1.6999999999999998E-2</v>
      </c>
      <c r="AG12" s="25">
        <v>0.02</v>
      </c>
      <c r="AH12" s="25">
        <v>0</v>
      </c>
      <c r="AI12" s="25">
        <v>0</v>
      </c>
      <c r="AJ12" s="25">
        <v>0</v>
      </c>
      <c r="AK12" s="47">
        <v>0</v>
      </c>
    </row>
  </sheetData>
  <mergeCells count="13">
    <mergeCell ref="Z3:AC3"/>
    <mergeCell ref="AD3:AG3"/>
    <mergeCell ref="AH3:AK3"/>
    <mergeCell ref="A1:F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191AB314-4ABF-45CC-A8C6-CD4B26B559FE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11592-1769-4B83-9B18-EA60F933C59A}">
  <dimension ref="A1:BC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20" sqref="Y20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69" t="s">
        <v>388</v>
      </c>
      <c r="B1" s="69"/>
      <c r="C1" s="69"/>
      <c r="D1" s="69"/>
      <c r="E1" s="69"/>
      <c r="F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51" t="s">
        <v>140</v>
      </c>
      <c r="B5" s="12">
        <v>0.6069444444444444</v>
      </c>
      <c r="C5" s="12">
        <v>0.58611111111111114</v>
      </c>
      <c r="D5" s="12">
        <v>0.81041666666666667</v>
      </c>
      <c r="E5" s="12">
        <v>0.85902777777777783</v>
      </c>
      <c r="F5" s="12">
        <v>0.72916666666666663</v>
      </c>
      <c r="G5" s="12">
        <v>0.62847222222222221</v>
      </c>
      <c r="H5" s="12">
        <v>0.65486111111111112</v>
      </c>
      <c r="I5" s="12">
        <v>0.57916666666666672</v>
      </c>
      <c r="J5" s="12">
        <v>0.8125</v>
      </c>
      <c r="K5" s="12">
        <v>0.85416666666666663</v>
      </c>
      <c r="L5" s="12">
        <v>0.71597222222222223</v>
      </c>
      <c r="M5" s="12">
        <v>0.59930555555555554</v>
      </c>
      <c r="N5" s="12">
        <v>0.67291666666666661</v>
      </c>
      <c r="O5" s="12">
        <v>0.56458333333333333</v>
      </c>
      <c r="P5" s="12">
        <v>0.82847222222222217</v>
      </c>
      <c r="Q5" s="12">
        <v>0.84583333333333333</v>
      </c>
      <c r="R5" s="12">
        <v>0.70208333333333339</v>
      </c>
      <c r="S5" s="12">
        <v>0.61041666666666672</v>
      </c>
      <c r="T5" s="12">
        <v>0.6431944444444444</v>
      </c>
      <c r="U5" s="12">
        <v>0.59250000000000003</v>
      </c>
      <c r="V5" s="12">
        <v>0.81861111111111096</v>
      </c>
      <c r="W5" s="12">
        <v>0.86652777777777779</v>
      </c>
      <c r="X5" s="12">
        <v>0.73444444444444446</v>
      </c>
      <c r="Y5" s="12">
        <v>0.6348611111111111</v>
      </c>
      <c r="Z5" s="12">
        <v>0.67402777777777778</v>
      </c>
      <c r="AA5" s="12">
        <v>0.58430555555555563</v>
      </c>
      <c r="AB5" s="12">
        <v>0.82513888888888887</v>
      </c>
      <c r="AC5" s="12">
        <v>0.86694444444444441</v>
      </c>
      <c r="AD5" s="12">
        <v>0.72527777777777769</v>
      </c>
      <c r="AE5" s="12">
        <v>0.61166666666666669</v>
      </c>
      <c r="AF5" s="12">
        <v>0.68680555555555545</v>
      </c>
      <c r="AG5" s="12">
        <v>0.56555555555555548</v>
      </c>
      <c r="AH5" s="12">
        <v>0.83763888888888904</v>
      </c>
      <c r="AI5" s="12">
        <v>0.85555555555555574</v>
      </c>
      <c r="AJ5" s="12">
        <v>0.71194444444444449</v>
      </c>
      <c r="AK5" s="12">
        <v>0.61986111111111108</v>
      </c>
      <c r="AL5" s="45">
        <v>0.94379999999999986</v>
      </c>
      <c r="AM5" s="45">
        <v>0.98960000000000004</v>
      </c>
      <c r="AN5" s="45">
        <v>0.98940000000000006</v>
      </c>
      <c r="AO5" s="45">
        <v>0.99139999999999995</v>
      </c>
      <c r="AP5" s="45">
        <v>0.99320000000000008</v>
      </c>
      <c r="AQ5" s="45">
        <v>0.98999999999999988</v>
      </c>
      <c r="AR5" s="45">
        <v>0.9718</v>
      </c>
      <c r="AS5" s="45">
        <v>0.99119999999999986</v>
      </c>
      <c r="AT5" s="45">
        <v>0.9847999999999999</v>
      </c>
      <c r="AU5" s="45">
        <v>0.98520000000000008</v>
      </c>
      <c r="AV5" s="45">
        <v>0.98699999999999988</v>
      </c>
      <c r="AW5" s="45">
        <v>0.97959999999999992</v>
      </c>
      <c r="AX5" s="45">
        <v>0.98000000000000009</v>
      </c>
      <c r="AY5" s="45">
        <v>0.99860000000000004</v>
      </c>
      <c r="AZ5" s="45">
        <v>0.98880000000000001</v>
      </c>
      <c r="BA5" s="45">
        <v>0.98859999999999992</v>
      </c>
      <c r="BB5" s="45">
        <v>0.98640000000000005</v>
      </c>
      <c r="BC5" s="46">
        <v>0.98499999999999999</v>
      </c>
    </row>
    <row r="6" spans="1:55" s="18" customFormat="1" ht="15" customHeight="1" x14ac:dyDescent="0.2">
      <c r="A6" s="51" t="s">
        <v>141</v>
      </c>
      <c r="B6" s="4">
        <v>6.9444444444444441E-3</v>
      </c>
      <c r="C6" s="4">
        <v>0</v>
      </c>
      <c r="D6" s="4">
        <v>1.3888888888888889E-3</v>
      </c>
      <c r="E6" s="4">
        <v>4.8611111111111112E-3</v>
      </c>
      <c r="F6" s="4">
        <v>1.3888888888888889E-3</v>
      </c>
      <c r="G6" s="4">
        <v>1.3888888888888889E-3</v>
      </c>
      <c r="H6" s="4">
        <v>4.1666666666666666E-3</v>
      </c>
      <c r="I6" s="4">
        <v>1.3888888888888889E-3</v>
      </c>
      <c r="J6" s="4">
        <v>2.0833333333333333E-3</v>
      </c>
      <c r="K6" s="4">
        <v>4.8611111111111112E-3</v>
      </c>
      <c r="L6" s="4">
        <v>2.7777777777777779E-3</v>
      </c>
      <c r="M6" s="4">
        <v>3.472222222222222E-3</v>
      </c>
      <c r="N6" s="4">
        <v>2.0833333333333333E-3</v>
      </c>
      <c r="O6" s="4">
        <v>6.9444444444444447E-4</v>
      </c>
      <c r="P6" s="4">
        <v>6.9444444444444447E-4</v>
      </c>
      <c r="Q6" s="4">
        <v>3.472222222222222E-3</v>
      </c>
      <c r="R6" s="4">
        <v>2.0833333333333333E-3</v>
      </c>
      <c r="S6" s="4">
        <v>6.9444444444444447E-4</v>
      </c>
      <c r="T6" s="4">
        <v>0.31222222222222223</v>
      </c>
      <c r="U6" s="4">
        <v>0</v>
      </c>
      <c r="V6" s="4">
        <v>0.15694444444444444</v>
      </c>
      <c r="W6" s="4">
        <v>0.36486111111111114</v>
      </c>
      <c r="X6" s="4">
        <v>9.9444444444444446E-2</v>
      </c>
      <c r="Y6" s="4">
        <v>0.26138888888888889</v>
      </c>
      <c r="Z6" s="4">
        <v>0.17444444444444446</v>
      </c>
      <c r="AA6" s="4">
        <v>0.18333333333333332</v>
      </c>
      <c r="AB6" s="4">
        <v>0.33833333333333332</v>
      </c>
      <c r="AC6" s="4">
        <v>0.33041666666666669</v>
      </c>
      <c r="AD6" s="4">
        <v>0.1801388888888889</v>
      </c>
      <c r="AE6" s="4">
        <v>0.53291666666666671</v>
      </c>
      <c r="AF6" s="4">
        <v>0.18208333333333332</v>
      </c>
      <c r="AG6" s="4">
        <v>0.10569444444444445</v>
      </c>
      <c r="AH6" s="4">
        <v>0.14722222222222223</v>
      </c>
      <c r="AI6" s="4">
        <v>0.32861111111111108</v>
      </c>
      <c r="AJ6" s="4">
        <v>0.26666666666666672</v>
      </c>
      <c r="AK6" s="4">
        <v>0.11041666666666668</v>
      </c>
      <c r="AL6" s="25">
        <v>1.9199999999999998E-2</v>
      </c>
      <c r="AM6" s="25">
        <v>0</v>
      </c>
      <c r="AN6" s="25">
        <v>2.7999999999999995E-3</v>
      </c>
      <c r="AO6" s="25">
        <v>6.9999999999999993E-3</v>
      </c>
      <c r="AP6" s="25">
        <v>5.4000000000000003E-3</v>
      </c>
      <c r="AQ6" s="25">
        <v>4.5999999999999999E-3</v>
      </c>
      <c r="AR6" s="25">
        <v>1.0400000000000001E-2</v>
      </c>
      <c r="AS6" s="25">
        <v>5.4000000000000003E-3</v>
      </c>
      <c r="AT6" s="25">
        <v>4.5999999999999999E-3</v>
      </c>
      <c r="AU6" s="25">
        <v>8.6E-3</v>
      </c>
      <c r="AV6" s="25">
        <v>5.4000000000000003E-3</v>
      </c>
      <c r="AW6" s="25">
        <v>6.6E-3</v>
      </c>
      <c r="AX6" s="25">
        <v>6.0000000000000001E-3</v>
      </c>
      <c r="AY6" s="25">
        <v>2.4000000000000002E-3</v>
      </c>
      <c r="AZ6" s="25">
        <v>1E-3</v>
      </c>
      <c r="BA6" s="25">
        <v>7.6E-3</v>
      </c>
      <c r="BB6" s="25">
        <v>3.8E-3</v>
      </c>
      <c r="BC6" s="47">
        <v>5.5999999999999999E-3</v>
      </c>
    </row>
    <row r="7" spans="1:55" s="18" customFormat="1" ht="15" customHeight="1" x14ac:dyDescent="0.2">
      <c r="A7" s="51" t="s">
        <v>142</v>
      </c>
      <c r="B7" s="4">
        <v>0.15833333333333333</v>
      </c>
      <c r="C7" s="4">
        <v>0.24444444444444446</v>
      </c>
      <c r="D7" s="4">
        <v>1.0416666666666666E-2</v>
      </c>
      <c r="E7" s="4">
        <v>2.0833333333333333E-3</v>
      </c>
      <c r="F7" s="4">
        <v>0.12291666666666667</v>
      </c>
      <c r="G7" s="4">
        <v>0.21111111111111111</v>
      </c>
      <c r="H7" s="4">
        <v>0.15347222222222223</v>
      </c>
      <c r="I7" s="4">
        <v>0.24236111111111111</v>
      </c>
      <c r="J7" s="4">
        <v>1.2499999999999999E-2</v>
      </c>
      <c r="K7" s="4">
        <v>4.1666666666666666E-3</v>
      </c>
      <c r="L7" s="4">
        <v>0.12847222222222224</v>
      </c>
      <c r="M7" s="4">
        <v>0.23124999999999998</v>
      </c>
      <c r="N7" s="4">
        <v>0.14791666666666667</v>
      </c>
      <c r="O7" s="4">
        <v>0.25486111111111109</v>
      </c>
      <c r="P7" s="4">
        <v>1.1111111111111112E-2</v>
      </c>
      <c r="Q7" s="4">
        <v>5.5555555555555558E-3</v>
      </c>
      <c r="R7" s="4">
        <v>0.13819444444444443</v>
      </c>
      <c r="S7" s="4">
        <v>0.23263888888888887</v>
      </c>
      <c r="T7" s="4">
        <v>0.27055555555555555</v>
      </c>
      <c r="U7" s="4">
        <v>0.32555555555555554</v>
      </c>
      <c r="V7" s="4">
        <v>0.20125000000000001</v>
      </c>
      <c r="W7" s="4">
        <v>8.1805555555555548E-2</v>
      </c>
      <c r="X7" s="4">
        <v>0.29138888888888886</v>
      </c>
      <c r="Y7" s="4">
        <v>0.31291666666666668</v>
      </c>
      <c r="Z7" s="4">
        <v>0.33347222222222228</v>
      </c>
      <c r="AA7" s="4">
        <v>0.31944444444444442</v>
      </c>
      <c r="AB7" s="4">
        <v>0.22402777777777777</v>
      </c>
      <c r="AC7" s="4">
        <v>0.12916666666666665</v>
      </c>
      <c r="AD7" s="4">
        <v>0.32375000000000004</v>
      </c>
      <c r="AE7" s="4">
        <v>0.33027777777777778</v>
      </c>
      <c r="AF7" s="4">
        <v>0.32819444444444446</v>
      </c>
      <c r="AG7" s="4">
        <v>0.32694444444444443</v>
      </c>
      <c r="AH7" s="4">
        <v>0.20013888888888892</v>
      </c>
      <c r="AI7" s="4">
        <v>0.16236111111111112</v>
      </c>
      <c r="AJ7" s="4">
        <v>0.30583333333333335</v>
      </c>
      <c r="AK7" s="4">
        <v>0.3197222222222223</v>
      </c>
      <c r="AL7" s="25">
        <v>0.58340000000000003</v>
      </c>
      <c r="AM7" s="25">
        <v>0.74980000000000002</v>
      </c>
      <c r="AN7" s="25">
        <v>5.7000000000000009E-2</v>
      </c>
      <c r="AO7" s="25">
        <v>2.1999999999999999E-2</v>
      </c>
      <c r="AP7" s="25">
        <v>0.41959999999999997</v>
      </c>
      <c r="AQ7" s="25">
        <v>0.67400000000000004</v>
      </c>
      <c r="AR7" s="25">
        <v>0.45860000000000001</v>
      </c>
      <c r="AS7" s="25">
        <v>0.75679999999999992</v>
      </c>
      <c r="AT7" s="25">
        <v>5.6800000000000003E-2</v>
      </c>
      <c r="AU7" s="25">
        <v>3.3399999999999999E-2</v>
      </c>
      <c r="AV7" s="25">
        <v>0.39779999999999999</v>
      </c>
      <c r="AW7" s="25">
        <v>0.7</v>
      </c>
      <c r="AX7" s="25">
        <v>0.44979999999999992</v>
      </c>
      <c r="AY7" s="25">
        <v>0.77939999999999998</v>
      </c>
      <c r="AZ7" s="25">
        <v>5.6399999999999992E-2</v>
      </c>
      <c r="BA7" s="25">
        <v>3.3799999999999997E-2</v>
      </c>
      <c r="BB7" s="25">
        <v>0.44960000000000006</v>
      </c>
      <c r="BC7" s="47">
        <v>0.7268</v>
      </c>
    </row>
    <row r="8" spans="1:55" s="18" customFormat="1" ht="15" customHeight="1" x14ac:dyDescent="0.2">
      <c r="A8" s="51" t="s">
        <v>143</v>
      </c>
      <c r="B8" s="4">
        <v>4.7916666666666663E-2</v>
      </c>
      <c r="C8" s="4">
        <v>3.4027777777777775E-2</v>
      </c>
      <c r="D8" s="4">
        <v>4.3055555555555562E-2</v>
      </c>
      <c r="E8" s="4">
        <v>2.013888888888889E-2</v>
      </c>
      <c r="F8" s="4">
        <v>2.6388888888888889E-2</v>
      </c>
      <c r="G8" s="4">
        <v>2.7083333333333334E-2</v>
      </c>
      <c r="H8" s="4">
        <v>3.0555555555555555E-2</v>
      </c>
      <c r="I8" s="4">
        <v>2.4305555555555556E-2</v>
      </c>
      <c r="J8" s="4">
        <v>2.9861111111111113E-2</v>
      </c>
      <c r="K8" s="4">
        <v>1.7361111111111112E-2</v>
      </c>
      <c r="L8" s="4">
        <v>1.3194444444444444E-2</v>
      </c>
      <c r="M8" s="4">
        <v>1.4583333333333332E-2</v>
      </c>
      <c r="N8" s="4">
        <v>2.7083333333333334E-2</v>
      </c>
      <c r="O8" s="4">
        <v>2.5694444444444447E-2</v>
      </c>
      <c r="P8" s="4">
        <v>2.7777777777777776E-2</v>
      </c>
      <c r="Q8" s="4">
        <v>1.9444444444444445E-2</v>
      </c>
      <c r="R8" s="4">
        <v>1.5277777777777777E-2</v>
      </c>
      <c r="S8" s="4">
        <v>1.3194444444444444E-2</v>
      </c>
      <c r="T8" s="4">
        <v>0.18972222222222221</v>
      </c>
      <c r="U8" s="4">
        <v>0.15138888888888888</v>
      </c>
      <c r="V8" s="4">
        <v>0.14180555555555555</v>
      </c>
      <c r="W8" s="4">
        <v>9.0694444444444439E-2</v>
      </c>
      <c r="X8" s="4">
        <v>0.11194444444444444</v>
      </c>
      <c r="Y8" s="4">
        <v>0.11680555555555557</v>
      </c>
      <c r="Z8" s="4">
        <v>0.13875000000000001</v>
      </c>
      <c r="AA8" s="4">
        <v>9.4722222222222222E-2</v>
      </c>
      <c r="AB8" s="4">
        <v>0.11319444444444444</v>
      </c>
      <c r="AC8" s="4">
        <v>8.3611111111111108E-2</v>
      </c>
      <c r="AD8" s="4">
        <v>7.3055555555555568E-2</v>
      </c>
      <c r="AE8" s="4">
        <v>7.8194444444444455E-2</v>
      </c>
      <c r="AF8" s="4">
        <v>0.13027777777777777</v>
      </c>
      <c r="AG8" s="4">
        <v>9.7083333333333341E-2</v>
      </c>
      <c r="AH8" s="4">
        <v>0.10805555555555554</v>
      </c>
      <c r="AI8" s="4">
        <v>8.9166666666666658E-2</v>
      </c>
      <c r="AJ8" s="4">
        <v>7.3333333333333334E-2</v>
      </c>
      <c r="AK8" s="4">
        <v>7.4861111111111101E-2</v>
      </c>
      <c r="AL8" s="25">
        <v>0.24479999999999999</v>
      </c>
      <c r="AM8" s="25">
        <v>0.23080000000000003</v>
      </c>
      <c r="AN8" s="25">
        <v>0.28620000000000001</v>
      </c>
      <c r="AO8" s="25">
        <v>0.22120000000000001</v>
      </c>
      <c r="AP8" s="25">
        <v>0.24099999999999996</v>
      </c>
      <c r="AQ8" s="25">
        <v>0.23200000000000004</v>
      </c>
      <c r="AR8" s="25">
        <v>0.22139999999999999</v>
      </c>
      <c r="AS8" s="25">
        <v>0.25179999999999997</v>
      </c>
      <c r="AT8" s="25">
        <v>0.26739999999999997</v>
      </c>
      <c r="AU8" s="25">
        <v>0.2104</v>
      </c>
      <c r="AV8" s="25">
        <v>0.17599999999999999</v>
      </c>
      <c r="AW8" s="25">
        <v>0.1852</v>
      </c>
      <c r="AX8" s="25">
        <v>0.2104</v>
      </c>
      <c r="AY8" s="25">
        <v>0.26300000000000001</v>
      </c>
      <c r="AZ8" s="25">
        <v>0.2576</v>
      </c>
      <c r="BA8" s="25">
        <v>0.22059999999999999</v>
      </c>
      <c r="BB8" s="25">
        <v>0.2016</v>
      </c>
      <c r="BC8" s="47">
        <v>0.17799999999999999</v>
      </c>
    </row>
    <row r="9" spans="1:55" s="18" customFormat="1" ht="15" customHeight="1" x14ac:dyDescent="0.2">
      <c r="A9" s="51" t="s">
        <v>144</v>
      </c>
      <c r="B9" s="4">
        <v>1.1805555555555555E-2</v>
      </c>
      <c r="C9" s="4">
        <v>1.3888888888888888E-2</v>
      </c>
      <c r="D9" s="4">
        <v>9.7222222222222224E-3</v>
      </c>
      <c r="E9" s="4">
        <v>7.6388888888888886E-3</v>
      </c>
      <c r="F9" s="4">
        <v>6.2499999999999995E-3</v>
      </c>
      <c r="G9" s="4">
        <v>9.7222222222222224E-3</v>
      </c>
      <c r="H9" s="4">
        <v>8.3333333333333332E-3</v>
      </c>
      <c r="I9" s="4">
        <v>1.2499999999999999E-2</v>
      </c>
      <c r="J9" s="4">
        <v>9.0277777777777787E-3</v>
      </c>
      <c r="K9" s="4">
        <v>4.8611111111111112E-3</v>
      </c>
      <c r="L9" s="4">
        <v>4.8611111111111112E-3</v>
      </c>
      <c r="M9" s="4">
        <v>8.3333333333333332E-3</v>
      </c>
      <c r="N9" s="4">
        <v>1.1111111111111112E-2</v>
      </c>
      <c r="O9" s="4">
        <v>1.5277777777777777E-2</v>
      </c>
      <c r="P9" s="4">
        <v>8.3333333333333332E-3</v>
      </c>
      <c r="Q9" s="4">
        <v>4.8611111111111112E-3</v>
      </c>
      <c r="R9" s="4">
        <v>9.0277777777777787E-3</v>
      </c>
      <c r="S9" s="4">
        <v>9.7222222222222224E-3</v>
      </c>
      <c r="T9" s="4">
        <v>8.0138888888888885E-2</v>
      </c>
      <c r="U9" s="4">
        <v>7.8333333333333338E-2</v>
      </c>
      <c r="V9" s="4">
        <v>6.9166666666666668E-2</v>
      </c>
      <c r="W9" s="4">
        <v>5.2777777777777778E-2</v>
      </c>
      <c r="X9" s="4">
        <v>5.736111111111112E-2</v>
      </c>
      <c r="Y9" s="4">
        <v>7.3055555555555554E-2</v>
      </c>
      <c r="Z9" s="4">
        <v>6.8055555555555564E-2</v>
      </c>
      <c r="AA9" s="4">
        <v>6.7916666666666667E-2</v>
      </c>
      <c r="AB9" s="4">
        <v>6.6388888888888886E-2</v>
      </c>
      <c r="AC9" s="4">
        <v>5.708333333333334E-2</v>
      </c>
      <c r="AD9" s="4">
        <v>5.0694444444444445E-2</v>
      </c>
      <c r="AE9" s="4">
        <v>6.2638888888888883E-2</v>
      </c>
      <c r="AF9" s="4">
        <v>7.0694444444444449E-2</v>
      </c>
      <c r="AG9" s="4">
        <v>6.3333333333333325E-2</v>
      </c>
      <c r="AH9" s="4">
        <v>6.7222222222222225E-2</v>
      </c>
      <c r="AI9" s="4">
        <v>5.2222222222222225E-2</v>
      </c>
      <c r="AJ9" s="4">
        <v>7.1250000000000008E-2</v>
      </c>
      <c r="AK9" s="4">
        <v>7.1805555555555553E-2</v>
      </c>
      <c r="AL9" s="25">
        <v>0.13779999999999998</v>
      </c>
      <c r="AM9" s="25">
        <v>0.16200000000000001</v>
      </c>
      <c r="AN9" s="25">
        <v>0.1452</v>
      </c>
      <c r="AO9" s="25">
        <v>0.13500000000000001</v>
      </c>
      <c r="AP9" s="25">
        <v>0.10920000000000001</v>
      </c>
      <c r="AQ9" s="25">
        <v>0.11960000000000001</v>
      </c>
      <c r="AR9" s="25">
        <v>0.11739999999999999</v>
      </c>
      <c r="AS9" s="25">
        <v>0.17860000000000001</v>
      </c>
      <c r="AT9" s="25">
        <v>0.1406</v>
      </c>
      <c r="AU9" s="25">
        <v>8.3799999999999999E-2</v>
      </c>
      <c r="AV9" s="25">
        <v>9.98E-2</v>
      </c>
      <c r="AW9" s="25">
        <v>0.12940000000000002</v>
      </c>
      <c r="AX9" s="25">
        <v>0.1444</v>
      </c>
      <c r="AY9" s="25">
        <v>0.23959999999999998</v>
      </c>
      <c r="AZ9" s="25">
        <v>0.12759999999999999</v>
      </c>
      <c r="BA9" s="25">
        <v>9.9199999999999997E-2</v>
      </c>
      <c r="BB9" s="25">
        <v>0.125</v>
      </c>
      <c r="BC9" s="47">
        <v>0.13400000000000001</v>
      </c>
    </row>
    <row r="10" spans="1:55" s="18" customFormat="1" ht="15" customHeight="1" x14ac:dyDescent="0.2">
      <c r="A10" s="51" t="s">
        <v>145</v>
      </c>
      <c r="B10" s="4">
        <v>9.0972222222222218E-2</v>
      </c>
      <c r="C10" s="4">
        <v>4.4444444444444446E-2</v>
      </c>
      <c r="D10" s="4">
        <v>6.25E-2</v>
      </c>
      <c r="E10" s="4">
        <v>5.486111111111111E-2</v>
      </c>
      <c r="F10" s="4">
        <v>4.3750000000000004E-2</v>
      </c>
      <c r="G10" s="4">
        <v>4.5833333333333337E-2</v>
      </c>
      <c r="H10" s="4">
        <v>9.1666666666666674E-2</v>
      </c>
      <c r="I10" s="4">
        <v>6.6666666666666666E-2</v>
      </c>
      <c r="J10" s="4">
        <v>8.2638888888888887E-2</v>
      </c>
      <c r="K10" s="4">
        <v>7.2916666666666671E-2</v>
      </c>
      <c r="L10" s="4">
        <v>7.4305555555555555E-2</v>
      </c>
      <c r="M10" s="4">
        <v>7.013888888888889E-2</v>
      </c>
      <c r="N10" s="4">
        <v>8.0555555555555561E-2</v>
      </c>
      <c r="O10" s="4">
        <v>6.458333333333334E-2</v>
      </c>
      <c r="P10" s="4">
        <v>7.7777777777777779E-2</v>
      </c>
      <c r="Q10" s="4">
        <v>7.6388888888888895E-2</v>
      </c>
      <c r="R10" s="4">
        <v>6.5972222222222224E-2</v>
      </c>
      <c r="S10" s="4">
        <v>6.458333333333334E-2</v>
      </c>
      <c r="T10" s="4">
        <v>0.19013888888888889</v>
      </c>
      <c r="U10" s="4">
        <v>8.3888888888888902E-2</v>
      </c>
      <c r="V10" s="4">
        <v>9.7777777777777769E-2</v>
      </c>
      <c r="W10" s="4">
        <v>8.9861111111111114E-2</v>
      </c>
      <c r="X10" s="4">
        <v>8.0277777777777781E-2</v>
      </c>
      <c r="Y10" s="4">
        <v>8.666666666666667E-2</v>
      </c>
      <c r="Z10" s="4">
        <v>0.15763888888888888</v>
      </c>
      <c r="AA10" s="4">
        <v>9.791666666666668E-2</v>
      </c>
      <c r="AB10" s="4">
        <v>0.10777777777777778</v>
      </c>
      <c r="AC10" s="4">
        <v>0.10402777777777779</v>
      </c>
      <c r="AD10" s="4">
        <v>0.10847222222222222</v>
      </c>
      <c r="AE10" s="4">
        <v>0.11152777777777778</v>
      </c>
      <c r="AF10" s="4">
        <v>0.13236111111111112</v>
      </c>
      <c r="AG10" s="4">
        <v>9.1249999999999998E-2</v>
      </c>
      <c r="AH10" s="4">
        <v>0.10611111111111111</v>
      </c>
      <c r="AI10" s="4">
        <v>0.10972222222222223</v>
      </c>
      <c r="AJ10" s="4">
        <v>9.6805555555555561E-2</v>
      </c>
      <c r="AK10" s="4">
        <v>0.1</v>
      </c>
      <c r="AL10" s="25">
        <v>0.48280000000000001</v>
      </c>
      <c r="AM10" s="25">
        <v>0.53960000000000008</v>
      </c>
      <c r="AN10" s="25">
        <v>0.63840000000000008</v>
      </c>
      <c r="AO10" s="25">
        <v>0.61560000000000004</v>
      </c>
      <c r="AP10" s="25">
        <v>0.54380000000000006</v>
      </c>
      <c r="AQ10" s="25">
        <v>0.52239999999999998</v>
      </c>
      <c r="AR10" s="25">
        <v>0.58600000000000008</v>
      </c>
      <c r="AS10" s="25">
        <v>0.6866000000000001</v>
      </c>
      <c r="AT10" s="25">
        <v>0.77039999999999997</v>
      </c>
      <c r="AU10" s="25">
        <v>0.70240000000000014</v>
      </c>
      <c r="AV10" s="25">
        <v>0.68019999999999992</v>
      </c>
      <c r="AW10" s="25">
        <v>0.63119999999999998</v>
      </c>
      <c r="AX10" s="25">
        <v>0.61020000000000008</v>
      </c>
      <c r="AY10" s="25">
        <v>0.70299999999999996</v>
      </c>
      <c r="AZ10" s="25">
        <v>0.73160000000000003</v>
      </c>
      <c r="BA10" s="25">
        <v>0.69540000000000002</v>
      </c>
      <c r="BB10" s="25">
        <v>0.67159999999999997</v>
      </c>
      <c r="BC10" s="47">
        <v>0.64820000000000011</v>
      </c>
    </row>
    <row r="11" spans="1:55" s="18" customFormat="1" ht="15" customHeight="1" x14ac:dyDescent="0.2">
      <c r="A11" s="51" t="s">
        <v>146</v>
      </c>
      <c r="B11" s="4">
        <v>6.7361111111111108E-2</v>
      </c>
      <c r="C11" s="4">
        <v>7.2222222222222229E-2</v>
      </c>
      <c r="D11" s="4">
        <v>5.6250000000000001E-2</v>
      </c>
      <c r="E11" s="4">
        <v>4.5833333333333337E-2</v>
      </c>
      <c r="F11" s="4">
        <v>6.5277777777777782E-2</v>
      </c>
      <c r="G11" s="4">
        <v>7.0833333333333331E-2</v>
      </c>
      <c r="H11" s="4">
        <v>5.5555555555555552E-2</v>
      </c>
      <c r="I11" s="4">
        <v>7.2222222222222229E-2</v>
      </c>
      <c r="J11" s="4">
        <v>4.7916666666666663E-2</v>
      </c>
      <c r="K11" s="4">
        <v>4.027777777777778E-2</v>
      </c>
      <c r="L11" s="4">
        <v>6.0416666666666667E-2</v>
      </c>
      <c r="M11" s="4">
        <v>7.0833333333333331E-2</v>
      </c>
      <c r="N11" s="4">
        <v>5.6250000000000001E-2</v>
      </c>
      <c r="O11" s="4">
        <v>7.1527777777777787E-2</v>
      </c>
      <c r="P11" s="4">
        <v>4.4444444444444446E-2</v>
      </c>
      <c r="Q11" s="4">
        <v>4.3055555555555562E-2</v>
      </c>
      <c r="R11" s="4">
        <v>6.25E-2</v>
      </c>
      <c r="S11" s="4">
        <v>6.7361111111111108E-2</v>
      </c>
      <c r="T11" s="4">
        <v>7.5416666666666674E-2</v>
      </c>
      <c r="U11" s="4">
        <v>7.541666666666666E-2</v>
      </c>
      <c r="V11" s="4">
        <v>6.8750000000000006E-2</v>
      </c>
      <c r="W11" s="4">
        <v>5.7083333333333333E-2</v>
      </c>
      <c r="X11" s="4">
        <v>7.4305555555555555E-2</v>
      </c>
      <c r="Y11" s="4">
        <v>7.4999999999999997E-2</v>
      </c>
      <c r="Z11" s="4">
        <v>6.9722222222222227E-2</v>
      </c>
      <c r="AA11" s="4">
        <v>7.4722222222222218E-2</v>
      </c>
      <c r="AB11" s="4">
        <v>6.1666666666666661E-2</v>
      </c>
      <c r="AC11" s="4">
        <v>5.3611111111111109E-2</v>
      </c>
      <c r="AD11" s="4">
        <v>6.8611111111111109E-2</v>
      </c>
      <c r="AE11" s="4">
        <v>7.5138888888888894E-2</v>
      </c>
      <c r="AF11" s="4">
        <v>6.8888888888888888E-2</v>
      </c>
      <c r="AG11" s="4">
        <v>7.5694444444444439E-2</v>
      </c>
      <c r="AH11" s="4">
        <v>5.9166666666666666E-2</v>
      </c>
      <c r="AI11" s="4">
        <v>5.7916666666666658E-2</v>
      </c>
      <c r="AJ11" s="4">
        <v>6.9166666666666668E-2</v>
      </c>
      <c r="AK11" s="4">
        <v>7.1250000000000008E-2</v>
      </c>
      <c r="AL11" s="25">
        <v>0.89239999999999997</v>
      </c>
      <c r="AM11" s="25">
        <v>0.95479999999999998</v>
      </c>
      <c r="AN11" s="25">
        <v>0.82099999999999995</v>
      </c>
      <c r="AO11" s="25">
        <v>0.80300000000000016</v>
      </c>
      <c r="AP11" s="25">
        <v>0.87919999999999998</v>
      </c>
      <c r="AQ11" s="25">
        <v>0.94280000000000008</v>
      </c>
      <c r="AR11" s="25">
        <v>0.79620000000000002</v>
      </c>
      <c r="AS11" s="25">
        <v>0.96319999999999995</v>
      </c>
      <c r="AT11" s="25">
        <v>0.7792</v>
      </c>
      <c r="AU11" s="25">
        <v>0.74159999999999993</v>
      </c>
      <c r="AV11" s="25">
        <v>0.87900000000000011</v>
      </c>
      <c r="AW11" s="25">
        <v>0.94520000000000004</v>
      </c>
      <c r="AX11" s="25">
        <v>0.81759999999999999</v>
      </c>
      <c r="AY11" s="25">
        <v>0.94979999999999998</v>
      </c>
      <c r="AZ11" s="25">
        <v>0.75140000000000007</v>
      </c>
      <c r="BA11" s="25">
        <v>0.73759999999999992</v>
      </c>
      <c r="BB11" s="25">
        <v>0.90280000000000005</v>
      </c>
      <c r="BC11" s="47">
        <v>0.9456</v>
      </c>
    </row>
    <row r="12" spans="1:55" s="18" customFormat="1" ht="15" customHeight="1" x14ac:dyDescent="0.2">
      <c r="A12" s="51" t="s">
        <v>147</v>
      </c>
      <c r="B12" s="4">
        <v>9.7222222222222224E-3</v>
      </c>
      <c r="C12" s="4">
        <v>4.8611111111111112E-3</v>
      </c>
      <c r="D12" s="4">
        <v>6.2499999999999995E-3</v>
      </c>
      <c r="E12" s="4">
        <v>5.5555555555555558E-3</v>
      </c>
      <c r="F12" s="4">
        <v>4.8611111111111112E-3</v>
      </c>
      <c r="G12" s="4">
        <v>4.8611111111111112E-3</v>
      </c>
      <c r="H12" s="4">
        <v>6.9444444444444447E-4</v>
      </c>
      <c r="I12" s="4">
        <v>2.0833333333333333E-3</v>
      </c>
      <c r="J12" s="4">
        <v>2.7777777777777779E-3</v>
      </c>
      <c r="K12" s="4">
        <v>6.9444444444444447E-4</v>
      </c>
      <c r="L12" s="4">
        <v>6.9444444444444447E-4</v>
      </c>
      <c r="M12" s="4">
        <v>1.3888888888888889E-3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0.13402777777777777</v>
      </c>
      <c r="U12" s="4">
        <v>5.6805555555555554E-2</v>
      </c>
      <c r="V12" s="4">
        <v>7.8333333333333338E-2</v>
      </c>
      <c r="W12" s="4">
        <v>6.8333333333333329E-2</v>
      </c>
      <c r="X12" s="4">
        <v>6.7638888888888887E-2</v>
      </c>
      <c r="Y12" s="4">
        <v>7.1805555555555553E-2</v>
      </c>
      <c r="Z12" s="4">
        <v>2.7777777777777773E-2</v>
      </c>
      <c r="AA12" s="4">
        <v>6.3611111111111118E-2</v>
      </c>
      <c r="AB12" s="4">
        <v>6.7361111111111122E-2</v>
      </c>
      <c r="AC12" s="4">
        <v>4.2638888888888893E-2</v>
      </c>
      <c r="AD12" s="4">
        <v>5.0694444444444445E-2</v>
      </c>
      <c r="AE12" s="4">
        <v>0.11347222222222222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25">
        <v>7.8E-2</v>
      </c>
      <c r="AM12" s="25">
        <v>7.2000000000000008E-2</v>
      </c>
      <c r="AN12" s="25">
        <v>8.2799999999999999E-2</v>
      </c>
      <c r="AO12" s="25">
        <v>7.7600000000000002E-2</v>
      </c>
      <c r="AP12" s="25">
        <v>6.54E-2</v>
      </c>
      <c r="AQ12" s="25">
        <v>7.3600000000000013E-2</v>
      </c>
      <c r="AR12" s="25">
        <v>2.4799999999999999E-2</v>
      </c>
      <c r="AS12" s="25">
        <v>2.8399999999999998E-2</v>
      </c>
      <c r="AT12" s="25">
        <v>3.4199999999999994E-2</v>
      </c>
      <c r="AU12" s="25">
        <v>1.9800000000000002E-2</v>
      </c>
      <c r="AV12" s="25">
        <v>1.4599999999999998E-2</v>
      </c>
      <c r="AW12" s="25">
        <v>1.52E-2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47">
        <v>0</v>
      </c>
    </row>
  </sheetData>
  <mergeCells count="13">
    <mergeCell ref="AL3:AQ3"/>
    <mergeCell ref="AR3:AW3"/>
    <mergeCell ref="AX3:BC3"/>
    <mergeCell ref="A1:F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F4DC8A73-229D-458D-828D-A540A73D396D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A048-3571-4007-9E3E-2A8155BA785E}">
  <dimension ref="A1: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69" t="s">
        <v>161</v>
      </c>
      <c r="B1" s="69"/>
      <c r="C1" s="69"/>
      <c r="D1" s="69"/>
      <c r="E1" s="69"/>
      <c r="F1" s="78"/>
      <c r="G1" s="16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51" t="s">
        <v>140</v>
      </c>
      <c r="B4" s="11">
        <v>0.73472222222222217</v>
      </c>
      <c r="C4" s="11">
        <v>0.7006944444444444</v>
      </c>
      <c r="D4" s="11">
        <v>0.72361111111111109</v>
      </c>
      <c r="E4" s="11">
        <v>0.75486111111111109</v>
      </c>
      <c r="F4" s="11">
        <v>0.72430555555555554</v>
      </c>
      <c r="G4" s="11">
        <v>0.73958333333333337</v>
      </c>
      <c r="H4" s="10">
        <v>0.97299999999999998</v>
      </c>
      <c r="I4" s="10">
        <v>0.96799999999999997</v>
      </c>
      <c r="J4" s="10">
        <v>0.97799999999999998</v>
      </c>
    </row>
    <row r="5" spans="1:10" x14ac:dyDescent="0.25">
      <c r="A5" s="51" t="s">
        <v>141</v>
      </c>
      <c r="B5" s="11">
        <v>4.1666666666666666E-3</v>
      </c>
      <c r="C5" s="11">
        <v>6.9444444444444441E-3</v>
      </c>
      <c r="D5" s="11">
        <v>3.472222222222222E-3</v>
      </c>
      <c r="E5" s="11">
        <v>0.49236111111111108</v>
      </c>
      <c r="F5" s="11">
        <v>0.50694444444444442</v>
      </c>
      <c r="G5" s="11">
        <v>0.50624999999999998</v>
      </c>
      <c r="H5" s="10">
        <v>8.0000000000000002E-3</v>
      </c>
      <c r="I5" s="10">
        <v>1.4E-2</v>
      </c>
      <c r="J5" s="10">
        <v>7.0000000000000001E-3</v>
      </c>
    </row>
    <row r="6" spans="1:10" x14ac:dyDescent="0.25">
      <c r="A6" s="51" t="s">
        <v>142</v>
      </c>
      <c r="B6" s="11">
        <v>2.9166666666666664E-2</v>
      </c>
      <c r="C6" s="11">
        <v>2.8472222222222222E-2</v>
      </c>
      <c r="D6" s="11">
        <v>2.6388888888888889E-2</v>
      </c>
      <c r="E6" s="11">
        <v>0.27291666666666664</v>
      </c>
      <c r="F6" s="11">
        <v>0.28402777777777777</v>
      </c>
      <c r="G6" s="11">
        <v>0.27013888888888887</v>
      </c>
      <c r="H6" s="10">
        <v>0.107</v>
      </c>
      <c r="I6" s="10">
        <v>0.10100000000000001</v>
      </c>
      <c r="J6" s="10">
        <v>9.7000000000000003E-2</v>
      </c>
    </row>
    <row r="7" spans="1:10" x14ac:dyDescent="0.25">
      <c r="A7" s="51" t="s">
        <v>143</v>
      </c>
      <c r="B7" s="11">
        <v>5.6250000000000001E-2</v>
      </c>
      <c r="C7" s="11">
        <v>4.5833333333333337E-2</v>
      </c>
      <c r="D7" s="11">
        <v>4.2361111111111106E-2</v>
      </c>
      <c r="E7" s="11">
        <v>0.17222222222222225</v>
      </c>
      <c r="F7" s="11">
        <v>0.15763888888888888</v>
      </c>
      <c r="G7" s="11">
        <v>0.14097222222222222</v>
      </c>
      <c r="H7" s="10">
        <v>0.32500000000000001</v>
      </c>
      <c r="I7" s="10">
        <v>0.28899999999999998</v>
      </c>
      <c r="J7" s="10">
        <v>0.30299999999999999</v>
      </c>
    </row>
    <row r="8" spans="1:10" x14ac:dyDescent="0.25">
      <c r="A8" s="51" t="s">
        <v>144</v>
      </c>
      <c r="B8" s="11">
        <v>2.013888888888889E-2</v>
      </c>
      <c r="C8" s="11">
        <v>2.1527777777777781E-2</v>
      </c>
      <c r="D8" s="11">
        <v>2.4999999999999998E-2</v>
      </c>
      <c r="E8" s="11">
        <v>8.819444444444445E-2</v>
      </c>
      <c r="F8" s="11">
        <v>8.9583333333333334E-2</v>
      </c>
      <c r="G8" s="11">
        <v>9.5833333333333326E-2</v>
      </c>
      <c r="H8" s="10">
        <v>0.22800000000000001</v>
      </c>
      <c r="I8" s="10">
        <v>0.23799999999999999</v>
      </c>
      <c r="J8" s="10">
        <v>0.26</v>
      </c>
    </row>
    <row r="9" spans="1:10" x14ac:dyDescent="0.25">
      <c r="A9" s="51" t="s">
        <v>145</v>
      </c>
      <c r="B9" s="11">
        <v>8.819444444444445E-2</v>
      </c>
      <c r="C9" s="11">
        <v>0.13194444444444445</v>
      </c>
      <c r="D9" s="11">
        <v>0.11597222222222221</v>
      </c>
      <c r="E9" s="11">
        <v>0.12916666666666668</v>
      </c>
      <c r="F9" s="11">
        <v>0.16597222222222222</v>
      </c>
      <c r="G9" s="11">
        <v>0.15138888888888888</v>
      </c>
      <c r="H9" s="10">
        <v>0.68400000000000005</v>
      </c>
      <c r="I9" s="10">
        <v>0.79400000000000004</v>
      </c>
      <c r="J9" s="10">
        <v>0.76700000000000002</v>
      </c>
    </row>
    <row r="10" spans="1:10" x14ac:dyDescent="0.25">
      <c r="A10" s="51" t="s">
        <v>146</v>
      </c>
      <c r="B10" s="11">
        <v>6.0416666666666667E-2</v>
      </c>
      <c r="C10" s="11">
        <v>6.25E-2</v>
      </c>
      <c r="D10" s="11">
        <v>6.1111111111111116E-2</v>
      </c>
      <c r="E10" s="11">
        <v>7.013888888888889E-2</v>
      </c>
      <c r="F10" s="11">
        <v>7.2916666666666671E-2</v>
      </c>
      <c r="G10" s="11">
        <v>7.1527777777777787E-2</v>
      </c>
      <c r="H10" s="10">
        <v>0.86299999999999999</v>
      </c>
      <c r="I10" s="10">
        <v>0.85699999999999998</v>
      </c>
      <c r="J10" s="10">
        <v>0.85099999999999998</v>
      </c>
    </row>
    <row r="11" spans="1:10" x14ac:dyDescent="0.25">
      <c r="A11" s="51" t="s">
        <v>147</v>
      </c>
      <c r="B11" s="11">
        <v>7.6388888888888886E-3</v>
      </c>
      <c r="C11" s="11">
        <v>2.0833333333333333E-3</v>
      </c>
      <c r="D11" s="11">
        <v>0</v>
      </c>
      <c r="E11" s="11">
        <v>0.10972222222222222</v>
      </c>
      <c r="F11" s="11">
        <v>8.7500000000000008E-2</v>
      </c>
      <c r="G11" s="11">
        <v>0</v>
      </c>
      <c r="H11" s="10">
        <v>6.7000000000000004E-2</v>
      </c>
      <c r="I11" s="10">
        <v>2.7E-2</v>
      </c>
      <c r="J11" s="10">
        <v>0</v>
      </c>
    </row>
  </sheetData>
  <mergeCells count="4">
    <mergeCell ref="B2:D2"/>
    <mergeCell ref="E2:G2"/>
    <mergeCell ref="H2:J2"/>
    <mergeCell ref="A1:F1"/>
  </mergeCells>
  <hyperlinks>
    <hyperlink ref="A2" location="overview!A1" display="Back to overview" xr:uid="{7F94CF47-F8AC-47B9-A50D-B5577D48F0C5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02CF-E7E4-4F75-AB81-5BCF2AF2F572}">
  <dimension ref="A1:V1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69" t="s">
        <v>317</v>
      </c>
      <c r="B1" s="69"/>
      <c r="C1" s="69"/>
      <c r="D1" s="69"/>
      <c r="E1" s="69"/>
      <c r="F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51" t="s">
        <v>140</v>
      </c>
      <c r="B5" s="12">
        <v>0.72083333333333333</v>
      </c>
      <c r="C5" s="12">
        <v>0.74722222222222223</v>
      </c>
      <c r="D5" s="12">
        <v>0.68402777777777779</v>
      </c>
      <c r="E5" s="12">
        <v>0.71597222222222223</v>
      </c>
      <c r="F5" s="12">
        <v>0.70763888888888893</v>
      </c>
      <c r="G5" s="12">
        <v>0.73888888888888893</v>
      </c>
      <c r="H5" s="12">
        <v>0.7416666666666667</v>
      </c>
      <c r="I5" s="12">
        <v>0.76736111111111116</v>
      </c>
      <c r="J5" s="12">
        <v>0.70347222222222217</v>
      </c>
      <c r="K5" s="12">
        <v>0.74305555555555547</v>
      </c>
      <c r="L5" s="12">
        <v>0.72013888888888899</v>
      </c>
      <c r="M5" s="12">
        <v>0.75763888888888886</v>
      </c>
      <c r="N5" s="45">
        <v>0.97199999999999998</v>
      </c>
      <c r="O5" s="45">
        <v>0.97399999999999998</v>
      </c>
      <c r="P5" s="45">
        <v>0.97199999999999998</v>
      </c>
      <c r="Q5" s="45">
        <v>0.96399999999999997</v>
      </c>
      <c r="R5" s="45">
        <v>0.98299999999999998</v>
      </c>
      <c r="S5" s="45">
        <v>0.97499999999999998</v>
      </c>
      <c r="U5" s="6"/>
      <c r="V5" s="6"/>
    </row>
    <row r="6" spans="1:22" x14ac:dyDescent="0.25">
      <c r="A6" s="51" t="s">
        <v>141</v>
      </c>
      <c r="B6" s="4">
        <v>4.8611111111111112E-3</v>
      </c>
      <c r="C6" s="4">
        <v>3.472222222222222E-3</v>
      </c>
      <c r="D6" s="4">
        <v>6.9444444444444441E-3</v>
      </c>
      <c r="E6" s="4">
        <v>6.9444444444444441E-3</v>
      </c>
      <c r="F6" s="4">
        <v>3.472222222222222E-3</v>
      </c>
      <c r="G6" s="4">
        <v>4.1666666666666666E-3</v>
      </c>
      <c r="H6" s="4">
        <v>0.54791666666666672</v>
      </c>
      <c r="I6" s="4">
        <v>0.42638888888888887</v>
      </c>
      <c r="J6" s="4">
        <v>0.47361111111111115</v>
      </c>
      <c r="K6" s="4">
        <v>0.5444444444444444</v>
      </c>
      <c r="L6" s="4">
        <v>0.4770833333333333</v>
      </c>
      <c r="M6" s="4">
        <v>0.53194444444444444</v>
      </c>
      <c r="N6" s="25">
        <v>8.9999999999999993E-3</v>
      </c>
      <c r="O6" s="25">
        <v>7.0000000000000001E-3</v>
      </c>
      <c r="P6" s="25">
        <v>1.4999999999999999E-2</v>
      </c>
      <c r="Q6" s="25">
        <v>1.2E-2</v>
      </c>
      <c r="R6" s="25">
        <v>7.0000000000000001E-3</v>
      </c>
      <c r="S6" s="25">
        <v>8.0000000000000002E-3</v>
      </c>
      <c r="U6" s="6"/>
      <c r="V6" s="6"/>
    </row>
    <row r="7" spans="1:22" x14ac:dyDescent="0.25">
      <c r="A7" s="51" t="s">
        <v>142</v>
      </c>
      <c r="B7" s="4">
        <v>3.0555555555555555E-2</v>
      </c>
      <c r="C7" s="4">
        <v>2.7777777777777776E-2</v>
      </c>
      <c r="D7" s="4">
        <v>3.1944444444444449E-2</v>
      </c>
      <c r="E7" s="4">
        <v>2.5694444444444447E-2</v>
      </c>
      <c r="F7" s="4">
        <v>3.125E-2</v>
      </c>
      <c r="G7" s="4">
        <v>2.1527777777777781E-2</v>
      </c>
      <c r="H7" s="4">
        <v>0.28263888888888888</v>
      </c>
      <c r="I7" s="4">
        <v>0.2638888888888889</v>
      </c>
      <c r="J7" s="4">
        <v>0.28750000000000003</v>
      </c>
      <c r="K7" s="4">
        <v>0.28055555555555556</v>
      </c>
      <c r="L7" s="4">
        <v>0.27638888888888885</v>
      </c>
      <c r="M7" s="4">
        <v>0.26111111111111113</v>
      </c>
      <c r="N7" s="25">
        <v>0.109</v>
      </c>
      <c r="O7" s="25">
        <v>0.104</v>
      </c>
      <c r="P7" s="25">
        <v>0.111</v>
      </c>
      <c r="Q7" s="25">
        <v>9.0999999999999998E-2</v>
      </c>
      <c r="R7" s="25">
        <v>0.114</v>
      </c>
      <c r="S7" s="25">
        <v>8.1000000000000003E-2</v>
      </c>
    </row>
    <row r="8" spans="1:22" x14ac:dyDescent="0.25">
      <c r="A8" s="51" t="s">
        <v>143</v>
      </c>
      <c r="B8" s="4">
        <v>5.9027777777777783E-2</v>
      </c>
      <c r="C8" s="4">
        <v>5.347222222222222E-2</v>
      </c>
      <c r="D8" s="4">
        <v>4.5138888888888888E-2</v>
      </c>
      <c r="E8" s="4">
        <v>4.5833333333333337E-2</v>
      </c>
      <c r="F8" s="4">
        <v>4.4444444444444446E-2</v>
      </c>
      <c r="G8" s="4">
        <v>4.027777777777778E-2</v>
      </c>
      <c r="H8" s="4">
        <v>0.17986111111111111</v>
      </c>
      <c r="I8" s="4">
        <v>0.16458333333333333</v>
      </c>
      <c r="J8" s="4">
        <v>0.15625</v>
      </c>
      <c r="K8" s="4">
        <v>0.15972222222222224</v>
      </c>
      <c r="L8" s="4">
        <v>0.15069444444444444</v>
      </c>
      <c r="M8" s="4">
        <v>0.13194444444444445</v>
      </c>
      <c r="N8" s="25">
        <v>0.32600000000000001</v>
      </c>
      <c r="O8" s="25">
        <v>0.32500000000000001</v>
      </c>
      <c r="P8" s="25">
        <v>0.28999999999999998</v>
      </c>
      <c r="Q8" s="25">
        <v>0.28799999999999998</v>
      </c>
      <c r="R8" s="25">
        <v>0.29699999999999999</v>
      </c>
      <c r="S8" s="25">
        <v>0.308</v>
      </c>
    </row>
    <row r="9" spans="1:22" x14ac:dyDescent="0.25">
      <c r="A9" s="51" t="s">
        <v>144</v>
      </c>
      <c r="B9" s="4">
        <v>2.0833333333333332E-2</v>
      </c>
      <c r="C9" s="4">
        <v>1.9444444444444445E-2</v>
      </c>
      <c r="D9" s="4">
        <v>2.361111111111111E-2</v>
      </c>
      <c r="E9" s="4">
        <v>1.8749999999999999E-2</v>
      </c>
      <c r="F9" s="4">
        <v>2.7777777777777776E-2</v>
      </c>
      <c r="G9" s="4">
        <v>2.2222222222222223E-2</v>
      </c>
      <c r="H9" s="4">
        <v>8.7500000000000008E-2</v>
      </c>
      <c r="I9" s="4">
        <v>8.8888888888888892E-2</v>
      </c>
      <c r="J9" s="4">
        <v>9.0277777777777776E-2</v>
      </c>
      <c r="K9" s="4">
        <v>8.819444444444445E-2</v>
      </c>
      <c r="L9" s="4">
        <v>0.1013888888888889</v>
      </c>
      <c r="M9" s="4">
        <v>8.9583333333333334E-2</v>
      </c>
      <c r="N9" s="25">
        <v>0.23799999999999999</v>
      </c>
      <c r="O9" s="25">
        <v>0.219</v>
      </c>
      <c r="P9" s="25">
        <v>0.26400000000000001</v>
      </c>
      <c r="Q9" s="25">
        <v>0.21299999999999999</v>
      </c>
      <c r="R9" s="25">
        <v>0.27300000000000002</v>
      </c>
      <c r="S9" s="25">
        <v>0.247</v>
      </c>
    </row>
    <row r="10" spans="1:22" x14ac:dyDescent="0.25">
      <c r="A10" s="51" t="s">
        <v>145</v>
      </c>
      <c r="B10" s="4">
        <v>8.9583333333333334E-2</v>
      </c>
      <c r="C10" s="4">
        <v>8.7500000000000008E-2</v>
      </c>
      <c r="D10" s="4">
        <v>0.13958333333333334</v>
      </c>
      <c r="E10" s="4">
        <v>0.12430555555555556</v>
      </c>
      <c r="F10" s="4">
        <v>0.11875000000000001</v>
      </c>
      <c r="G10" s="4">
        <v>0.11319444444444444</v>
      </c>
      <c r="H10" s="4">
        <v>0.13472222222222222</v>
      </c>
      <c r="I10" s="4">
        <v>0.12430555555555556</v>
      </c>
      <c r="J10" s="4">
        <v>0.1763888888888889</v>
      </c>
      <c r="K10" s="4">
        <v>0.15625</v>
      </c>
      <c r="L10" s="4">
        <v>0.15555555555555556</v>
      </c>
      <c r="M10" s="4">
        <v>0.14722222222222223</v>
      </c>
      <c r="N10" s="25">
        <v>0.66600000000000004</v>
      </c>
      <c r="O10" s="25">
        <v>0.7</v>
      </c>
      <c r="P10" s="25">
        <v>0.79300000000000004</v>
      </c>
      <c r="Q10" s="25">
        <v>0.79600000000000004</v>
      </c>
      <c r="R10" s="25">
        <v>0.76300000000000001</v>
      </c>
      <c r="S10" s="25">
        <v>0.77100000000000002</v>
      </c>
    </row>
    <row r="11" spans="1:22" x14ac:dyDescent="0.25">
      <c r="A11" s="51" t="s">
        <v>146</v>
      </c>
      <c r="B11" s="4">
        <v>6.3888888888888884E-2</v>
      </c>
      <c r="C11" s="4">
        <v>5.6944444444444443E-2</v>
      </c>
      <c r="D11" s="4">
        <v>6.5972222222222224E-2</v>
      </c>
      <c r="E11" s="4">
        <v>5.9722222222222225E-2</v>
      </c>
      <c r="F11" s="4">
        <v>6.3194444444444442E-2</v>
      </c>
      <c r="G11" s="4">
        <v>5.9027777777777783E-2</v>
      </c>
      <c r="H11" s="4">
        <v>7.3611111111111113E-2</v>
      </c>
      <c r="I11" s="4">
        <v>6.6666666666666666E-2</v>
      </c>
      <c r="J11" s="4">
        <v>7.5694444444444439E-2</v>
      </c>
      <c r="K11" s="4">
        <v>7.0833333333333331E-2</v>
      </c>
      <c r="L11" s="4">
        <v>7.3611111111111113E-2</v>
      </c>
      <c r="M11" s="4">
        <v>7.013888888888889E-2</v>
      </c>
      <c r="N11" s="25">
        <v>0.86899999999999999</v>
      </c>
      <c r="O11" s="25">
        <v>0.85799999999999998</v>
      </c>
      <c r="P11" s="25">
        <v>0.86799999999999999</v>
      </c>
      <c r="Q11" s="25">
        <v>0.84699999999999998</v>
      </c>
      <c r="R11" s="25">
        <v>0.85799999999999998</v>
      </c>
      <c r="S11" s="25">
        <v>0.84399999999999997</v>
      </c>
    </row>
    <row r="12" spans="1:22" x14ac:dyDescent="0.25">
      <c r="A12" s="51" t="s">
        <v>147</v>
      </c>
      <c r="B12" s="4">
        <v>1.0416666666666666E-2</v>
      </c>
      <c r="C12" s="4">
        <v>4.8611111111111112E-3</v>
      </c>
      <c r="D12" s="4">
        <v>2.0833333333333333E-3</v>
      </c>
      <c r="E12" s="4">
        <v>2.0833333333333333E-3</v>
      </c>
      <c r="F12" s="4">
        <v>0</v>
      </c>
      <c r="G12" s="4">
        <v>0</v>
      </c>
      <c r="H12" s="4">
        <v>0.12013888888888889</v>
      </c>
      <c r="I12" s="4">
        <v>9.375E-2</v>
      </c>
      <c r="J12" s="4">
        <v>7.5694444444444439E-2</v>
      </c>
      <c r="K12" s="4">
        <v>0.10277777777777779</v>
      </c>
      <c r="L12" s="4">
        <v>0</v>
      </c>
      <c r="M12" s="4">
        <v>0</v>
      </c>
      <c r="N12" s="25">
        <v>8.5000000000000006E-2</v>
      </c>
      <c r="O12" s="25">
        <v>5.0999999999999997E-2</v>
      </c>
      <c r="P12" s="25">
        <v>3.1E-2</v>
      </c>
      <c r="Q12" s="25">
        <v>2.3E-2</v>
      </c>
      <c r="R12" s="25">
        <v>0</v>
      </c>
      <c r="S12" s="25">
        <v>0</v>
      </c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F1"/>
  </mergeCells>
  <hyperlinks>
    <hyperlink ref="A2" location="overview!A1" display="Back to overview" xr:uid="{FD456F53-04E1-46A0-8C6A-F0010493F70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B192-4147-4ABE-8E33-954DB80C56A9}">
  <dimension ref="A1: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customWidth="1"/>
    <col min="2" max="2" width="43.7109375" customWidth="1"/>
    <col min="3" max="20" width="10.7109375" customWidth="1"/>
  </cols>
  <sheetData>
    <row r="1" spans="1:21" ht="30" customHeight="1" x14ac:dyDescent="0.25">
      <c r="A1" s="68" t="s">
        <v>200</v>
      </c>
      <c r="B1" s="68"/>
      <c r="C1" s="69"/>
      <c r="D1" s="27"/>
      <c r="E1" s="28"/>
      <c r="F1" s="28"/>
      <c r="G1" s="28"/>
      <c r="H1" s="27"/>
      <c r="I1" s="29"/>
      <c r="O1" s="2"/>
      <c r="P1" s="2"/>
      <c r="Q1" s="2"/>
      <c r="R1" s="2"/>
      <c r="S1" s="2"/>
      <c r="U1" s="6"/>
    </row>
    <row r="2" spans="1:21" ht="30" customHeight="1" x14ac:dyDescent="0.25">
      <c r="A2" s="58" t="s">
        <v>87</v>
      </c>
      <c r="B2" s="19"/>
      <c r="C2" s="75" t="s">
        <v>102</v>
      </c>
      <c r="D2" s="76"/>
      <c r="E2" s="76"/>
      <c r="F2" s="76"/>
      <c r="G2" s="76"/>
      <c r="H2" s="77"/>
      <c r="I2" s="75" t="s">
        <v>103</v>
      </c>
      <c r="J2" s="76"/>
      <c r="K2" s="76"/>
      <c r="L2" s="76"/>
      <c r="M2" s="76"/>
      <c r="N2" s="77"/>
      <c r="O2" s="75" t="s">
        <v>101</v>
      </c>
      <c r="P2" s="76"/>
      <c r="Q2" s="76"/>
      <c r="R2" s="76"/>
      <c r="S2" s="76"/>
      <c r="T2" s="77"/>
    </row>
    <row r="3" spans="1:21" ht="30" customHeight="1" x14ac:dyDescent="0.25">
      <c r="A3" s="18"/>
      <c r="B3" s="19"/>
      <c r="C3" s="75">
        <v>2013</v>
      </c>
      <c r="D3" s="77"/>
      <c r="E3" s="75">
        <v>2005</v>
      </c>
      <c r="F3" s="77"/>
      <c r="G3" s="75">
        <v>1999</v>
      </c>
      <c r="H3" s="77"/>
      <c r="I3" s="75">
        <v>2013</v>
      </c>
      <c r="J3" s="77"/>
      <c r="K3" s="75">
        <v>2005</v>
      </c>
      <c r="L3" s="77"/>
      <c r="M3" s="75">
        <v>1999</v>
      </c>
      <c r="N3" s="77"/>
      <c r="O3" s="75">
        <v>2013</v>
      </c>
      <c r="P3" s="77"/>
      <c r="Q3" s="75">
        <v>2005</v>
      </c>
      <c r="R3" s="77"/>
      <c r="S3" s="75">
        <v>1999</v>
      </c>
      <c r="T3" s="77"/>
    </row>
    <row r="4" spans="1:21" s="42" customFormat="1" ht="30" x14ac:dyDescent="0.2">
      <c r="A4" s="40"/>
      <c r="B4" s="41"/>
      <c r="C4" s="36" t="s">
        <v>239</v>
      </c>
      <c r="D4" s="36" t="s">
        <v>240</v>
      </c>
      <c r="E4" s="36" t="s">
        <v>239</v>
      </c>
      <c r="F4" s="36" t="s">
        <v>240</v>
      </c>
      <c r="G4" s="36" t="s">
        <v>239</v>
      </c>
      <c r="H4" s="36" t="s">
        <v>240</v>
      </c>
      <c r="I4" s="36" t="s">
        <v>239</v>
      </c>
      <c r="J4" s="36" t="s">
        <v>240</v>
      </c>
      <c r="K4" s="36" t="s">
        <v>239</v>
      </c>
      <c r="L4" s="36" t="s">
        <v>240</v>
      </c>
      <c r="M4" s="36" t="s">
        <v>239</v>
      </c>
      <c r="N4" s="36" t="s">
        <v>240</v>
      </c>
      <c r="O4" s="36" t="s">
        <v>239</v>
      </c>
      <c r="P4" s="36" t="s">
        <v>240</v>
      </c>
      <c r="Q4" s="36" t="s">
        <v>239</v>
      </c>
      <c r="R4" s="36" t="s">
        <v>240</v>
      </c>
      <c r="S4" s="36" t="s">
        <v>239</v>
      </c>
      <c r="T4" s="36" t="s">
        <v>240</v>
      </c>
    </row>
    <row r="5" spans="1:21" ht="15" customHeight="1" x14ac:dyDescent="0.25">
      <c r="A5" s="3" t="s">
        <v>104</v>
      </c>
      <c r="B5" s="62"/>
      <c r="C5" s="12">
        <v>0.18194444444444444</v>
      </c>
      <c r="D5" s="12">
        <v>9.0277777777777787E-3</v>
      </c>
      <c r="E5" s="12">
        <v>0.18402777777777779</v>
      </c>
      <c r="F5" s="12">
        <v>9.0277777777777787E-3</v>
      </c>
      <c r="G5" s="12">
        <v>0.18958333333333333</v>
      </c>
      <c r="H5" s="12">
        <v>9.7222222222222224E-3</v>
      </c>
      <c r="I5" s="12">
        <v>0.29305555555555557</v>
      </c>
      <c r="J5" s="12">
        <v>0.19513888888888889</v>
      </c>
      <c r="K5" s="12">
        <v>0.29166666666666669</v>
      </c>
      <c r="L5" s="12">
        <v>0.19513888888888889</v>
      </c>
      <c r="M5" s="12">
        <v>0.28541666666666665</v>
      </c>
      <c r="N5" s="12">
        <v>0.19236111111111112</v>
      </c>
      <c r="O5" s="45">
        <v>0.59</v>
      </c>
      <c r="P5" s="45">
        <v>4.5999999999999999E-2</v>
      </c>
      <c r="Q5" s="45">
        <v>0.60199999999999998</v>
      </c>
      <c r="R5" s="45">
        <v>4.4999999999999998E-2</v>
      </c>
      <c r="S5" s="45">
        <v>0.628</v>
      </c>
      <c r="T5" s="46">
        <v>4.9000000000000002E-2</v>
      </c>
    </row>
    <row r="6" spans="1:21" ht="15" customHeight="1" x14ac:dyDescent="0.25">
      <c r="A6" s="3"/>
      <c r="B6" s="62" t="s">
        <v>289</v>
      </c>
      <c r="C6" s="4">
        <v>0.17916666666666667</v>
      </c>
      <c r="D6" s="4">
        <v>8.3333333333333332E-3</v>
      </c>
      <c r="E6" s="4">
        <v>0.17847222222222223</v>
      </c>
      <c r="F6" s="4">
        <v>8.3333333333333332E-3</v>
      </c>
      <c r="G6" s="4">
        <v>0.18402777777777779</v>
      </c>
      <c r="H6" s="4">
        <v>9.0277777777777787E-3</v>
      </c>
      <c r="I6" s="4">
        <v>0.2902777777777778</v>
      </c>
      <c r="J6" s="4">
        <v>0.24097222222222223</v>
      </c>
      <c r="K6" s="4">
        <v>0.28472222222222221</v>
      </c>
      <c r="L6" s="4">
        <v>0.21736111111111112</v>
      </c>
      <c r="M6" s="4">
        <v>0.27847222222222223</v>
      </c>
      <c r="N6" s="4">
        <v>0.20972222222222223</v>
      </c>
      <c r="O6" s="25">
        <v>0.58699999999999997</v>
      </c>
      <c r="P6" s="25">
        <v>3.2000000000000001E-2</v>
      </c>
      <c r="Q6" s="25">
        <v>0.59899999999999998</v>
      </c>
      <c r="R6" s="25">
        <v>3.7999999999999999E-2</v>
      </c>
      <c r="S6" s="25">
        <v>0.626</v>
      </c>
      <c r="T6" s="47">
        <v>4.2000000000000003E-2</v>
      </c>
    </row>
    <row r="7" spans="1:21" ht="15" customHeight="1" x14ac:dyDescent="0.25">
      <c r="A7" s="3"/>
      <c r="B7" s="62" t="s">
        <v>105</v>
      </c>
      <c r="C7" s="4">
        <v>2.7777777777777779E-3</v>
      </c>
      <c r="D7" s="4">
        <v>0</v>
      </c>
      <c r="E7" s="4">
        <v>5.5555555555555558E-3</v>
      </c>
      <c r="F7" s="4">
        <v>0</v>
      </c>
      <c r="G7" s="4">
        <v>5.5555555555555558E-3</v>
      </c>
      <c r="H7" s="4">
        <v>6.9444444444444447E-4</v>
      </c>
      <c r="I7" s="4">
        <v>1.7361111111111112E-2</v>
      </c>
      <c r="J7" s="4">
        <v>1.7361111111111112E-2</v>
      </c>
      <c r="K7" s="4">
        <v>2.7083333333333334E-2</v>
      </c>
      <c r="L7" s="4">
        <v>2.0833333333333332E-2</v>
      </c>
      <c r="M7" s="4">
        <v>2.7083333333333334E-2</v>
      </c>
      <c r="N7" s="4">
        <v>2.6388888888888889E-2</v>
      </c>
      <c r="O7" s="25">
        <v>0.155</v>
      </c>
      <c r="P7" s="25">
        <v>8.0000000000000002E-3</v>
      </c>
      <c r="Q7" s="25">
        <v>0.20399999999999999</v>
      </c>
      <c r="R7" s="25">
        <v>8.0000000000000002E-3</v>
      </c>
      <c r="S7" s="25">
        <v>0.20599999999999999</v>
      </c>
      <c r="T7" s="47">
        <v>1.4E-2</v>
      </c>
    </row>
    <row r="8" spans="1:21" ht="15" customHeight="1" x14ac:dyDescent="0.25">
      <c r="A8" s="3"/>
      <c r="B8" s="62" t="s">
        <v>290</v>
      </c>
      <c r="C8" s="4">
        <v>0</v>
      </c>
      <c r="D8" s="4">
        <v>1.3888888888888889E-3</v>
      </c>
      <c r="E8" s="4">
        <v>0</v>
      </c>
      <c r="F8" s="4">
        <v>0</v>
      </c>
      <c r="G8" s="4">
        <v>0</v>
      </c>
      <c r="H8" s="4">
        <v>0</v>
      </c>
      <c r="I8" s="4">
        <v>5.4166666666666669E-2</v>
      </c>
      <c r="J8" s="4">
        <v>9.6527777777777768E-2</v>
      </c>
      <c r="K8" s="4">
        <v>6.25E-2</v>
      </c>
      <c r="L8" s="4">
        <v>7.013888888888889E-2</v>
      </c>
      <c r="M8" s="4">
        <v>4.1666666666666664E-2</v>
      </c>
      <c r="N8" s="4">
        <v>6.8749999999999992E-2</v>
      </c>
      <c r="O8" s="25">
        <v>3.0000000000000001E-3</v>
      </c>
      <c r="P8" s="25">
        <v>1.0999999999999999E-2</v>
      </c>
      <c r="Q8" s="25">
        <v>4.0000000000000001E-3</v>
      </c>
      <c r="R8" s="25">
        <v>6.0000000000000001E-3</v>
      </c>
      <c r="S8" s="25">
        <v>1E-3</v>
      </c>
      <c r="T8" s="47">
        <v>3.0000000000000001E-3</v>
      </c>
    </row>
    <row r="9" spans="1:21" ht="15" customHeight="1" x14ac:dyDescent="0.25">
      <c r="A9" s="3" t="s">
        <v>106</v>
      </c>
      <c r="B9" s="62"/>
      <c r="C9" s="4">
        <v>9.5138888888888884E-2</v>
      </c>
      <c r="D9" s="4">
        <v>0.11458333333333333</v>
      </c>
      <c r="E9" s="4">
        <v>9.5138888888888884E-2</v>
      </c>
      <c r="F9" s="4">
        <v>0.11875000000000001</v>
      </c>
      <c r="G9" s="4">
        <v>9.7916666666666666E-2</v>
      </c>
      <c r="H9" s="4">
        <v>0.125</v>
      </c>
      <c r="I9" s="4">
        <v>0.10833333333333334</v>
      </c>
      <c r="J9" s="4">
        <v>0.13402777777777777</v>
      </c>
      <c r="K9" s="4">
        <v>0.10486111111111111</v>
      </c>
      <c r="L9" s="4">
        <v>0.13472222222222222</v>
      </c>
      <c r="M9" s="4">
        <v>0.10833333333333334</v>
      </c>
      <c r="N9" s="4">
        <v>0.14097222222222222</v>
      </c>
      <c r="O9" s="25">
        <v>0.874</v>
      </c>
      <c r="P9" s="25">
        <v>0.85199999999999998</v>
      </c>
      <c r="Q9" s="25">
        <v>0.91200000000000003</v>
      </c>
      <c r="R9" s="25">
        <v>0.88</v>
      </c>
      <c r="S9" s="25">
        <v>0.89700000000000002</v>
      </c>
      <c r="T9" s="47">
        <v>0.88200000000000001</v>
      </c>
    </row>
    <row r="10" spans="1:21" ht="15" customHeight="1" x14ac:dyDescent="0.25">
      <c r="A10" s="3"/>
      <c r="B10" s="62" t="s">
        <v>106</v>
      </c>
      <c r="C10" s="4">
        <v>6.5277777777777782E-2</v>
      </c>
      <c r="D10" s="4">
        <v>8.1944444444444445E-2</v>
      </c>
      <c r="E10" s="4">
        <v>6.458333333333334E-2</v>
      </c>
      <c r="F10" s="4">
        <v>8.3333333333333329E-2</v>
      </c>
      <c r="G10" s="4">
        <v>6.5277777777777782E-2</v>
      </c>
      <c r="H10" s="4">
        <v>9.0277777777777776E-2</v>
      </c>
      <c r="I10" s="4">
        <v>7.9166666666666663E-2</v>
      </c>
      <c r="J10" s="4">
        <v>0.10208333333333335</v>
      </c>
      <c r="K10" s="4">
        <v>7.4999999999999997E-2</v>
      </c>
      <c r="L10" s="4">
        <v>9.9999999999999992E-2</v>
      </c>
      <c r="M10" s="4">
        <v>7.7777777777777779E-2</v>
      </c>
      <c r="N10" s="4">
        <v>0.1076388888888889</v>
      </c>
      <c r="O10" s="25">
        <v>0.82199999999999995</v>
      </c>
      <c r="P10" s="25">
        <v>0.80700000000000005</v>
      </c>
      <c r="Q10" s="25">
        <v>0.86199999999999999</v>
      </c>
      <c r="R10" s="25">
        <v>0.83499999999999996</v>
      </c>
      <c r="S10" s="25">
        <v>0.84199999999999997</v>
      </c>
      <c r="T10" s="47">
        <v>0.83699999999999997</v>
      </c>
    </row>
    <row r="11" spans="1:21" ht="15" customHeight="1" x14ac:dyDescent="0.25">
      <c r="A11" s="3"/>
      <c r="B11" s="62" t="s">
        <v>107</v>
      </c>
      <c r="C11" s="4">
        <v>1.1805555555555555E-2</v>
      </c>
      <c r="D11" s="4">
        <v>1.3888888888888888E-2</v>
      </c>
      <c r="E11" s="4">
        <v>1.5972222222222224E-2</v>
      </c>
      <c r="F11" s="4">
        <v>1.9444444444444445E-2</v>
      </c>
      <c r="G11" s="4">
        <v>1.5972222222222224E-2</v>
      </c>
      <c r="H11" s="4">
        <v>1.6666666666666666E-2</v>
      </c>
      <c r="I11" s="4">
        <v>7.013888888888889E-2</v>
      </c>
      <c r="J11" s="4">
        <v>7.2916666666666671E-2</v>
      </c>
      <c r="K11" s="4">
        <v>5.8333333333333327E-2</v>
      </c>
      <c r="L11" s="4">
        <v>6.5277777777777782E-2</v>
      </c>
      <c r="M11" s="4">
        <v>6.5972222222222224E-2</v>
      </c>
      <c r="N11" s="4">
        <v>6.6666666666666666E-2</v>
      </c>
      <c r="O11" s="25">
        <v>0.16</v>
      </c>
      <c r="P11" s="25">
        <v>0.188</v>
      </c>
      <c r="Q11" s="25">
        <v>0.27200000000000002</v>
      </c>
      <c r="R11" s="25">
        <v>0.29599999999999999</v>
      </c>
      <c r="S11" s="25">
        <v>0.23599999999999999</v>
      </c>
      <c r="T11" s="47">
        <v>0.252</v>
      </c>
    </row>
    <row r="12" spans="1:21" ht="15" customHeight="1" x14ac:dyDescent="0.25">
      <c r="A12" s="3"/>
      <c r="B12" s="62" t="s">
        <v>108</v>
      </c>
      <c r="C12" s="4">
        <v>1.5972222222222224E-2</v>
      </c>
      <c r="D12" s="4">
        <v>1.5972222222222224E-2</v>
      </c>
      <c r="E12" s="4">
        <v>1.3194444444444444E-2</v>
      </c>
      <c r="F12" s="4">
        <v>1.3194444444444444E-2</v>
      </c>
      <c r="G12" s="4">
        <v>1.3888888888888888E-2</v>
      </c>
      <c r="H12" s="4">
        <v>1.5277777777777777E-2</v>
      </c>
      <c r="I12" s="4">
        <v>4.0972222222222222E-2</v>
      </c>
      <c r="J12" s="4">
        <v>4.3055555555555562E-2</v>
      </c>
      <c r="K12" s="4">
        <v>3.3333333333333333E-2</v>
      </c>
      <c r="L12" s="4">
        <v>3.6805555555555557E-2</v>
      </c>
      <c r="M12" s="4">
        <v>3.4722222222222224E-2</v>
      </c>
      <c r="N12" s="4">
        <v>3.9583333333333331E-2</v>
      </c>
      <c r="O12" s="25">
        <v>0.36299999999999999</v>
      </c>
      <c r="P12" s="25">
        <v>0.35899999999999999</v>
      </c>
      <c r="Q12" s="25">
        <v>0.36599999999999999</v>
      </c>
      <c r="R12" s="25">
        <v>0.35399999999999998</v>
      </c>
      <c r="S12" s="25">
        <v>0.38500000000000001</v>
      </c>
      <c r="T12" s="47">
        <v>0.38500000000000001</v>
      </c>
    </row>
    <row r="13" spans="1:21" ht="15" customHeight="1" x14ac:dyDescent="0.25">
      <c r="A13" s="3"/>
      <c r="B13" s="62" t="s">
        <v>109</v>
      </c>
      <c r="C13" s="4">
        <v>2.0833333333333333E-3</v>
      </c>
      <c r="D13" s="4">
        <v>2.7777777777777779E-3</v>
      </c>
      <c r="E13" s="4">
        <v>1.3888888888888889E-3</v>
      </c>
      <c r="F13" s="4">
        <v>2.0833333333333333E-3</v>
      </c>
      <c r="G13" s="4">
        <v>2.0833333333333333E-3</v>
      </c>
      <c r="H13" s="4">
        <v>2.0833333333333333E-3</v>
      </c>
      <c r="I13" s="4">
        <v>2.5694444444444447E-2</v>
      </c>
      <c r="J13" s="4">
        <v>3.8194444444444441E-2</v>
      </c>
      <c r="K13" s="4">
        <v>2.0833333333333332E-2</v>
      </c>
      <c r="L13" s="4">
        <v>2.4999999999999998E-2</v>
      </c>
      <c r="M13" s="4">
        <v>2.361111111111111E-2</v>
      </c>
      <c r="N13" s="4">
        <v>2.5694444444444447E-2</v>
      </c>
      <c r="O13" s="25">
        <v>8.6999999999999994E-2</v>
      </c>
      <c r="P13" s="25">
        <v>7.4999999999999997E-2</v>
      </c>
      <c r="Q13" s="25">
        <v>7.9000000000000001E-2</v>
      </c>
      <c r="R13" s="25">
        <v>9.4E-2</v>
      </c>
      <c r="S13" s="25">
        <v>9.6000000000000002E-2</v>
      </c>
      <c r="T13" s="47">
        <v>0.09</v>
      </c>
    </row>
    <row r="14" spans="1:21" ht="15" customHeight="1" x14ac:dyDescent="0.25">
      <c r="A14" s="3" t="s">
        <v>110</v>
      </c>
      <c r="B14" s="62"/>
      <c r="C14" s="4">
        <v>1.9444444444444445E-2</v>
      </c>
      <c r="D14" s="4">
        <v>1.1111111111111112E-2</v>
      </c>
      <c r="E14" s="4">
        <v>1.2499999999999999E-2</v>
      </c>
      <c r="F14" s="4">
        <v>8.3333333333333332E-3</v>
      </c>
      <c r="G14" s="4">
        <v>1.5277777777777777E-2</v>
      </c>
      <c r="H14" s="4">
        <v>9.0277777777777787E-3</v>
      </c>
      <c r="I14" s="4">
        <v>6.1111111111111116E-2</v>
      </c>
      <c r="J14" s="4">
        <v>7.7083333333333337E-2</v>
      </c>
      <c r="K14" s="4">
        <v>5.347222222222222E-2</v>
      </c>
      <c r="L14" s="4">
        <v>7.2222222222222229E-2</v>
      </c>
      <c r="M14" s="4">
        <v>5.2083333333333336E-2</v>
      </c>
      <c r="N14" s="4">
        <v>6.7361111111111108E-2</v>
      </c>
      <c r="O14" s="25">
        <v>0.32300000000000001</v>
      </c>
      <c r="P14" s="25">
        <v>0.14000000000000001</v>
      </c>
      <c r="Q14" s="25">
        <v>0.23799999999999999</v>
      </c>
      <c r="R14" s="25">
        <v>0.11799999999999999</v>
      </c>
      <c r="S14" s="25">
        <v>0.29099999999999998</v>
      </c>
      <c r="T14" s="47">
        <v>0.13300000000000001</v>
      </c>
    </row>
    <row r="15" spans="1:21" ht="15" customHeight="1" x14ac:dyDescent="0.25">
      <c r="A15" s="3"/>
      <c r="B15" s="62" t="s">
        <v>111</v>
      </c>
      <c r="C15" s="4">
        <v>1.0416666666666666E-2</v>
      </c>
      <c r="D15" s="4">
        <v>6.2499999999999995E-3</v>
      </c>
      <c r="E15" s="4">
        <v>8.3333333333333332E-3</v>
      </c>
      <c r="F15" s="4">
        <v>4.8611111111111112E-3</v>
      </c>
      <c r="G15" s="4">
        <v>9.7222222222222224E-3</v>
      </c>
      <c r="H15" s="4">
        <v>5.5555555555555558E-3</v>
      </c>
      <c r="I15" s="4">
        <v>4.1666666666666664E-2</v>
      </c>
      <c r="J15" s="4">
        <v>6.25E-2</v>
      </c>
      <c r="K15" s="4">
        <v>4.027777777777778E-2</v>
      </c>
      <c r="L15" s="4">
        <v>6.0416666666666667E-2</v>
      </c>
      <c r="M15" s="4">
        <v>3.8194444444444441E-2</v>
      </c>
      <c r="N15" s="4">
        <v>5.486111111111111E-2</v>
      </c>
      <c r="O15" s="25">
        <v>0.24299999999999999</v>
      </c>
      <c r="P15" s="25">
        <v>9.6000000000000002E-2</v>
      </c>
      <c r="Q15" s="25">
        <v>0.19900000000000001</v>
      </c>
      <c r="R15" s="25">
        <v>8.5999999999999993E-2</v>
      </c>
      <c r="S15" s="25">
        <v>0.24399999999999999</v>
      </c>
      <c r="T15" s="47">
        <v>0.10299999999999999</v>
      </c>
    </row>
    <row r="16" spans="1:21" ht="15" customHeight="1" x14ac:dyDescent="0.25">
      <c r="A16" s="3"/>
      <c r="B16" s="62" t="s">
        <v>112</v>
      </c>
      <c r="C16" s="4">
        <v>9.0277777777777787E-3</v>
      </c>
      <c r="D16" s="4">
        <v>4.8611111111111112E-3</v>
      </c>
      <c r="E16" s="4">
        <v>4.8611111111111112E-3</v>
      </c>
      <c r="F16" s="4">
        <v>3.472222222222222E-3</v>
      </c>
      <c r="G16" s="4">
        <v>5.5555555555555558E-3</v>
      </c>
      <c r="H16" s="4">
        <v>3.472222222222222E-3</v>
      </c>
      <c r="I16" s="4">
        <v>4.0972222222222222E-2</v>
      </c>
      <c r="J16" s="4">
        <v>4.7916666666666663E-2</v>
      </c>
      <c r="K16" s="4">
        <v>3.3333333333333333E-2</v>
      </c>
      <c r="L16" s="4">
        <v>4.3055555555555562E-2</v>
      </c>
      <c r="M16" s="4">
        <v>3.2638888888888891E-2</v>
      </c>
      <c r="N16" s="4">
        <v>4.1666666666666664E-2</v>
      </c>
      <c r="O16" s="25">
        <v>0.23200000000000001</v>
      </c>
      <c r="P16" s="25">
        <v>0.1</v>
      </c>
      <c r="Q16" s="25">
        <v>0.14099999999999999</v>
      </c>
      <c r="R16" s="25">
        <v>7.9000000000000001E-2</v>
      </c>
      <c r="S16" s="25">
        <v>0.17799999999999999</v>
      </c>
      <c r="T16" s="47">
        <v>8.2000000000000003E-2</v>
      </c>
    </row>
    <row r="17" spans="1:20" ht="15" customHeight="1" x14ac:dyDescent="0.25">
      <c r="A17" s="3" t="s">
        <v>292</v>
      </c>
      <c r="B17" s="62"/>
      <c r="C17" s="4">
        <v>9.7222222222222224E-2</v>
      </c>
      <c r="D17" s="4">
        <v>0.10694444444444444</v>
      </c>
      <c r="E17" s="4">
        <v>8.9583333333333334E-2</v>
      </c>
      <c r="F17" s="4">
        <v>9.7916666666666666E-2</v>
      </c>
      <c r="G17" s="4">
        <v>9.375E-2</v>
      </c>
      <c r="H17" s="4">
        <v>0.10208333333333335</v>
      </c>
      <c r="I17" s="4">
        <v>9.7222222222222224E-2</v>
      </c>
      <c r="J17" s="4">
        <v>0.10694444444444444</v>
      </c>
      <c r="K17" s="4">
        <v>8.9583333333333334E-2</v>
      </c>
      <c r="L17" s="4">
        <v>9.7916666666666666E-2</v>
      </c>
      <c r="M17" s="4">
        <v>9.375E-2</v>
      </c>
      <c r="N17" s="4">
        <v>0.10208333333333335</v>
      </c>
      <c r="O17" s="25">
        <v>1</v>
      </c>
      <c r="P17" s="25">
        <v>1</v>
      </c>
      <c r="Q17" s="25">
        <v>0.999</v>
      </c>
      <c r="R17" s="25">
        <v>1</v>
      </c>
      <c r="S17" s="25">
        <v>1</v>
      </c>
      <c r="T17" s="47">
        <v>0.999</v>
      </c>
    </row>
    <row r="18" spans="1:20" ht="15" customHeight="1" x14ac:dyDescent="0.25">
      <c r="A18" s="3"/>
      <c r="B18" s="62" t="s">
        <v>113</v>
      </c>
      <c r="C18" s="4">
        <v>6.1111111111111116E-2</v>
      </c>
      <c r="D18" s="4">
        <v>6.5972222222222224E-2</v>
      </c>
      <c r="E18" s="4">
        <v>5.7638888888888885E-2</v>
      </c>
      <c r="F18" s="4">
        <v>6.3194444444444442E-2</v>
      </c>
      <c r="G18" s="4">
        <v>6.0416666666666667E-2</v>
      </c>
      <c r="H18" s="4">
        <v>6.458333333333334E-2</v>
      </c>
      <c r="I18" s="4">
        <v>6.1111111111111116E-2</v>
      </c>
      <c r="J18" s="4">
        <v>6.5972222222222224E-2</v>
      </c>
      <c r="K18" s="4">
        <v>5.7638888888888885E-2</v>
      </c>
      <c r="L18" s="4">
        <v>6.3888888888888884E-2</v>
      </c>
      <c r="M18" s="4">
        <v>6.0416666666666667E-2</v>
      </c>
      <c r="N18" s="4">
        <v>6.458333333333334E-2</v>
      </c>
      <c r="O18" s="25">
        <v>0.997</v>
      </c>
      <c r="P18" s="25">
        <v>0.998</v>
      </c>
      <c r="Q18" s="25">
        <v>0.98899999999999999</v>
      </c>
      <c r="R18" s="25">
        <v>0.99399999999999999</v>
      </c>
      <c r="S18" s="25">
        <v>0.99299999999999999</v>
      </c>
      <c r="T18" s="47">
        <v>0.996</v>
      </c>
    </row>
    <row r="19" spans="1:20" ht="15" customHeight="1" x14ac:dyDescent="0.25">
      <c r="A19" s="3"/>
      <c r="B19" s="62" t="s">
        <v>291</v>
      </c>
      <c r="C19" s="4">
        <v>3.3333333333333333E-2</v>
      </c>
      <c r="D19" s="4">
        <v>3.7499999999999999E-2</v>
      </c>
      <c r="E19" s="4">
        <v>2.9861111111111113E-2</v>
      </c>
      <c r="F19" s="4">
        <v>3.125E-2</v>
      </c>
      <c r="G19" s="4">
        <v>3.125E-2</v>
      </c>
      <c r="H19" s="4">
        <v>3.3333333333333333E-2</v>
      </c>
      <c r="I19" s="4">
        <v>3.4722222222222224E-2</v>
      </c>
      <c r="J19" s="4">
        <v>3.8194444444444441E-2</v>
      </c>
      <c r="K19" s="4">
        <v>3.0555555555555555E-2</v>
      </c>
      <c r="L19" s="4">
        <v>3.2638888888888891E-2</v>
      </c>
      <c r="M19" s="4">
        <v>3.1944444444444449E-2</v>
      </c>
      <c r="N19" s="4">
        <v>3.4027777777777775E-2</v>
      </c>
      <c r="O19" s="25">
        <v>0.97299999999999998</v>
      </c>
      <c r="P19" s="25">
        <v>0.96799999999999997</v>
      </c>
      <c r="Q19" s="25">
        <v>0.98</v>
      </c>
      <c r="R19" s="25">
        <v>0.96599999999999997</v>
      </c>
      <c r="S19" s="25">
        <v>0.98199999999999998</v>
      </c>
      <c r="T19" s="47">
        <v>0.97499999999999998</v>
      </c>
    </row>
    <row r="20" spans="1:20" ht="15" customHeight="1" x14ac:dyDescent="0.25">
      <c r="A20" s="3"/>
      <c r="B20" s="62" t="s">
        <v>114</v>
      </c>
      <c r="C20" s="4">
        <v>2.0833333333333333E-3</v>
      </c>
      <c r="D20" s="4">
        <v>3.472222222222222E-3</v>
      </c>
      <c r="E20" s="4">
        <v>2.0833333333333333E-3</v>
      </c>
      <c r="F20" s="4">
        <v>3.472222222222222E-3</v>
      </c>
      <c r="G20" s="4">
        <v>2.0833333333333333E-3</v>
      </c>
      <c r="H20" s="4">
        <v>4.8611111111111112E-3</v>
      </c>
      <c r="I20" s="4">
        <v>4.2361111111111106E-2</v>
      </c>
      <c r="J20" s="4">
        <v>4.5138888888888888E-2</v>
      </c>
      <c r="K20" s="4">
        <v>3.888888888888889E-2</v>
      </c>
      <c r="L20" s="4">
        <v>3.9583333333333331E-2</v>
      </c>
      <c r="M20" s="4">
        <v>3.6805555555555557E-2</v>
      </c>
      <c r="N20" s="4">
        <v>4.7916666666666663E-2</v>
      </c>
      <c r="O20" s="25">
        <v>5.7000000000000002E-2</v>
      </c>
      <c r="P20" s="25">
        <v>7.6999999999999999E-2</v>
      </c>
      <c r="Q20" s="25">
        <v>5.8999999999999997E-2</v>
      </c>
      <c r="R20" s="25">
        <v>8.2000000000000003E-2</v>
      </c>
      <c r="S20" s="25">
        <v>6.8000000000000005E-2</v>
      </c>
      <c r="T20" s="47">
        <v>0.1</v>
      </c>
    </row>
    <row r="21" spans="1:20" ht="15" customHeight="1" x14ac:dyDescent="0.25">
      <c r="A21" s="3" t="s">
        <v>115</v>
      </c>
      <c r="B21" s="62"/>
      <c r="C21" s="4">
        <v>0.35625000000000001</v>
      </c>
      <c r="D21" s="4">
        <v>0.39513888888888887</v>
      </c>
      <c r="E21" s="4">
        <v>0.35416666666666669</v>
      </c>
      <c r="F21" s="4">
        <v>0.39513888888888887</v>
      </c>
      <c r="G21" s="4">
        <v>0.35069444444444442</v>
      </c>
      <c r="H21" s="4">
        <v>0.39583333333333331</v>
      </c>
      <c r="I21" s="4">
        <v>0.35625000000000001</v>
      </c>
      <c r="J21" s="4">
        <v>0.39513888888888887</v>
      </c>
      <c r="K21" s="4">
        <v>0.35416666666666669</v>
      </c>
      <c r="L21" s="4">
        <v>0.39513888888888887</v>
      </c>
      <c r="M21" s="4">
        <v>0.35069444444444442</v>
      </c>
      <c r="N21" s="4">
        <v>0.39583333333333331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47">
        <v>1</v>
      </c>
    </row>
    <row r="22" spans="1:20" ht="15" customHeight="1" x14ac:dyDescent="0.25">
      <c r="A22" s="3"/>
      <c r="B22" s="62" t="s">
        <v>115</v>
      </c>
      <c r="C22" s="4">
        <v>0.3444444444444445</v>
      </c>
      <c r="D22" s="4">
        <v>0.37291666666666662</v>
      </c>
      <c r="E22" s="4">
        <v>0.33888888888888885</v>
      </c>
      <c r="F22" s="4">
        <v>0.37013888888888885</v>
      </c>
      <c r="G22" s="4">
        <v>0.33819444444444446</v>
      </c>
      <c r="H22" s="4">
        <v>0.36944444444444446</v>
      </c>
      <c r="I22" s="4">
        <v>0.3444444444444445</v>
      </c>
      <c r="J22" s="4">
        <v>0.37291666666666662</v>
      </c>
      <c r="K22" s="4">
        <v>0.33888888888888885</v>
      </c>
      <c r="L22" s="4">
        <v>0.37083333333333335</v>
      </c>
      <c r="M22" s="4">
        <v>0.33819444444444446</v>
      </c>
      <c r="N22" s="4">
        <v>0.37013888888888885</v>
      </c>
      <c r="O22" s="25">
        <v>1</v>
      </c>
      <c r="P22" s="25">
        <v>1</v>
      </c>
      <c r="Q22" s="25">
        <v>1</v>
      </c>
      <c r="R22" s="25">
        <v>1</v>
      </c>
      <c r="S22" s="25">
        <v>0.999</v>
      </c>
      <c r="T22" s="47">
        <v>1</v>
      </c>
    </row>
    <row r="23" spans="1:20" ht="15" customHeight="1" x14ac:dyDescent="0.25">
      <c r="A23" s="3"/>
      <c r="B23" s="62" t="s">
        <v>116</v>
      </c>
      <c r="C23" s="4">
        <v>1.1805555555555555E-2</v>
      </c>
      <c r="D23" s="4">
        <v>2.2222222222222223E-2</v>
      </c>
      <c r="E23" s="4">
        <v>1.5277777777777777E-2</v>
      </c>
      <c r="F23" s="4">
        <v>2.4999999999999998E-2</v>
      </c>
      <c r="G23" s="4">
        <v>1.2499999999999999E-2</v>
      </c>
      <c r="H23" s="4">
        <v>2.6388888888888889E-2</v>
      </c>
      <c r="I23" s="4">
        <v>4.5833333333333337E-2</v>
      </c>
      <c r="J23" s="4">
        <v>5.5555555555555552E-2</v>
      </c>
      <c r="K23" s="4">
        <v>2.013888888888889E-2</v>
      </c>
      <c r="L23" s="4">
        <v>3.1944444444444449E-2</v>
      </c>
      <c r="M23" s="4">
        <v>2.4999999999999998E-2</v>
      </c>
      <c r="N23" s="4">
        <v>4.3055555555555562E-2</v>
      </c>
      <c r="O23" s="25">
        <v>0.249</v>
      </c>
      <c r="P23" s="25">
        <v>0.4</v>
      </c>
      <c r="Q23" s="25">
        <v>0.77</v>
      </c>
      <c r="R23" s="25">
        <v>0.77900000000000003</v>
      </c>
      <c r="S23" s="25">
        <v>0.5</v>
      </c>
      <c r="T23" s="47">
        <v>0.60899999999999999</v>
      </c>
    </row>
    <row r="24" spans="1:20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0</v>
      </c>
      <c r="F24" s="4">
        <v>0</v>
      </c>
      <c r="G24" s="4">
        <v>0</v>
      </c>
      <c r="H24" s="4">
        <v>0</v>
      </c>
      <c r="I24" s="4">
        <v>3.8194444444444441E-2</v>
      </c>
      <c r="J24" s="4">
        <v>4.4444444444444446E-2</v>
      </c>
      <c r="K24" s="4">
        <v>0</v>
      </c>
      <c r="L24" s="4">
        <v>0</v>
      </c>
      <c r="M24" s="4">
        <v>0</v>
      </c>
      <c r="N24" s="4">
        <v>0</v>
      </c>
      <c r="O24" s="25">
        <v>1.2E-2</v>
      </c>
      <c r="P24" s="25">
        <v>8.0000000000000002E-3</v>
      </c>
      <c r="Q24" s="25">
        <v>0</v>
      </c>
      <c r="R24" s="25">
        <v>0</v>
      </c>
      <c r="S24" s="25">
        <v>0</v>
      </c>
      <c r="T24" s="47">
        <v>0</v>
      </c>
    </row>
    <row r="25" spans="1:20" ht="15" customHeight="1" x14ac:dyDescent="0.25">
      <c r="A25" s="3" t="s">
        <v>118</v>
      </c>
      <c r="B25" s="62"/>
      <c r="C25" s="4">
        <v>3.472222222222222E-3</v>
      </c>
      <c r="D25" s="4">
        <v>4.9305555555555554E-2</v>
      </c>
      <c r="E25" s="4">
        <v>4.1666666666666666E-3</v>
      </c>
      <c r="F25" s="4">
        <v>4.7916666666666663E-2</v>
      </c>
      <c r="G25" s="4">
        <v>4.1666666666666666E-3</v>
      </c>
      <c r="H25" s="4">
        <v>4.9305555555555554E-2</v>
      </c>
      <c r="I25" s="4">
        <v>0.1111111111111111</v>
      </c>
      <c r="J25" s="4">
        <v>0.23750000000000002</v>
      </c>
      <c r="K25" s="4">
        <v>7.9861111111111105E-2</v>
      </c>
      <c r="L25" s="4">
        <v>0.21875</v>
      </c>
      <c r="M25" s="4">
        <v>0.10069444444444443</v>
      </c>
      <c r="N25" s="4">
        <v>0.22916666666666666</v>
      </c>
      <c r="O25" s="25">
        <v>3.2000000000000001E-2</v>
      </c>
      <c r="P25" s="25">
        <v>0.19700000000000001</v>
      </c>
      <c r="Q25" s="25">
        <v>5.0999999999999997E-2</v>
      </c>
      <c r="R25" s="25">
        <v>0.20799999999999999</v>
      </c>
      <c r="S25" s="25">
        <v>3.9E-2</v>
      </c>
      <c r="T25" s="47">
        <v>0.20399999999999999</v>
      </c>
    </row>
    <row r="26" spans="1:20" ht="15" customHeight="1" x14ac:dyDescent="0.25">
      <c r="A26" s="3"/>
      <c r="B26" s="62" t="s">
        <v>118</v>
      </c>
      <c r="C26" s="4">
        <v>1.3888888888888889E-3</v>
      </c>
      <c r="D26" s="4">
        <v>4.5138888888888888E-2</v>
      </c>
      <c r="E26" s="4">
        <v>6.9444444444444447E-4</v>
      </c>
      <c r="F26" s="4">
        <v>4.0972222222222222E-2</v>
      </c>
      <c r="G26" s="4">
        <v>1.3888888888888889E-3</v>
      </c>
      <c r="H26" s="4">
        <v>4.3055555555555562E-2</v>
      </c>
      <c r="I26" s="4">
        <v>0.10069444444444443</v>
      </c>
      <c r="J26" s="4">
        <v>0.23958333333333334</v>
      </c>
      <c r="K26" s="4">
        <v>9.4444444444444442E-2</v>
      </c>
      <c r="L26" s="4">
        <v>0.21249999999999999</v>
      </c>
      <c r="M26" s="4">
        <v>0.1111111111111111</v>
      </c>
      <c r="N26" s="4">
        <v>0.22430555555555556</v>
      </c>
      <c r="O26" s="25">
        <v>1.2E-2</v>
      </c>
      <c r="P26" s="25">
        <v>0.17799999999999999</v>
      </c>
      <c r="Q26" s="25">
        <v>0.01</v>
      </c>
      <c r="R26" s="25">
        <v>0.185</v>
      </c>
      <c r="S26" s="25">
        <v>1.2999999999999999E-2</v>
      </c>
      <c r="T26" s="47">
        <v>0.183</v>
      </c>
    </row>
    <row r="27" spans="1:20" ht="15" customHeight="1" x14ac:dyDescent="0.25">
      <c r="A27" s="3"/>
      <c r="B27" s="62" t="s">
        <v>119</v>
      </c>
      <c r="C27" s="4">
        <v>2.0833333333333333E-3</v>
      </c>
      <c r="D27" s="4">
        <v>4.1666666666666666E-3</v>
      </c>
      <c r="E27" s="4">
        <v>2.7777777777777779E-3</v>
      </c>
      <c r="F27" s="4">
        <v>3.472222222222222E-3</v>
      </c>
      <c r="G27" s="4">
        <v>2.0833333333333333E-3</v>
      </c>
      <c r="H27" s="4">
        <v>2.7777777777777779E-3</v>
      </c>
      <c r="I27" s="4">
        <v>0.1125</v>
      </c>
      <c r="J27" s="4">
        <v>0.11875000000000001</v>
      </c>
      <c r="K27" s="4">
        <v>0.1076388888888889</v>
      </c>
      <c r="L27" s="4">
        <v>0.10208333333333335</v>
      </c>
      <c r="M27" s="4">
        <v>0.1076388888888889</v>
      </c>
      <c r="N27" s="4">
        <v>9.930555555555555E-2</v>
      </c>
      <c r="O27" s="25">
        <v>2.1999999999999999E-2</v>
      </c>
      <c r="P27" s="25">
        <v>3.5000000000000003E-2</v>
      </c>
      <c r="Q27" s="25">
        <v>2.3E-2</v>
      </c>
      <c r="R27" s="25">
        <v>3.2000000000000001E-2</v>
      </c>
      <c r="S27" s="25">
        <v>2.1000000000000001E-2</v>
      </c>
      <c r="T27" s="47">
        <v>0.03</v>
      </c>
    </row>
    <row r="28" spans="1:20" ht="15" customHeight="1" x14ac:dyDescent="0.25">
      <c r="A28" s="3"/>
      <c r="B28" s="62" t="s">
        <v>293</v>
      </c>
      <c r="C28" s="4">
        <v>0</v>
      </c>
      <c r="D28" s="4">
        <v>0</v>
      </c>
      <c r="E28" s="4">
        <v>6.9444444444444447E-4</v>
      </c>
      <c r="F28" s="4">
        <v>3.472222222222222E-3</v>
      </c>
      <c r="G28" s="4">
        <v>0</v>
      </c>
      <c r="H28" s="4">
        <v>2.7777777777777779E-3</v>
      </c>
      <c r="I28" s="4">
        <v>0</v>
      </c>
      <c r="J28" s="4">
        <v>0</v>
      </c>
      <c r="K28" s="4">
        <v>2.361111111111111E-2</v>
      </c>
      <c r="L28" s="4">
        <v>3.4027777777777775E-2</v>
      </c>
      <c r="M28" s="4">
        <v>2.1527777777777781E-2</v>
      </c>
      <c r="N28" s="4">
        <v>3.125E-2</v>
      </c>
      <c r="O28" s="25">
        <v>0</v>
      </c>
      <c r="P28" s="25">
        <v>0</v>
      </c>
      <c r="Q28" s="25">
        <v>2.4E-2</v>
      </c>
      <c r="R28" s="25">
        <v>9.8000000000000004E-2</v>
      </c>
      <c r="S28" s="25">
        <v>0.01</v>
      </c>
      <c r="T28" s="47">
        <v>9.7000000000000003E-2</v>
      </c>
    </row>
    <row r="29" spans="1:20" ht="15" customHeight="1" x14ac:dyDescent="0.25">
      <c r="A29" s="3" t="s">
        <v>120</v>
      </c>
      <c r="B29" s="62"/>
      <c r="C29" s="4">
        <v>5.347222222222222E-2</v>
      </c>
      <c r="D29" s="4">
        <v>6.5972222222222224E-2</v>
      </c>
      <c r="E29" s="4">
        <v>6.0416666666666667E-2</v>
      </c>
      <c r="F29" s="4">
        <v>6.7361111111111108E-2</v>
      </c>
      <c r="G29" s="4">
        <v>5.9722222222222225E-2</v>
      </c>
      <c r="H29" s="4">
        <v>6.8749999999999992E-2</v>
      </c>
      <c r="I29" s="4">
        <v>7.6388888888888895E-2</v>
      </c>
      <c r="J29" s="4">
        <v>8.819444444444445E-2</v>
      </c>
      <c r="K29" s="4">
        <v>7.4305555555555555E-2</v>
      </c>
      <c r="L29" s="4">
        <v>8.1944444444444445E-2</v>
      </c>
      <c r="M29" s="4">
        <v>7.2222222222222229E-2</v>
      </c>
      <c r="N29" s="4">
        <v>8.2638888888888887E-2</v>
      </c>
      <c r="O29" s="25">
        <v>0.68600000000000005</v>
      </c>
      <c r="P29" s="25">
        <v>0.746</v>
      </c>
      <c r="Q29" s="25">
        <v>0.80400000000000005</v>
      </c>
      <c r="R29" s="25">
        <v>0.82299999999999995</v>
      </c>
      <c r="S29" s="25">
        <v>0.81699999999999995</v>
      </c>
      <c r="T29" s="47">
        <v>0.83299999999999996</v>
      </c>
    </row>
    <row r="30" spans="1:20" ht="15" customHeight="1" x14ac:dyDescent="0.25">
      <c r="A30" s="3"/>
      <c r="B30" s="62" t="s">
        <v>121</v>
      </c>
      <c r="C30" s="4">
        <v>3.472222222222222E-3</v>
      </c>
      <c r="D30" s="4">
        <v>5.5555555555555558E-3</v>
      </c>
      <c r="E30" s="4">
        <v>4.1666666666666666E-3</v>
      </c>
      <c r="F30" s="4">
        <v>7.6388888888888886E-3</v>
      </c>
      <c r="G30" s="4">
        <v>4.8611111111111112E-3</v>
      </c>
      <c r="H30" s="4">
        <v>8.3333333333333332E-3</v>
      </c>
      <c r="I30" s="4">
        <v>8.1250000000000003E-2</v>
      </c>
      <c r="J30" s="4">
        <v>8.6805555555555566E-2</v>
      </c>
      <c r="K30" s="4">
        <v>7.7777777777777779E-2</v>
      </c>
      <c r="L30" s="4">
        <v>8.4027777777777771E-2</v>
      </c>
      <c r="M30" s="4">
        <v>8.819444444444445E-2</v>
      </c>
      <c r="N30" s="4">
        <v>8.6805555555555566E-2</v>
      </c>
      <c r="O30" s="25">
        <v>4.1000000000000002E-2</v>
      </c>
      <c r="P30" s="25">
        <v>6.2E-2</v>
      </c>
      <c r="Q30" s="25">
        <v>5.1999999999999998E-2</v>
      </c>
      <c r="R30" s="25">
        <v>0.09</v>
      </c>
      <c r="S30" s="25">
        <v>5.2999999999999999E-2</v>
      </c>
      <c r="T30" s="47">
        <v>9.7000000000000003E-2</v>
      </c>
    </row>
    <row r="31" spans="1:20" ht="15" customHeight="1" x14ac:dyDescent="0.25">
      <c r="A31" s="3"/>
      <c r="B31" s="62" t="s">
        <v>122</v>
      </c>
      <c r="C31" s="4">
        <v>4.9999999999999996E-2</v>
      </c>
      <c r="D31" s="4">
        <v>6.0416666666666667E-2</v>
      </c>
      <c r="E31" s="4">
        <v>5.2777777777777778E-2</v>
      </c>
      <c r="F31" s="4">
        <v>5.6250000000000001E-2</v>
      </c>
      <c r="G31" s="4">
        <v>5.2083333333333336E-2</v>
      </c>
      <c r="H31" s="4">
        <v>5.7638888888888885E-2</v>
      </c>
      <c r="I31" s="4">
        <v>7.2222222222222229E-2</v>
      </c>
      <c r="J31" s="4">
        <v>8.2638888888888887E-2</v>
      </c>
      <c r="K31" s="4">
        <v>6.6666666666666666E-2</v>
      </c>
      <c r="L31" s="4">
        <v>7.1527777777777787E-2</v>
      </c>
      <c r="M31" s="4">
        <v>6.458333333333334E-2</v>
      </c>
      <c r="N31" s="4">
        <v>7.1527777777777787E-2</v>
      </c>
      <c r="O31" s="25">
        <v>0.67800000000000005</v>
      </c>
      <c r="P31" s="25">
        <v>0.72899999999999998</v>
      </c>
      <c r="Q31" s="25">
        <v>0.78200000000000003</v>
      </c>
      <c r="R31" s="25">
        <v>0.79</v>
      </c>
      <c r="S31" s="25">
        <v>0.79600000000000004</v>
      </c>
      <c r="T31" s="47">
        <v>0.80100000000000005</v>
      </c>
    </row>
    <row r="32" spans="1:20" ht="15" customHeight="1" x14ac:dyDescent="0.25">
      <c r="A32" s="3"/>
      <c r="B32" s="62" t="s">
        <v>294</v>
      </c>
      <c r="C32" s="4">
        <v>0</v>
      </c>
      <c r="D32" s="4">
        <v>0</v>
      </c>
      <c r="E32" s="4">
        <v>2.7777777777777779E-3</v>
      </c>
      <c r="F32" s="4">
        <v>4.1666666666666666E-3</v>
      </c>
      <c r="G32" s="4">
        <v>2.7777777777777779E-3</v>
      </c>
      <c r="H32" s="4">
        <v>3.472222222222222E-3</v>
      </c>
      <c r="I32" s="4">
        <v>7.0833333333333331E-2</v>
      </c>
      <c r="J32" s="4">
        <v>4.4444444444444446E-2</v>
      </c>
      <c r="K32" s="4">
        <v>4.1666666666666664E-2</v>
      </c>
      <c r="L32" s="4">
        <v>4.5138888888888888E-2</v>
      </c>
      <c r="M32" s="4">
        <v>4.7916666666666663E-2</v>
      </c>
      <c r="N32" s="4">
        <v>4.6527777777777779E-2</v>
      </c>
      <c r="O32" s="25">
        <v>4.0000000000000001E-3</v>
      </c>
      <c r="P32" s="25">
        <v>8.9999999999999993E-3</v>
      </c>
      <c r="Q32" s="25">
        <v>7.3999999999999996E-2</v>
      </c>
      <c r="R32" s="25">
        <v>8.5999999999999993E-2</v>
      </c>
      <c r="S32" s="25">
        <v>6.2E-2</v>
      </c>
      <c r="T32" s="47">
        <v>6.8000000000000005E-2</v>
      </c>
    </row>
    <row r="33" spans="1:20" ht="15" customHeight="1" x14ac:dyDescent="0.25">
      <c r="A33" s="3" t="s">
        <v>123</v>
      </c>
      <c r="B33" s="62"/>
      <c r="C33" s="4">
        <v>0.13125000000000001</v>
      </c>
      <c r="D33" s="4">
        <v>0.1986111111111111</v>
      </c>
      <c r="E33" s="4">
        <v>0.13055555555555556</v>
      </c>
      <c r="F33" s="4">
        <v>0.20347222222222219</v>
      </c>
      <c r="G33" s="4">
        <v>0.12152777777777778</v>
      </c>
      <c r="H33" s="4">
        <v>0.19097222222222221</v>
      </c>
      <c r="I33" s="4">
        <v>0.13958333333333334</v>
      </c>
      <c r="J33" s="4">
        <v>0.20625000000000002</v>
      </c>
      <c r="K33" s="4">
        <v>0.13819444444444443</v>
      </c>
      <c r="L33" s="4">
        <v>0.20833333333333334</v>
      </c>
      <c r="M33" s="4">
        <v>0.12916666666666668</v>
      </c>
      <c r="N33" s="4">
        <v>0.19722222222222222</v>
      </c>
      <c r="O33" s="25">
        <v>0.93600000000000005</v>
      </c>
      <c r="P33" s="25">
        <v>0.96399999999999997</v>
      </c>
      <c r="Q33" s="25">
        <v>0.94499999999999995</v>
      </c>
      <c r="R33" s="25">
        <v>0.97699999999999998</v>
      </c>
      <c r="S33" s="25">
        <v>0.94</v>
      </c>
      <c r="T33" s="47">
        <v>0.96899999999999997</v>
      </c>
    </row>
    <row r="34" spans="1:20" ht="15" customHeight="1" x14ac:dyDescent="0.25">
      <c r="A34" s="3"/>
      <c r="B34" s="62" t="s">
        <v>124</v>
      </c>
      <c r="C34" s="4">
        <v>1.1805555555555555E-2</v>
      </c>
      <c r="D34" s="4">
        <v>1.4583333333333332E-2</v>
      </c>
      <c r="E34" s="4">
        <v>1.1111111111111112E-2</v>
      </c>
      <c r="F34" s="4">
        <v>1.5277777777777777E-2</v>
      </c>
      <c r="G34" s="4">
        <v>8.3333333333333332E-3</v>
      </c>
      <c r="H34" s="4">
        <v>1.3194444444444444E-2</v>
      </c>
      <c r="I34" s="4">
        <v>6.3194444444444442E-2</v>
      </c>
      <c r="J34" s="4">
        <v>6.3194444444444442E-2</v>
      </c>
      <c r="K34" s="4">
        <v>6.1111111111111116E-2</v>
      </c>
      <c r="L34" s="4">
        <v>6.3888888888888884E-2</v>
      </c>
      <c r="M34" s="4">
        <v>4.9999999999999996E-2</v>
      </c>
      <c r="N34" s="4">
        <v>5.9722222222222225E-2</v>
      </c>
      <c r="O34" s="25">
        <v>0.17599999999999999</v>
      </c>
      <c r="P34" s="25">
        <v>0.22900000000000001</v>
      </c>
      <c r="Q34" s="25">
        <v>0.17799999999999999</v>
      </c>
      <c r="R34" s="25">
        <v>0.23699999999999999</v>
      </c>
      <c r="S34" s="25">
        <v>0.158</v>
      </c>
      <c r="T34" s="47">
        <v>0.21299999999999999</v>
      </c>
    </row>
    <row r="35" spans="1:20" ht="15" customHeight="1" x14ac:dyDescent="0.25">
      <c r="A35" s="3"/>
      <c r="B35" s="62" t="s">
        <v>125</v>
      </c>
      <c r="C35" s="4">
        <v>9.0277777777777787E-3</v>
      </c>
      <c r="D35" s="4">
        <v>2.1527777777777781E-2</v>
      </c>
      <c r="E35" s="4">
        <v>7.6388888888888886E-3</v>
      </c>
      <c r="F35" s="4">
        <v>2.0833333333333332E-2</v>
      </c>
      <c r="G35" s="4">
        <v>7.6388888888888886E-3</v>
      </c>
      <c r="H35" s="4">
        <v>1.9444444444444445E-2</v>
      </c>
      <c r="I35" s="4">
        <v>6.458333333333334E-2</v>
      </c>
      <c r="J35" s="4">
        <v>8.5416666666666655E-2</v>
      </c>
      <c r="K35" s="4">
        <v>6.25E-2</v>
      </c>
      <c r="L35" s="4">
        <v>7.5694444444444439E-2</v>
      </c>
      <c r="M35" s="4">
        <v>6.0416666666666667E-2</v>
      </c>
      <c r="N35" s="4">
        <v>7.3611111111111113E-2</v>
      </c>
      <c r="O35" s="25">
        <v>0.13900000000000001</v>
      </c>
      <c r="P35" s="25">
        <v>0.253</v>
      </c>
      <c r="Q35" s="25">
        <v>0.122</v>
      </c>
      <c r="R35" s="25">
        <v>0.27700000000000002</v>
      </c>
      <c r="S35" s="25">
        <v>0.125</v>
      </c>
      <c r="T35" s="47">
        <v>0.26500000000000001</v>
      </c>
    </row>
    <row r="36" spans="1:20" ht="15" customHeight="1" x14ac:dyDescent="0.25">
      <c r="A36" s="3"/>
      <c r="B36" s="62" t="s">
        <v>0</v>
      </c>
      <c r="C36" s="4">
        <v>6.2499999999999995E-3</v>
      </c>
      <c r="D36" s="4">
        <v>7.6388888888888886E-3</v>
      </c>
      <c r="E36" s="4">
        <v>6.2499999999999995E-3</v>
      </c>
      <c r="F36" s="4">
        <v>7.6388888888888886E-3</v>
      </c>
      <c r="G36" s="4">
        <v>4.8611111111111112E-3</v>
      </c>
      <c r="H36" s="4">
        <v>6.2499999999999995E-3</v>
      </c>
      <c r="I36" s="4">
        <v>6.5972222222222224E-2</v>
      </c>
      <c r="J36" s="4">
        <v>7.0833333333333331E-2</v>
      </c>
      <c r="K36" s="4">
        <v>6.6666666666666666E-2</v>
      </c>
      <c r="L36" s="4">
        <v>7.0833333333333331E-2</v>
      </c>
      <c r="M36" s="4">
        <v>6.3888888888888884E-2</v>
      </c>
      <c r="N36" s="4">
        <v>6.5972222222222224E-2</v>
      </c>
      <c r="O36" s="25">
        <v>9.6000000000000002E-2</v>
      </c>
      <c r="P36" s="25">
        <v>0.109</v>
      </c>
      <c r="Q36" s="25">
        <v>9.0999999999999998E-2</v>
      </c>
      <c r="R36" s="25">
        <v>0.109</v>
      </c>
      <c r="S36" s="25">
        <v>7.6999999999999999E-2</v>
      </c>
      <c r="T36" s="47">
        <v>9.1999999999999998E-2</v>
      </c>
    </row>
    <row r="37" spans="1:20" ht="15" customHeight="1" x14ac:dyDescent="0.25">
      <c r="A37" s="3"/>
      <c r="B37" s="62" t="s">
        <v>126</v>
      </c>
      <c r="C37" s="4">
        <v>3.472222222222222E-3</v>
      </c>
      <c r="D37" s="4">
        <v>3.472222222222222E-3</v>
      </c>
      <c r="E37" s="4">
        <v>3.472222222222222E-3</v>
      </c>
      <c r="F37" s="4">
        <v>3.472222222222222E-3</v>
      </c>
      <c r="G37" s="4">
        <v>2.0833333333333333E-3</v>
      </c>
      <c r="H37" s="4">
        <v>2.0833333333333333E-3</v>
      </c>
      <c r="I37" s="4">
        <v>9.5138888888888884E-2</v>
      </c>
      <c r="J37" s="4">
        <v>9.1666666666666674E-2</v>
      </c>
      <c r="K37" s="4">
        <v>9.5138888888888884E-2</v>
      </c>
      <c r="L37" s="4">
        <v>9.3055555555555558E-2</v>
      </c>
      <c r="M37" s="4">
        <v>9.930555555555555E-2</v>
      </c>
      <c r="N37" s="4">
        <v>0.1173611111111111</v>
      </c>
      <c r="O37" s="25">
        <v>0.03</v>
      </c>
      <c r="P37" s="25">
        <v>3.3000000000000002E-2</v>
      </c>
      <c r="Q37" s="25">
        <v>3.6999999999999998E-2</v>
      </c>
      <c r="R37" s="25">
        <v>3.5000000000000003E-2</v>
      </c>
      <c r="S37" s="25">
        <v>1.7000000000000001E-2</v>
      </c>
      <c r="T37" s="47">
        <v>1.9E-2</v>
      </c>
    </row>
    <row r="38" spans="1:20" ht="15" customHeight="1" x14ac:dyDescent="0.25">
      <c r="A38" s="3"/>
      <c r="B38" s="62" t="s">
        <v>127</v>
      </c>
      <c r="C38" s="4">
        <v>4.8611111111111112E-3</v>
      </c>
      <c r="D38" s="4">
        <v>4.8611111111111112E-3</v>
      </c>
      <c r="E38" s="4">
        <v>5.5555555555555558E-3</v>
      </c>
      <c r="F38" s="4">
        <v>4.8611111111111112E-3</v>
      </c>
      <c r="G38" s="4">
        <v>5.5555555555555558E-3</v>
      </c>
      <c r="H38" s="4">
        <v>5.5555555555555558E-3</v>
      </c>
      <c r="I38" s="4">
        <v>0.10555555555555556</v>
      </c>
      <c r="J38" s="4">
        <v>0.1173611111111111</v>
      </c>
      <c r="K38" s="4">
        <v>9.0972222222222218E-2</v>
      </c>
      <c r="L38" s="4">
        <v>8.9583333333333334E-2</v>
      </c>
      <c r="M38" s="4">
        <v>8.4722222222222213E-2</v>
      </c>
      <c r="N38" s="4">
        <v>0.10069444444444443</v>
      </c>
      <c r="O38" s="25">
        <v>4.2000000000000003E-2</v>
      </c>
      <c r="P38" s="25">
        <v>3.9E-2</v>
      </c>
      <c r="Q38" s="25">
        <v>5.3999999999999999E-2</v>
      </c>
      <c r="R38" s="25">
        <v>5.5E-2</v>
      </c>
      <c r="S38" s="25">
        <v>6.2E-2</v>
      </c>
      <c r="T38" s="47">
        <v>5.3999999999999999E-2</v>
      </c>
    </row>
    <row r="39" spans="1:20" ht="15" customHeight="1" x14ac:dyDescent="0.25">
      <c r="A39" s="3"/>
      <c r="B39" s="62" t="s">
        <v>128</v>
      </c>
      <c r="C39" s="4">
        <v>7.7777777777777779E-2</v>
      </c>
      <c r="D39" s="4">
        <v>0.11458333333333333</v>
      </c>
      <c r="E39" s="4">
        <v>7.6388888888888895E-2</v>
      </c>
      <c r="F39" s="4">
        <v>0.11666666666666665</v>
      </c>
      <c r="G39" s="4">
        <v>7.2916666666666671E-2</v>
      </c>
      <c r="H39" s="4">
        <v>0.1125</v>
      </c>
      <c r="I39" s="4">
        <v>9.5833333333333326E-2</v>
      </c>
      <c r="J39" s="4">
        <v>0.13333333333333333</v>
      </c>
      <c r="K39" s="4">
        <v>9.375E-2</v>
      </c>
      <c r="L39" s="4">
        <v>0.13263888888888889</v>
      </c>
      <c r="M39" s="4">
        <v>9.0972222222222218E-2</v>
      </c>
      <c r="N39" s="4">
        <v>0.12847222222222224</v>
      </c>
      <c r="O39" s="25">
        <v>0.80900000000000005</v>
      </c>
      <c r="P39" s="25">
        <v>0.86199999999999999</v>
      </c>
      <c r="Q39" s="25">
        <v>0.81699999999999995</v>
      </c>
      <c r="R39" s="25">
        <v>0.88100000000000001</v>
      </c>
      <c r="S39" s="25">
        <v>0.80200000000000005</v>
      </c>
      <c r="T39" s="47">
        <v>0.873</v>
      </c>
    </row>
    <row r="40" spans="1:20" ht="15" customHeight="1" x14ac:dyDescent="0.25">
      <c r="A40" s="3"/>
      <c r="B40" s="62" t="s">
        <v>129</v>
      </c>
      <c r="C40" s="4">
        <v>6.9444444444444447E-4</v>
      </c>
      <c r="D40" s="4">
        <v>2.7777777777777779E-3</v>
      </c>
      <c r="E40" s="4">
        <v>2.0833333333333333E-3</v>
      </c>
      <c r="F40" s="4">
        <v>4.1666666666666666E-3</v>
      </c>
      <c r="G40" s="4">
        <v>2.0833333333333333E-3</v>
      </c>
      <c r="H40" s="4">
        <v>5.5555555555555558E-3</v>
      </c>
      <c r="I40" s="4">
        <v>2.9861111111111113E-2</v>
      </c>
      <c r="J40" s="4">
        <v>3.888888888888889E-2</v>
      </c>
      <c r="K40" s="4">
        <v>2.7083333333333334E-2</v>
      </c>
      <c r="L40" s="4">
        <v>3.0555555555555555E-2</v>
      </c>
      <c r="M40" s="4">
        <v>2.4305555555555556E-2</v>
      </c>
      <c r="N40" s="4">
        <v>3.4027777777777775E-2</v>
      </c>
      <c r="O40" s="25">
        <v>2.8000000000000001E-2</v>
      </c>
      <c r="P40" s="25">
        <v>6.4000000000000001E-2</v>
      </c>
      <c r="Q40" s="25">
        <v>6.7000000000000004E-2</v>
      </c>
      <c r="R40" s="25">
        <v>0.14499999999999999</v>
      </c>
      <c r="S40" s="25">
        <v>7.6999999999999999E-2</v>
      </c>
      <c r="T40" s="47">
        <v>0.16500000000000001</v>
      </c>
    </row>
    <row r="41" spans="1:20" ht="15" customHeight="1" x14ac:dyDescent="0.25">
      <c r="A41" s="3"/>
      <c r="B41" s="62" t="s">
        <v>130</v>
      </c>
      <c r="C41" s="4">
        <v>9.7222222222222224E-3</v>
      </c>
      <c r="D41" s="4">
        <v>1.8055555555555557E-2</v>
      </c>
      <c r="E41" s="4">
        <v>1.3194444444444444E-2</v>
      </c>
      <c r="F41" s="4">
        <v>2.2916666666666669E-2</v>
      </c>
      <c r="G41" s="4">
        <v>1.5972222222222224E-2</v>
      </c>
      <c r="H41" s="4">
        <v>2.4999999999999998E-2</v>
      </c>
      <c r="I41" s="4">
        <v>3.6111111111111115E-2</v>
      </c>
      <c r="J41" s="4">
        <v>4.8611111111111112E-2</v>
      </c>
      <c r="K41" s="4">
        <v>3.5416666666666666E-2</v>
      </c>
      <c r="L41" s="4">
        <v>4.8611111111111112E-2</v>
      </c>
      <c r="M41" s="4">
        <v>3.6805555555555557E-2</v>
      </c>
      <c r="N41" s="4">
        <v>4.9999999999999996E-2</v>
      </c>
      <c r="O41" s="25">
        <v>0.26500000000000001</v>
      </c>
      <c r="P41" s="25">
        <v>0.36799999999999999</v>
      </c>
      <c r="Q41" s="25">
        <v>0.36599999999999999</v>
      </c>
      <c r="R41" s="25">
        <v>0.47</v>
      </c>
      <c r="S41" s="25">
        <v>0.43</v>
      </c>
      <c r="T41" s="47">
        <v>0.50600000000000001</v>
      </c>
    </row>
    <row r="42" spans="1:20" ht="15" customHeight="1" x14ac:dyDescent="0.25">
      <c r="A42" s="3"/>
      <c r="B42" s="62" t="s">
        <v>131</v>
      </c>
      <c r="C42" s="4">
        <v>7.6388888888888886E-3</v>
      </c>
      <c r="D42" s="4">
        <v>1.1805555555555555E-2</v>
      </c>
      <c r="E42" s="4">
        <v>4.8611111111111112E-3</v>
      </c>
      <c r="F42" s="4">
        <v>6.9444444444444441E-3</v>
      </c>
      <c r="G42" s="4">
        <v>2.0833333333333333E-3</v>
      </c>
      <c r="H42" s="4">
        <v>2.0833333333333333E-3</v>
      </c>
      <c r="I42" s="4">
        <v>5.2083333333333336E-2</v>
      </c>
      <c r="J42" s="4">
        <v>6.5277777777777782E-2</v>
      </c>
      <c r="K42" s="4">
        <v>5.2777777777777778E-2</v>
      </c>
      <c r="L42" s="4">
        <v>7.013888888888889E-2</v>
      </c>
      <c r="M42" s="4">
        <v>5.8333333333333327E-2</v>
      </c>
      <c r="N42" s="4">
        <v>7.2222222222222229E-2</v>
      </c>
      <c r="O42" s="25">
        <v>0.153</v>
      </c>
      <c r="P42" s="25">
        <v>0.18</v>
      </c>
      <c r="Q42" s="25">
        <v>9.5000000000000001E-2</v>
      </c>
      <c r="R42" s="25">
        <v>9.8000000000000004E-2</v>
      </c>
      <c r="S42" s="25">
        <v>3.5999999999999997E-2</v>
      </c>
      <c r="T42" s="47">
        <v>3.1E-2</v>
      </c>
    </row>
    <row r="43" spans="1:20" ht="15" customHeight="1" x14ac:dyDescent="0.25">
      <c r="A43" s="3" t="s">
        <v>295</v>
      </c>
      <c r="B43" s="62"/>
      <c r="C43" s="4">
        <v>5.9722222222222225E-2</v>
      </c>
      <c r="D43" s="4">
        <v>4.5138888888888888E-2</v>
      </c>
      <c r="E43" s="4">
        <v>6.8749999999999992E-2</v>
      </c>
      <c r="F43" s="4">
        <v>4.9999999999999996E-2</v>
      </c>
      <c r="G43" s="4">
        <v>6.805555555555555E-2</v>
      </c>
      <c r="H43" s="4">
        <v>4.9999999999999996E-2</v>
      </c>
      <c r="I43" s="4">
        <v>6.458333333333334E-2</v>
      </c>
      <c r="J43" s="4">
        <v>5.6944444444444443E-2</v>
      </c>
      <c r="K43" s="4">
        <v>7.3611111111111113E-2</v>
      </c>
      <c r="L43" s="4">
        <v>6.3888888888888884E-2</v>
      </c>
      <c r="M43" s="4">
        <v>7.2916666666666671E-2</v>
      </c>
      <c r="N43" s="4">
        <v>6.3194444444444442E-2</v>
      </c>
      <c r="O43" s="25">
        <v>0.92200000000000004</v>
      </c>
      <c r="P43" s="25">
        <v>0.79100000000000004</v>
      </c>
      <c r="Q43" s="25">
        <v>0.92800000000000005</v>
      </c>
      <c r="R43" s="25">
        <v>0.78800000000000003</v>
      </c>
      <c r="S43" s="25">
        <v>0.93</v>
      </c>
      <c r="T43" s="47">
        <v>0.78700000000000003</v>
      </c>
    </row>
    <row r="44" spans="1:20" ht="15" customHeight="1" x14ac:dyDescent="0.25">
      <c r="A44" s="3"/>
      <c r="B44" s="62" t="s">
        <v>132</v>
      </c>
      <c r="C44" s="4">
        <v>2.361111111111111E-2</v>
      </c>
      <c r="D44" s="4">
        <v>1.3888888888888889E-3</v>
      </c>
      <c r="E44" s="4">
        <v>0</v>
      </c>
      <c r="F44" s="4">
        <v>0</v>
      </c>
      <c r="G44" s="4">
        <v>0</v>
      </c>
      <c r="H44" s="4">
        <v>0</v>
      </c>
      <c r="I44" s="4">
        <v>4.3750000000000004E-2</v>
      </c>
      <c r="J44" s="4">
        <v>4.0972222222222222E-2</v>
      </c>
      <c r="K44" s="4">
        <v>0</v>
      </c>
      <c r="L44" s="4">
        <v>0</v>
      </c>
      <c r="M44" s="4">
        <v>0</v>
      </c>
      <c r="N44" s="4">
        <v>0</v>
      </c>
      <c r="O44" s="25">
        <v>0.52600000000000002</v>
      </c>
      <c r="P44" s="25">
        <v>3.1E-2</v>
      </c>
      <c r="Q44" s="25">
        <v>0</v>
      </c>
      <c r="R44" s="25">
        <v>0</v>
      </c>
      <c r="S44" s="25">
        <v>0</v>
      </c>
      <c r="T44" s="47">
        <v>0</v>
      </c>
    </row>
    <row r="45" spans="1:20" ht="15" customHeight="1" x14ac:dyDescent="0.25">
      <c r="A45" s="3"/>
      <c r="B45" s="62" t="s">
        <v>133</v>
      </c>
      <c r="C45" s="4">
        <v>6.9444444444444447E-4</v>
      </c>
      <c r="D45" s="4">
        <v>5.5555555555555558E-3</v>
      </c>
      <c r="E45" s="4">
        <v>0</v>
      </c>
      <c r="F45" s="4">
        <v>0</v>
      </c>
      <c r="G45" s="4">
        <v>0</v>
      </c>
      <c r="H45" s="4">
        <v>0</v>
      </c>
      <c r="I45" s="4">
        <v>2.8472222222222222E-2</v>
      </c>
      <c r="J45" s="4">
        <v>4.7916666666666663E-2</v>
      </c>
      <c r="K45" s="4">
        <v>0</v>
      </c>
      <c r="L45" s="4">
        <v>0</v>
      </c>
      <c r="M45" s="4">
        <v>0</v>
      </c>
      <c r="N45" s="4">
        <v>0</v>
      </c>
      <c r="O45" s="25">
        <v>1.6E-2</v>
      </c>
      <c r="P45" s="25">
        <v>0.126</v>
      </c>
      <c r="Q45" s="25">
        <v>0</v>
      </c>
      <c r="R45" s="25">
        <v>0</v>
      </c>
      <c r="S45" s="25">
        <v>0</v>
      </c>
      <c r="T45" s="47">
        <v>0</v>
      </c>
    </row>
    <row r="46" spans="1:20" ht="15" customHeight="1" x14ac:dyDescent="0.25">
      <c r="A46" s="3"/>
      <c r="B46" s="62" t="s">
        <v>134</v>
      </c>
      <c r="C46" s="4">
        <v>1.4583333333333332E-2</v>
      </c>
      <c r="D46" s="4">
        <v>1.6666666666666666E-2</v>
      </c>
      <c r="E46" s="4">
        <v>0</v>
      </c>
      <c r="F46" s="4">
        <v>0</v>
      </c>
      <c r="G46" s="4">
        <v>0</v>
      </c>
      <c r="H46" s="4">
        <v>0</v>
      </c>
      <c r="I46" s="4">
        <v>3.6805555555555557E-2</v>
      </c>
      <c r="J46" s="4">
        <v>3.888888888888889E-2</v>
      </c>
      <c r="K46" s="4">
        <v>0</v>
      </c>
      <c r="L46" s="4">
        <v>0</v>
      </c>
      <c r="M46" s="4">
        <v>0</v>
      </c>
      <c r="N46" s="4">
        <v>0</v>
      </c>
      <c r="O46" s="25">
        <v>0.38600000000000001</v>
      </c>
      <c r="P46" s="25">
        <v>0.41399999999999998</v>
      </c>
      <c r="Q46" s="25">
        <v>0</v>
      </c>
      <c r="R46" s="25">
        <v>0</v>
      </c>
      <c r="S46" s="25">
        <v>0</v>
      </c>
      <c r="T46" s="47">
        <v>0</v>
      </c>
    </row>
    <row r="47" spans="1:20" ht="15" customHeight="1" x14ac:dyDescent="0.25">
      <c r="A47" s="3"/>
      <c r="B47" s="62" t="s">
        <v>135</v>
      </c>
      <c r="C47" s="4">
        <v>8.3333333333333332E-3</v>
      </c>
      <c r="D47" s="4">
        <v>9.7222222222222224E-3</v>
      </c>
      <c r="E47" s="4">
        <v>0</v>
      </c>
      <c r="F47" s="4">
        <v>0</v>
      </c>
      <c r="G47" s="4">
        <v>0</v>
      </c>
      <c r="H47" s="4">
        <v>0</v>
      </c>
      <c r="I47" s="4">
        <v>2.2916666666666669E-2</v>
      </c>
      <c r="J47" s="4">
        <v>2.4305555555555556E-2</v>
      </c>
      <c r="K47" s="4">
        <v>0</v>
      </c>
      <c r="L47" s="4">
        <v>0</v>
      </c>
      <c r="M47" s="4">
        <v>0</v>
      </c>
      <c r="N47" s="4">
        <v>0</v>
      </c>
      <c r="O47" s="25">
        <v>0.36599999999999999</v>
      </c>
      <c r="P47" s="25">
        <v>0.38600000000000001</v>
      </c>
      <c r="Q47" s="25">
        <v>0</v>
      </c>
      <c r="R47" s="25">
        <v>0</v>
      </c>
      <c r="S47" s="25">
        <v>0</v>
      </c>
      <c r="T47" s="47">
        <v>0</v>
      </c>
    </row>
    <row r="48" spans="1:20" ht="15" customHeight="1" x14ac:dyDescent="0.25">
      <c r="A48" s="3"/>
      <c r="B48" s="62" t="s">
        <v>136</v>
      </c>
      <c r="C48" s="4">
        <v>1.3888888888888889E-3</v>
      </c>
      <c r="D48" s="4">
        <v>6.9444444444444447E-4</v>
      </c>
      <c r="E48" s="4">
        <v>0</v>
      </c>
      <c r="F48" s="4">
        <v>0</v>
      </c>
      <c r="G48" s="4">
        <v>0</v>
      </c>
      <c r="H48" s="4">
        <v>0</v>
      </c>
      <c r="I48" s="4">
        <v>2.2222222222222223E-2</v>
      </c>
      <c r="J48" s="4">
        <v>2.5694444444444447E-2</v>
      </c>
      <c r="K48" s="4">
        <v>0</v>
      </c>
      <c r="L48" s="4">
        <v>0</v>
      </c>
      <c r="M48" s="4">
        <v>0</v>
      </c>
      <c r="N48" s="4">
        <v>0</v>
      </c>
      <c r="O48" s="25">
        <v>7.1999999999999995E-2</v>
      </c>
      <c r="P48" s="25">
        <v>3.5000000000000003E-2</v>
      </c>
      <c r="Q48" s="25">
        <v>0</v>
      </c>
      <c r="R48" s="25">
        <v>0</v>
      </c>
      <c r="S48" s="25">
        <v>0</v>
      </c>
      <c r="T48" s="47">
        <v>0</v>
      </c>
    </row>
    <row r="49" spans="1:20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47">
        <v>0</v>
      </c>
    </row>
    <row r="50" spans="1:20" ht="15" customHeight="1" x14ac:dyDescent="0.25">
      <c r="A50" s="3"/>
      <c r="B50" s="62" t="s">
        <v>138</v>
      </c>
      <c r="C50" s="4">
        <v>1.0416666666666666E-2</v>
      </c>
      <c r="D50" s="4">
        <v>1.1111111111111112E-2</v>
      </c>
      <c r="E50" s="4">
        <v>6.8749999999999992E-2</v>
      </c>
      <c r="F50" s="4">
        <v>4.9999999999999996E-2</v>
      </c>
      <c r="G50" s="4">
        <v>6.805555555555555E-2</v>
      </c>
      <c r="H50" s="4">
        <v>4.9999999999999996E-2</v>
      </c>
      <c r="I50" s="4">
        <v>3.3333333333333333E-2</v>
      </c>
      <c r="J50" s="4">
        <v>3.5416666666666666E-2</v>
      </c>
      <c r="K50" s="4">
        <v>7.3611111111111113E-2</v>
      </c>
      <c r="L50" s="4">
        <v>6.3888888888888884E-2</v>
      </c>
      <c r="M50" s="4">
        <v>7.2916666666666671E-2</v>
      </c>
      <c r="N50" s="4">
        <v>6.3194444444444442E-2</v>
      </c>
      <c r="O50" s="25">
        <v>0.316</v>
      </c>
      <c r="P50" s="25">
        <v>0.32</v>
      </c>
      <c r="Q50" s="25">
        <v>0.92800000000000005</v>
      </c>
      <c r="R50" s="25">
        <v>0.78800000000000003</v>
      </c>
      <c r="S50" s="25">
        <v>0.93</v>
      </c>
      <c r="T50" s="47">
        <v>0.78700000000000003</v>
      </c>
    </row>
    <row r="51" spans="1:20" ht="15" customHeight="1" x14ac:dyDescent="0.25">
      <c r="A51" s="3" t="s">
        <v>139</v>
      </c>
      <c r="B51" s="62"/>
      <c r="C51" s="4">
        <v>2.7777777777777779E-3</v>
      </c>
      <c r="D51" s="4">
        <v>3.472222222222222E-3</v>
      </c>
      <c r="E51" s="4">
        <v>6.9444444444444447E-4</v>
      </c>
      <c r="F51" s="4">
        <v>1.3888888888888889E-3</v>
      </c>
      <c r="G51" s="4">
        <v>0</v>
      </c>
      <c r="H51" s="4">
        <v>0</v>
      </c>
      <c r="I51" s="4">
        <v>2.4999999999999998E-2</v>
      </c>
      <c r="J51" s="4">
        <v>2.9861111111111113E-2</v>
      </c>
      <c r="K51" s="4">
        <v>3.2638888888888891E-2</v>
      </c>
      <c r="L51" s="4">
        <v>3.6805555555555557E-2</v>
      </c>
      <c r="M51" s="4">
        <v>0</v>
      </c>
      <c r="N51" s="4">
        <v>0</v>
      </c>
      <c r="O51" s="25">
        <v>0.121</v>
      </c>
      <c r="P51" s="25">
        <v>0.123</v>
      </c>
      <c r="Q51" s="25">
        <v>2.1999999999999999E-2</v>
      </c>
      <c r="R51" s="25">
        <v>3.3000000000000002E-2</v>
      </c>
      <c r="S51" s="25">
        <v>0</v>
      </c>
      <c r="T51" s="47">
        <v>0</v>
      </c>
    </row>
    <row r="53" spans="1:20" x14ac:dyDescent="0.25">
      <c r="A53" t="s">
        <v>296</v>
      </c>
    </row>
    <row r="54" spans="1:20" x14ac:dyDescent="0.25">
      <c r="A54" t="s">
        <v>297</v>
      </c>
    </row>
    <row r="55" spans="1:20" x14ac:dyDescent="0.25">
      <c r="A55" t="s">
        <v>298</v>
      </c>
    </row>
  </sheetData>
  <mergeCells count="13">
    <mergeCell ref="Q3:R3"/>
    <mergeCell ref="S3:T3"/>
    <mergeCell ref="A1:C1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</mergeCells>
  <hyperlinks>
    <hyperlink ref="A2" location="overview!A1" display="Back to overview" xr:uid="{97E76353-7628-4491-B708-BA0B74CDC678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5B257-5432-47FF-BB2B-3BA3930B124D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69" t="s">
        <v>341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51" t="s">
        <v>140</v>
      </c>
      <c r="B5" s="12">
        <v>0.72222222222222221</v>
      </c>
      <c r="C5" s="12">
        <v>0.6333333333333333</v>
      </c>
      <c r="D5" s="12">
        <v>0.7006944444444444</v>
      </c>
      <c r="E5" s="12">
        <v>0.73472222222222217</v>
      </c>
      <c r="F5" s="12">
        <v>0.74791666666666667</v>
      </c>
      <c r="G5" s="12">
        <v>0.81527777777777777</v>
      </c>
      <c r="H5" s="12">
        <v>0.87569444444444444</v>
      </c>
      <c r="I5" s="12">
        <v>0.70486111111111116</v>
      </c>
      <c r="J5" s="12">
        <v>0.60555555555555551</v>
      </c>
      <c r="K5" s="12">
        <v>0.65</v>
      </c>
      <c r="L5" s="12">
        <v>0.70208333333333339</v>
      </c>
      <c r="M5" s="12">
        <v>0.72916666666666663</v>
      </c>
      <c r="N5" s="12">
        <v>0.78680555555555554</v>
      </c>
      <c r="O5" s="12">
        <v>0.83194444444444438</v>
      </c>
      <c r="P5" s="12">
        <v>0.71250000000000002</v>
      </c>
      <c r="Q5" s="12">
        <v>0.62291666666666667</v>
      </c>
      <c r="R5" s="12">
        <v>0.67291666666666661</v>
      </c>
      <c r="S5" s="12">
        <v>0.71805555555555556</v>
      </c>
      <c r="T5" s="12">
        <v>0.78333333333333333</v>
      </c>
      <c r="U5" s="12">
        <v>0.82291666666666663</v>
      </c>
      <c r="V5" s="12">
        <v>0.83680555555555547</v>
      </c>
      <c r="W5" s="12">
        <v>0.76527777777777783</v>
      </c>
      <c r="X5" s="12">
        <v>0.67013888888888884</v>
      </c>
      <c r="Y5" s="12">
        <v>0.72152777777777777</v>
      </c>
      <c r="Z5" s="12">
        <v>0.74513888888888891</v>
      </c>
      <c r="AA5" s="12">
        <v>0.76736111111111116</v>
      </c>
      <c r="AB5" s="12">
        <v>0.82777777777777783</v>
      </c>
      <c r="AC5" s="12">
        <v>0.88750000000000007</v>
      </c>
      <c r="AD5" s="12">
        <v>0.73541666666666661</v>
      </c>
      <c r="AE5" s="12">
        <v>0.63472222222222219</v>
      </c>
      <c r="AF5" s="12">
        <v>0.67361111111111116</v>
      </c>
      <c r="AG5" s="12">
        <v>0.71527777777777779</v>
      </c>
      <c r="AH5" s="12">
        <v>0.75902777777777775</v>
      </c>
      <c r="AI5" s="12">
        <v>0.8125</v>
      </c>
      <c r="AJ5" s="12">
        <v>0.85902777777777783</v>
      </c>
      <c r="AK5" s="12">
        <v>0.73541666666666661</v>
      </c>
      <c r="AL5" s="12">
        <v>0.64861111111111114</v>
      </c>
      <c r="AM5" s="12">
        <v>0.6875</v>
      </c>
      <c r="AN5" s="12">
        <v>0.72916666666666663</v>
      </c>
      <c r="AO5" s="12">
        <v>0.79513888888888884</v>
      </c>
      <c r="AP5" s="12">
        <v>0.83819444444444446</v>
      </c>
      <c r="AQ5" s="12">
        <v>0.86388888888888893</v>
      </c>
      <c r="AR5" s="45">
        <v>0.94399999999999995</v>
      </c>
      <c r="AS5" s="45">
        <v>0.94399999999999995</v>
      </c>
      <c r="AT5" s="45">
        <v>0.97199999999999998</v>
      </c>
      <c r="AU5" s="45">
        <v>0.98499999999999999</v>
      </c>
      <c r="AV5" s="45">
        <v>0.97499999999999998</v>
      </c>
      <c r="AW5" s="45">
        <v>0.98499999999999999</v>
      </c>
      <c r="AX5" s="45">
        <v>0.98699999999999999</v>
      </c>
      <c r="AY5" s="45">
        <v>0.95799999999999996</v>
      </c>
      <c r="AZ5" s="45">
        <v>0.95399999999999996</v>
      </c>
      <c r="BA5" s="45">
        <v>0.96499999999999997</v>
      </c>
      <c r="BB5" s="45">
        <v>0.98099999999999998</v>
      </c>
      <c r="BC5" s="45">
        <v>0.96099999999999997</v>
      </c>
      <c r="BD5" s="45">
        <v>0.96899999999999997</v>
      </c>
      <c r="BE5" s="45">
        <v>0.96899999999999997</v>
      </c>
      <c r="BF5" s="45">
        <v>0.96899999999999997</v>
      </c>
      <c r="BG5" s="45">
        <v>0.96099999999999997</v>
      </c>
      <c r="BH5" s="45">
        <v>0.97899999999999998</v>
      </c>
      <c r="BI5" s="45">
        <v>0.98499999999999999</v>
      </c>
      <c r="BJ5" s="45">
        <v>0.98599999999999999</v>
      </c>
      <c r="BK5" s="45">
        <v>0.98199999999999998</v>
      </c>
      <c r="BL5" s="46">
        <v>0.96799999999999997</v>
      </c>
    </row>
    <row r="6" spans="1:64" ht="15" customHeight="1" x14ac:dyDescent="0.25">
      <c r="A6" s="51" t="s">
        <v>141</v>
      </c>
      <c r="B6" s="4">
        <v>6.9444444444444441E-3</v>
      </c>
      <c r="C6" s="4">
        <v>3.472222222222222E-3</v>
      </c>
      <c r="D6" s="4">
        <v>3.472222222222222E-3</v>
      </c>
      <c r="E6" s="4">
        <v>4.1666666666666666E-3</v>
      </c>
      <c r="F6" s="4">
        <v>3.472222222222222E-3</v>
      </c>
      <c r="G6" s="4">
        <v>4.8611111111111112E-3</v>
      </c>
      <c r="H6" s="4">
        <v>0</v>
      </c>
      <c r="I6" s="4">
        <v>2.0833333333333333E-3</v>
      </c>
      <c r="J6" s="4">
        <v>4.1666666666666666E-3</v>
      </c>
      <c r="K6" s="4">
        <v>9.0277777777777787E-3</v>
      </c>
      <c r="L6" s="4">
        <v>2.0833333333333333E-3</v>
      </c>
      <c r="M6" s="4">
        <v>2.4999999999999998E-2</v>
      </c>
      <c r="N6" s="4">
        <v>4.8611111111111112E-3</v>
      </c>
      <c r="O6" s="4">
        <v>3.472222222222222E-3</v>
      </c>
      <c r="P6" s="4">
        <v>2.0833333333333333E-3</v>
      </c>
      <c r="Q6" s="4">
        <v>6.2499999999999995E-3</v>
      </c>
      <c r="R6" s="4">
        <v>4.1666666666666666E-3</v>
      </c>
      <c r="S6" s="4">
        <v>2.0833333333333333E-3</v>
      </c>
      <c r="T6" s="4">
        <v>0</v>
      </c>
      <c r="U6" s="4">
        <v>2.7777777777777779E-3</v>
      </c>
      <c r="V6" s="4">
        <v>1.2499999999999999E-2</v>
      </c>
      <c r="W6" s="4">
        <v>0.75694444444444453</v>
      </c>
      <c r="X6" s="4">
        <v>0.58194444444444449</v>
      </c>
      <c r="Y6" s="4">
        <v>0.70972222222222225</v>
      </c>
      <c r="Z6" s="4">
        <v>0.4375</v>
      </c>
      <c r="AA6" s="4">
        <v>0.57222222222222219</v>
      </c>
      <c r="AB6" s="4">
        <v>0.28402777777777777</v>
      </c>
      <c r="AC6" s="4">
        <v>0</v>
      </c>
      <c r="AD6" s="4">
        <v>0.15625</v>
      </c>
      <c r="AE6" s="4">
        <v>0.36805555555555558</v>
      </c>
      <c r="AF6" s="4">
        <v>0.56736111111111109</v>
      </c>
      <c r="AG6" s="4">
        <v>0.21666666666666667</v>
      </c>
      <c r="AH6" s="4">
        <v>0.7680555555555556</v>
      </c>
      <c r="AI6" s="4">
        <v>0.52430555555555558</v>
      </c>
      <c r="AJ6" s="4">
        <v>0.45833333333333331</v>
      </c>
      <c r="AK6" s="4">
        <v>0.39444444444444443</v>
      </c>
      <c r="AL6" s="4">
        <v>0.53263888888888888</v>
      </c>
      <c r="AM6" s="4">
        <v>0.44444444444444442</v>
      </c>
      <c r="AN6" s="4">
        <v>0.44722222222222219</v>
      </c>
      <c r="AO6" s="4">
        <v>0</v>
      </c>
      <c r="AP6" s="4">
        <v>0.65347222222222223</v>
      </c>
      <c r="AQ6" s="4">
        <v>0.66736111111111107</v>
      </c>
      <c r="AR6" s="25">
        <v>8.9999999999999993E-3</v>
      </c>
      <c r="AS6" s="25">
        <v>6.0000000000000001E-3</v>
      </c>
      <c r="AT6" s="25">
        <v>5.0000000000000001E-3</v>
      </c>
      <c r="AU6" s="25">
        <v>0.01</v>
      </c>
      <c r="AV6" s="25">
        <v>7.0000000000000001E-3</v>
      </c>
      <c r="AW6" s="25">
        <v>1.7000000000000001E-2</v>
      </c>
      <c r="AX6" s="25">
        <v>0</v>
      </c>
      <c r="AY6" s="25">
        <v>1.2E-2</v>
      </c>
      <c r="AZ6" s="25">
        <v>1.0999999999999999E-2</v>
      </c>
      <c r="BA6" s="25">
        <v>1.6E-2</v>
      </c>
      <c r="BB6" s="25">
        <v>8.9999999999999993E-3</v>
      </c>
      <c r="BC6" s="25">
        <v>3.3000000000000002E-2</v>
      </c>
      <c r="BD6" s="25">
        <v>8.9999999999999993E-3</v>
      </c>
      <c r="BE6" s="25">
        <v>7.0000000000000001E-3</v>
      </c>
      <c r="BF6" s="25">
        <v>6.0000000000000001E-3</v>
      </c>
      <c r="BG6" s="25">
        <v>1.0999999999999999E-2</v>
      </c>
      <c r="BH6" s="25">
        <v>0.01</v>
      </c>
      <c r="BI6" s="25">
        <v>5.0000000000000001E-3</v>
      </c>
      <c r="BJ6" s="25">
        <v>0</v>
      </c>
      <c r="BK6" s="25">
        <v>4.0000000000000001E-3</v>
      </c>
      <c r="BL6" s="47">
        <v>1.7999999999999999E-2</v>
      </c>
    </row>
    <row r="7" spans="1:64" ht="15" customHeight="1" x14ac:dyDescent="0.25">
      <c r="A7" s="51" t="s">
        <v>142</v>
      </c>
      <c r="B7" s="4">
        <v>2.013888888888889E-2</v>
      </c>
      <c r="C7" s="4">
        <v>3.2638888888888891E-2</v>
      </c>
      <c r="D7" s="4">
        <v>4.1666666666666664E-2</v>
      </c>
      <c r="E7" s="4">
        <v>4.3750000000000004E-2</v>
      </c>
      <c r="F7" s="4">
        <v>1.8055555555555557E-2</v>
      </c>
      <c r="G7" s="4">
        <v>4.1666666666666666E-3</v>
      </c>
      <c r="H7" s="4">
        <v>0</v>
      </c>
      <c r="I7" s="4">
        <v>8.3333333333333332E-3</v>
      </c>
      <c r="J7" s="4">
        <v>3.7499999999999999E-2</v>
      </c>
      <c r="K7" s="4">
        <v>4.9999999999999996E-2</v>
      </c>
      <c r="L7" s="4">
        <v>3.6111111111111115E-2</v>
      </c>
      <c r="M7" s="4">
        <v>1.5972222222222224E-2</v>
      </c>
      <c r="N7" s="4">
        <v>1.3888888888888889E-3</v>
      </c>
      <c r="O7" s="4">
        <v>6.9444444444444447E-4</v>
      </c>
      <c r="P7" s="4">
        <v>6.2499999999999995E-3</v>
      </c>
      <c r="Q7" s="4">
        <v>3.1944444444444449E-2</v>
      </c>
      <c r="R7" s="4">
        <v>4.5138888888888888E-2</v>
      </c>
      <c r="S7" s="4">
        <v>3.4722222222222224E-2</v>
      </c>
      <c r="T7" s="4">
        <v>1.1111111111111112E-2</v>
      </c>
      <c r="U7" s="4">
        <v>1.3888888888888889E-3</v>
      </c>
      <c r="V7" s="4">
        <v>0</v>
      </c>
      <c r="W7" s="4">
        <v>0.20902777777777778</v>
      </c>
      <c r="X7" s="4">
        <v>0.27847222222222223</v>
      </c>
      <c r="Y7" s="4">
        <v>0.28750000000000003</v>
      </c>
      <c r="Z7" s="4">
        <v>0.26874999999999999</v>
      </c>
      <c r="AA7" s="4">
        <v>0.28125</v>
      </c>
      <c r="AB7" s="4">
        <v>0.3430555555555555</v>
      </c>
      <c r="AC7" s="4">
        <v>0</v>
      </c>
      <c r="AD7" s="4">
        <v>0.21944444444444444</v>
      </c>
      <c r="AE7" s="4">
        <v>0.27847222222222223</v>
      </c>
      <c r="AF7" s="4">
        <v>0.30069444444444443</v>
      </c>
      <c r="AG7" s="4">
        <v>0.27916666666666667</v>
      </c>
      <c r="AH7" s="4">
        <v>0.27777777777777779</v>
      </c>
      <c r="AI7" s="4">
        <v>0.18819444444444444</v>
      </c>
      <c r="AJ7" s="4">
        <v>0.13194444444444445</v>
      </c>
      <c r="AK7" s="4">
        <v>0.14791666666666667</v>
      </c>
      <c r="AL7" s="4">
        <v>0.25138888888888888</v>
      </c>
      <c r="AM7" s="4">
        <v>0.27916666666666667</v>
      </c>
      <c r="AN7" s="4">
        <v>0.27152777777777776</v>
      </c>
      <c r="AO7" s="4">
        <v>0.32361111111111113</v>
      </c>
      <c r="AP7" s="4">
        <v>0.18402777777777779</v>
      </c>
      <c r="AQ7" s="4">
        <v>3.4722222222222224E-2</v>
      </c>
      <c r="AR7" s="25">
        <v>9.7000000000000003E-2</v>
      </c>
      <c r="AS7" s="25">
        <v>0.11799999999999999</v>
      </c>
      <c r="AT7" s="25">
        <v>0.14599999999999999</v>
      </c>
      <c r="AU7" s="25">
        <v>0.16300000000000001</v>
      </c>
      <c r="AV7" s="25">
        <v>6.4000000000000001E-2</v>
      </c>
      <c r="AW7" s="25">
        <v>1.2E-2</v>
      </c>
      <c r="AX7" s="25">
        <v>0</v>
      </c>
      <c r="AY7" s="25">
        <v>3.9E-2</v>
      </c>
      <c r="AZ7" s="25">
        <v>0.13400000000000001</v>
      </c>
      <c r="BA7" s="25">
        <v>0.16600000000000001</v>
      </c>
      <c r="BB7" s="25">
        <v>0.13</v>
      </c>
      <c r="BC7" s="25">
        <v>5.7000000000000002E-2</v>
      </c>
      <c r="BD7" s="25">
        <v>8.9999999999999993E-3</v>
      </c>
      <c r="BE7" s="25">
        <v>3.0000000000000001E-3</v>
      </c>
      <c r="BF7" s="25">
        <v>4.2999999999999997E-2</v>
      </c>
      <c r="BG7" s="25">
        <v>0.128</v>
      </c>
      <c r="BH7" s="25">
        <v>0.161</v>
      </c>
      <c r="BI7" s="25">
        <v>0.127</v>
      </c>
      <c r="BJ7" s="25">
        <v>3.4000000000000002E-2</v>
      </c>
      <c r="BK7" s="25">
        <v>6.0000000000000001E-3</v>
      </c>
      <c r="BL7" s="47">
        <v>1E-3</v>
      </c>
    </row>
    <row r="8" spans="1:64" ht="15" customHeight="1" x14ac:dyDescent="0.25">
      <c r="A8" s="51" t="s">
        <v>143</v>
      </c>
      <c r="B8" s="4">
        <v>8.4027777777777771E-2</v>
      </c>
      <c r="C8" s="4">
        <v>9.0972222222222218E-2</v>
      </c>
      <c r="D8" s="4">
        <v>6.5277777777777782E-2</v>
      </c>
      <c r="E8" s="4">
        <v>3.7499999999999999E-2</v>
      </c>
      <c r="F8" s="4">
        <v>5.9722222222222225E-2</v>
      </c>
      <c r="G8" s="4">
        <v>3.5416666666666666E-2</v>
      </c>
      <c r="H8" s="4">
        <v>3.1944444444444449E-2</v>
      </c>
      <c r="I8" s="4">
        <v>5.8333333333333327E-2</v>
      </c>
      <c r="J8" s="4">
        <v>6.25E-2</v>
      </c>
      <c r="K8" s="4">
        <v>5.347222222222222E-2</v>
      </c>
      <c r="L8" s="4">
        <v>4.2361111111111106E-2</v>
      </c>
      <c r="M8" s="4">
        <v>3.4722222222222224E-2</v>
      </c>
      <c r="N8" s="4">
        <v>3.1944444444444449E-2</v>
      </c>
      <c r="O8" s="4">
        <v>3.125E-2</v>
      </c>
      <c r="P8" s="4">
        <v>5.7638888888888885E-2</v>
      </c>
      <c r="Q8" s="4">
        <v>5.6944444444444443E-2</v>
      </c>
      <c r="R8" s="4">
        <v>5.6250000000000001E-2</v>
      </c>
      <c r="S8" s="4">
        <v>3.1944444444444449E-2</v>
      </c>
      <c r="T8" s="4">
        <v>3.4027777777777775E-2</v>
      </c>
      <c r="U8" s="4">
        <v>2.9166666666666664E-2</v>
      </c>
      <c r="V8" s="4">
        <v>2.4305555555555556E-2</v>
      </c>
      <c r="W8" s="4">
        <v>0.26250000000000001</v>
      </c>
      <c r="X8" s="4">
        <v>0.24791666666666667</v>
      </c>
      <c r="Y8" s="4">
        <v>0.17083333333333331</v>
      </c>
      <c r="Z8" s="4">
        <v>0.11875000000000001</v>
      </c>
      <c r="AA8" s="4">
        <v>0.17708333333333334</v>
      </c>
      <c r="AB8" s="4">
        <v>0.12291666666666667</v>
      </c>
      <c r="AC8" s="4">
        <v>0.23680555555555557</v>
      </c>
      <c r="AD8" s="4">
        <v>0.21527777777777779</v>
      </c>
      <c r="AE8" s="4">
        <v>0.20555555555555557</v>
      </c>
      <c r="AF8" s="4">
        <v>0.15208333333333332</v>
      </c>
      <c r="AG8" s="4">
        <v>0.14583333333333334</v>
      </c>
      <c r="AH8" s="4">
        <v>0.12638888888888888</v>
      </c>
      <c r="AI8" s="4">
        <v>0.13055555555555556</v>
      </c>
      <c r="AJ8" s="4">
        <v>0.19375000000000001</v>
      </c>
      <c r="AK8" s="4">
        <v>0.19097222222222221</v>
      </c>
      <c r="AL8" s="4">
        <v>0.15277777777777776</v>
      </c>
      <c r="AM8" s="4">
        <v>0.15069444444444444</v>
      </c>
      <c r="AN8" s="4">
        <v>0.12222222222222223</v>
      </c>
      <c r="AO8" s="4">
        <v>0.12638888888888888</v>
      </c>
      <c r="AP8" s="4">
        <v>0.12430555555555556</v>
      </c>
      <c r="AQ8" s="4">
        <v>0.10069444444444443</v>
      </c>
      <c r="AR8" s="25">
        <v>0.32</v>
      </c>
      <c r="AS8" s="25">
        <v>0.36599999999999999</v>
      </c>
      <c r="AT8" s="25">
        <v>0.38</v>
      </c>
      <c r="AU8" s="25">
        <v>0.31900000000000001</v>
      </c>
      <c r="AV8" s="25">
        <v>0.33600000000000002</v>
      </c>
      <c r="AW8" s="25">
        <v>0.28699999999999998</v>
      </c>
      <c r="AX8" s="25">
        <v>0.13400000000000001</v>
      </c>
      <c r="AY8" s="25">
        <v>0.27</v>
      </c>
      <c r="AZ8" s="25">
        <v>0.30299999999999999</v>
      </c>
      <c r="BA8" s="25">
        <v>0.35</v>
      </c>
      <c r="BB8" s="25">
        <v>0.29099999999999998</v>
      </c>
      <c r="BC8" s="25">
        <v>0.27400000000000002</v>
      </c>
      <c r="BD8" s="25">
        <v>0.24399999999999999</v>
      </c>
      <c r="BE8" s="25">
        <v>0.16200000000000001</v>
      </c>
      <c r="BF8" s="25">
        <v>0.30199999999999999</v>
      </c>
      <c r="BG8" s="25">
        <v>0.371</v>
      </c>
      <c r="BH8" s="25">
        <v>0.373</v>
      </c>
      <c r="BI8" s="25">
        <v>0.25900000000000001</v>
      </c>
      <c r="BJ8" s="25">
        <v>0.26600000000000001</v>
      </c>
      <c r="BK8" s="25">
        <v>0.23300000000000001</v>
      </c>
      <c r="BL8" s="47">
        <v>0.24199999999999999</v>
      </c>
    </row>
    <row r="9" spans="1:64" ht="15" customHeight="1" x14ac:dyDescent="0.25">
      <c r="A9" s="51" t="s">
        <v>144</v>
      </c>
      <c r="B9" s="4">
        <v>9.7222222222222224E-3</v>
      </c>
      <c r="C9" s="4">
        <v>3.7499999999999999E-2</v>
      </c>
      <c r="D9" s="4">
        <v>2.5694444444444447E-2</v>
      </c>
      <c r="E9" s="4">
        <v>1.8055555555555557E-2</v>
      </c>
      <c r="F9" s="4">
        <v>1.7361111111111112E-2</v>
      </c>
      <c r="G9" s="4">
        <v>1.3888888888888888E-2</v>
      </c>
      <c r="H9" s="4">
        <v>6.9444444444444441E-3</v>
      </c>
      <c r="I9" s="4">
        <v>9.7222222222222224E-3</v>
      </c>
      <c r="J9" s="4">
        <v>3.125E-2</v>
      </c>
      <c r="K9" s="4">
        <v>2.4999999999999998E-2</v>
      </c>
      <c r="L9" s="4">
        <v>2.1527777777777781E-2</v>
      </c>
      <c r="M9" s="4">
        <v>2.4305555555555556E-2</v>
      </c>
      <c r="N9" s="4">
        <v>1.6666666666666666E-2</v>
      </c>
      <c r="O9" s="4">
        <v>8.3333333333333332E-3</v>
      </c>
      <c r="P9" s="4">
        <v>2.1527777777777781E-2</v>
      </c>
      <c r="Q9" s="4">
        <v>3.8194444444444441E-2</v>
      </c>
      <c r="R9" s="4">
        <v>3.125E-2</v>
      </c>
      <c r="S9" s="4">
        <v>2.6388888888888889E-2</v>
      </c>
      <c r="T9" s="4">
        <v>1.3888888888888888E-2</v>
      </c>
      <c r="U9" s="4">
        <v>1.4583333333333332E-2</v>
      </c>
      <c r="V9" s="4">
        <v>1.1111111111111112E-2</v>
      </c>
      <c r="W9" s="4">
        <v>6.9444444444444434E-2</v>
      </c>
      <c r="X9" s="4">
        <v>0.11319444444444444</v>
      </c>
      <c r="Y9" s="4">
        <v>9.5138888888888884E-2</v>
      </c>
      <c r="Z9" s="4">
        <v>8.4722222222222213E-2</v>
      </c>
      <c r="AA9" s="4">
        <v>7.7777777777777779E-2</v>
      </c>
      <c r="AB9" s="4">
        <v>7.6388888888888895E-2</v>
      </c>
      <c r="AC9" s="4">
        <v>4.8611111111111112E-2</v>
      </c>
      <c r="AD9" s="4">
        <v>6.805555555555555E-2</v>
      </c>
      <c r="AE9" s="4">
        <v>0.10277777777777779</v>
      </c>
      <c r="AF9" s="4">
        <v>9.7916666666666666E-2</v>
      </c>
      <c r="AG9" s="4">
        <v>8.1944444444444445E-2</v>
      </c>
      <c r="AH9" s="4">
        <v>9.1666666666666674E-2</v>
      </c>
      <c r="AI9" s="4">
        <v>9.4444444444444442E-2</v>
      </c>
      <c r="AJ9" s="4">
        <v>4.9305555555555554E-2</v>
      </c>
      <c r="AK9" s="4">
        <v>8.7500000000000008E-2</v>
      </c>
      <c r="AL9" s="4">
        <v>0.10277777777777779</v>
      </c>
      <c r="AM9" s="4">
        <v>0.10208333333333335</v>
      </c>
      <c r="AN9" s="4">
        <v>9.0972222222222218E-2</v>
      </c>
      <c r="AO9" s="4">
        <v>8.819444444444445E-2</v>
      </c>
      <c r="AP9" s="4">
        <v>8.5416666666666655E-2</v>
      </c>
      <c r="AQ9" s="4">
        <v>9.0277777777777776E-2</v>
      </c>
      <c r="AR9" s="25">
        <v>0.14499999999999999</v>
      </c>
      <c r="AS9" s="25">
        <v>0.33400000000000002</v>
      </c>
      <c r="AT9" s="25">
        <v>0.26900000000000002</v>
      </c>
      <c r="AU9" s="25">
        <v>0.215</v>
      </c>
      <c r="AV9" s="25">
        <v>0.22700000000000001</v>
      </c>
      <c r="AW9" s="25">
        <v>0.184</v>
      </c>
      <c r="AX9" s="25">
        <v>0.13800000000000001</v>
      </c>
      <c r="AY9" s="25">
        <v>0.14599999999999999</v>
      </c>
      <c r="AZ9" s="25">
        <v>0.30399999999999999</v>
      </c>
      <c r="BA9" s="25">
        <v>0.254</v>
      </c>
      <c r="BB9" s="25">
        <v>0.25900000000000001</v>
      </c>
      <c r="BC9" s="25">
        <v>0.26200000000000001</v>
      </c>
      <c r="BD9" s="25">
        <v>0.17499999999999999</v>
      </c>
      <c r="BE9" s="25">
        <v>0.16500000000000001</v>
      </c>
      <c r="BF9" s="25">
        <v>0.245</v>
      </c>
      <c r="BG9" s="25">
        <v>0.36799999999999999</v>
      </c>
      <c r="BH9" s="25">
        <v>0.308</v>
      </c>
      <c r="BI9" s="25">
        <v>0.29199999999999998</v>
      </c>
      <c r="BJ9" s="25">
        <v>0.161</v>
      </c>
      <c r="BK9" s="25">
        <v>0.17399999999999999</v>
      </c>
      <c r="BL9" s="47">
        <v>0.121</v>
      </c>
    </row>
    <row r="10" spans="1:64" ht="15" customHeight="1" x14ac:dyDescent="0.25">
      <c r="A10" s="51" t="s">
        <v>145</v>
      </c>
      <c r="B10" s="4">
        <v>0.10069444444444443</v>
      </c>
      <c r="C10" s="4">
        <v>0.12986111111111112</v>
      </c>
      <c r="D10" s="4">
        <v>8.819444444444445E-2</v>
      </c>
      <c r="E10" s="4">
        <v>9.0277777777777776E-2</v>
      </c>
      <c r="F10" s="4">
        <v>8.5416666666666655E-2</v>
      </c>
      <c r="G10" s="4">
        <v>6.805555555555555E-2</v>
      </c>
      <c r="H10" s="4">
        <v>3.1944444444444449E-2</v>
      </c>
      <c r="I10" s="4">
        <v>0.16250000000000001</v>
      </c>
      <c r="J10" s="4">
        <v>0.18402777777777779</v>
      </c>
      <c r="K10" s="4">
        <v>0.13819444444444443</v>
      </c>
      <c r="L10" s="4">
        <v>0.12638888888888888</v>
      </c>
      <c r="M10" s="4">
        <v>0.10972222222222222</v>
      </c>
      <c r="N10" s="4">
        <v>0.10694444444444444</v>
      </c>
      <c r="O10" s="4">
        <v>8.6805555555555566E-2</v>
      </c>
      <c r="P10" s="4">
        <v>0.13402777777777777</v>
      </c>
      <c r="Q10" s="4">
        <v>0.17430555555555557</v>
      </c>
      <c r="R10" s="4">
        <v>0.11388888888888889</v>
      </c>
      <c r="S10" s="4">
        <v>0.11875000000000001</v>
      </c>
      <c r="T10" s="4">
        <v>0.10208333333333335</v>
      </c>
      <c r="U10" s="4">
        <v>8.9583333333333334E-2</v>
      </c>
      <c r="V10" s="4">
        <v>8.1944444444444445E-2</v>
      </c>
      <c r="W10" s="4">
        <v>0.15833333333333333</v>
      </c>
      <c r="X10" s="4">
        <v>0.20555555555555557</v>
      </c>
      <c r="Y10" s="4">
        <v>0.12013888888888889</v>
      </c>
      <c r="Z10" s="4">
        <v>0.12361111111111112</v>
      </c>
      <c r="AA10" s="4">
        <v>0.12361111111111112</v>
      </c>
      <c r="AB10" s="4">
        <v>0.10208333333333335</v>
      </c>
      <c r="AC10" s="4">
        <v>6.6666666666666666E-2</v>
      </c>
      <c r="AD10" s="4">
        <v>0.21666666666666667</v>
      </c>
      <c r="AE10" s="4">
        <v>0.23333333333333331</v>
      </c>
      <c r="AF10" s="4">
        <v>0.17361111111111113</v>
      </c>
      <c r="AG10" s="4">
        <v>0.15694444444444444</v>
      </c>
      <c r="AH10" s="4">
        <v>0.13541666666666666</v>
      </c>
      <c r="AI10" s="4">
        <v>0.13402777777777777</v>
      </c>
      <c r="AJ10" s="4">
        <v>0.11319444444444444</v>
      </c>
      <c r="AK10" s="4">
        <v>0.17569444444444446</v>
      </c>
      <c r="AL10" s="4">
        <v>0.22013888888888888</v>
      </c>
      <c r="AM10" s="4">
        <v>0.14305555555555557</v>
      </c>
      <c r="AN10" s="4">
        <v>0.14861111111111111</v>
      </c>
      <c r="AO10" s="4">
        <v>0.1361111111111111</v>
      </c>
      <c r="AP10" s="4">
        <v>0.12847222222222224</v>
      </c>
      <c r="AQ10" s="4">
        <v>0.12916666666666668</v>
      </c>
      <c r="AR10" s="25">
        <v>0.63300000000000001</v>
      </c>
      <c r="AS10" s="25">
        <v>0.63</v>
      </c>
      <c r="AT10" s="25">
        <v>0.73399999999999999</v>
      </c>
      <c r="AU10" s="25">
        <v>0.73199999999999998</v>
      </c>
      <c r="AV10" s="25">
        <v>0.69</v>
      </c>
      <c r="AW10" s="25">
        <v>0.66900000000000004</v>
      </c>
      <c r="AX10" s="25">
        <v>0.47499999999999998</v>
      </c>
      <c r="AY10" s="25">
        <v>0.748</v>
      </c>
      <c r="AZ10" s="25">
        <v>0.78800000000000003</v>
      </c>
      <c r="BA10" s="25">
        <v>0.79800000000000004</v>
      </c>
      <c r="BB10" s="25">
        <v>0.80700000000000005</v>
      </c>
      <c r="BC10" s="25">
        <v>0.81</v>
      </c>
      <c r="BD10" s="25">
        <v>0.79500000000000004</v>
      </c>
      <c r="BE10" s="25">
        <v>0.76900000000000002</v>
      </c>
      <c r="BF10" s="25">
        <v>0.76400000000000001</v>
      </c>
      <c r="BG10" s="25">
        <v>0.79300000000000004</v>
      </c>
      <c r="BH10" s="25">
        <v>0.79900000000000004</v>
      </c>
      <c r="BI10" s="25">
        <v>0.79800000000000004</v>
      </c>
      <c r="BJ10" s="25">
        <v>0.748</v>
      </c>
      <c r="BK10" s="25">
        <v>0.69799999999999995</v>
      </c>
      <c r="BL10" s="47">
        <v>0.63800000000000001</v>
      </c>
    </row>
    <row r="11" spans="1:64" ht="15" customHeight="1" x14ac:dyDescent="0.25">
      <c r="A11" s="51" t="s">
        <v>146</v>
      </c>
      <c r="B11" s="4">
        <v>4.9305555555555554E-2</v>
      </c>
      <c r="C11" s="4">
        <v>6.5277777777777782E-2</v>
      </c>
      <c r="D11" s="4">
        <v>6.7361111111111108E-2</v>
      </c>
      <c r="E11" s="4">
        <v>6.3888888888888884E-2</v>
      </c>
      <c r="F11" s="4">
        <v>6.1111111111111116E-2</v>
      </c>
      <c r="G11" s="4">
        <v>5.347222222222222E-2</v>
      </c>
      <c r="H11" s="4">
        <v>3.8194444444444441E-2</v>
      </c>
      <c r="I11" s="4">
        <v>5.347222222222222E-2</v>
      </c>
      <c r="J11" s="4">
        <v>7.1527777777777787E-2</v>
      </c>
      <c r="K11" s="4">
        <v>7.2916666666666671E-2</v>
      </c>
      <c r="L11" s="4">
        <v>6.7361111111111108E-2</v>
      </c>
      <c r="M11" s="4">
        <v>5.8333333333333327E-2</v>
      </c>
      <c r="N11" s="4">
        <v>4.7916666666666663E-2</v>
      </c>
      <c r="O11" s="4">
        <v>3.7499999999999999E-2</v>
      </c>
      <c r="P11" s="4">
        <v>6.1111111111111116E-2</v>
      </c>
      <c r="Q11" s="4">
        <v>6.7361111111111108E-2</v>
      </c>
      <c r="R11" s="4">
        <v>7.3611111111111113E-2</v>
      </c>
      <c r="S11" s="4">
        <v>6.5277777777777782E-2</v>
      </c>
      <c r="T11" s="4">
        <v>5.4166666666666669E-2</v>
      </c>
      <c r="U11" s="4">
        <v>3.888888888888889E-2</v>
      </c>
      <c r="V11" s="4">
        <v>3.2638888888888891E-2</v>
      </c>
      <c r="W11" s="4">
        <v>6.0416666666666667E-2</v>
      </c>
      <c r="X11" s="4">
        <v>7.5694444444444439E-2</v>
      </c>
      <c r="Y11" s="4">
        <v>7.3611111111111113E-2</v>
      </c>
      <c r="Z11" s="4">
        <v>7.1527777777777787E-2</v>
      </c>
      <c r="AA11" s="4">
        <v>7.3611111111111113E-2</v>
      </c>
      <c r="AB11" s="4">
        <v>6.25E-2</v>
      </c>
      <c r="AC11" s="4">
        <v>5.6944444444444443E-2</v>
      </c>
      <c r="AD11" s="4">
        <v>6.458333333333334E-2</v>
      </c>
      <c r="AE11" s="4">
        <v>8.4027777777777771E-2</v>
      </c>
      <c r="AF11" s="4">
        <v>8.0555555555555561E-2</v>
      </c>
      <c r="AG11" s="4">
        <v>7.5694444444444439E-2</v>
      </c>
      <c r="AH11" s="4">
        <v>6.805555555555555E-2</v>
      </c>
      <c r="AI11" s="4">
        <v>6.25E-2</v>
      </c>
      <c r="AJ11" s="4">
        <v>5.1388888888888894E-2</v>
      </c>
      <c r="AK11" s="4">
        <v>7.1527777777777787E-2</v>
      </c>
      <c r="AL11" s="4">
        <v>7.4305555555555555E-2</v>
      </c>
      <c r="AM11" s="4">
        <v>7.9166666666666663E-2</v>
      </c>
      <c r="AN11" s="4">
        <v>7.3611111111111113E-2</v>
      </c>
      <c r="AO11" s="4">
        <v>6.805555555555555E-2</v>
      </c>
      <c r="AP11" s="4">
        <v>5.4166666666666669E-2</v>
      </c>
      <c r="AQ11" s="4">
        <v>5.2777777777777778E-2</v>
      </c>
      <c r="AR11" s="25">
        <v>0.82199999999999995</v>
      </c>
      <c r="AS11" s="25">
        <v>0.86899999999999999</v>
      </c>
      <c r="AT11" s="25">
        <v>0.91200000000000003</v>
      </c>
      <c r="AU11" s="25">
        <v>0.89800000000000002</v>
      </c>
      <c r="AV11" s="25">
        <v>0.83399999999999996</v>
      </c>
      <c r="AW11" s="25">
        <v>0.84899999999999998</v>
      </c>
      <c r="AX11" s="25">
        <v>0.67600000000000005</v>
      </c>
      <c r="AY11" s="25">
        <v>0.82399999999999995</v>
      </c>
      <c r="AZ11" s="25">
        <v>0.85499999999999998</v>
      </c>
      <c r="BA11" s="25">
        <v>0.90100000000000002</v>
      </c>
      <c r="BB11" s="25">
        <v>0.89300000000000002</v>
      </c>
      <c r="BC11" s="25">
        <v>0.85899999999999999</v>
      </c>
      <c r="BD11" s="25">
        <v>0.77400000000000002</v>
      </c>
      <c r="BE11" s="25">
        <v>0.73899999999999999</v>
      </c>
      <c r="BF11" s="25">
        <v>0.85499999999999998</v>
      </c>
      <c r="BG11" s="25">
        <v>0.90100000000000002</v>
      </c>
      <c r="BH11" s="25">
        <v>0.92800000000000005</v>
      </c>
      <c r="BI11" s="25">
        <v>0.89100000000000001</v>
      </c>
      <c r="BJ11" s="25">
        <v>0.79200000000000004</v>
      </c>
      <c r="BK11" s="25">
        <v>0.71899999999999997</v>
      </c>
      <c r="BL11" s="47">
        <v>0.626</v>
      </c>
    </row>
    <row r="12" spans="1:64" ht="15" customHeight="1" x14ac:dyDescent="0.25">
      <c r="A12" s="51" t="s">
        <v>147</v>
      </c>
      <c r="B12" s="4">
        <v>6.9444444444444441E-3</v>
      </c>
      <c r="C12" s="4">
        <v>6.9444444444444441E-3</v>
      </c>
      <c r="D12" s="4">
        <v>7.6388888888888886E-3</v>
      </c>
      <c r="E12" s="4">
        <v>6.9444444444444441E-3</v>
      </c>
      <c r="F12" s="4">
        <v>6.9444444444444441E-3</v>
      </c>
      <c r="G12" s="4">
        <v>5.5555555555555558E-3</v>
      </c>
      <c r="H12" s="4">
        <v>1.5277777777777777E-2</v>
      </c>
      <c r="I12" s="4">
        <v>1.3888888888888889E-3</v>
      </c>
      <c r="J12" s="4">
        <v>4.1666666666666666E-3</v>
      </c>
      <c r="K12" s="4">
        <v>1.3888888888888889E-3</v>
      </c>
      <c r="L12" s="4">
        <v>2.0833333333333333E-3</v>
      </c>
      <c r="M12" s="4">
        <v>3.472222222222222E-3</v>
      </c>
      <c r="N12" s="4">
        <v>3.472222222222222E-3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0.125</v>
      </c>
      <c r="X12" s="4">
        <v>0.13194444444444445</v>
      </c>
      <c r="Y12" s="4">
        <v>0.10625</v>
      </c>
      <c r="Z12" s="4">
        <v>0.10277777777777779</v>
      </c>
      <c r="AA12" s="4">
        <v>0.10208333333333335</v>
      </c>
      <c r="AB12" s="4">
        <v>7.7083333333333337E-2</v>
      </c>
      <c r="AC12" s="4">
        <v>0.17222222222222225</v>
      </c>
      <c r="AD12" s="4">
        <v>6.3194444444444442E-2</v>
      </c>
      <c r="AE12" s="4">
        <v>8.0555555555555561E-2</v>
      </c>
      <c r="AF12" s="4">
        <v>7.9861111111111105E-2</v>
      </c>
      <c r="AG12" s="4">
        <v>9.930555555555555E-2</v>
      </c>
      <c r="AH12" s="4">
        <v>9.6527777777777768E-2</v>
      </c>
      <c r="AI12" s="4">
        <v>0.1076388888888889</v>
      </c>
      <c r="AJ12" s="4">
        <v>1.3888888888888888E-2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25">
        <v>5.5E-2</v>
      </c>
      <c r="AS12" s="25">
        <v>5.2999999999999999E-2</v>
      </c>
      <c r="AT12" s="25">
        <v>7.3999999999999996E-2</v>
      </c>
      <c r="AU12" s="25">
        <v>6.7000000000000004E-2</v>
      </c>
      <c r="AV12" s="25">
        <v>6.5000000000000002E-2</v>
      </c>
      <c r="AW12" s="25">
        <v>7.0000000000000007E-2</v>
      </c>
      <c r="AX12" s="25">
        <v>0.09</v>
      </c>
      <c r="AY12" s="25">
        <v>2.3E-2</v>
      </c>
      <c r="AZ12" s="25">
        <v>4.8000000000000001E-2</v>
      </c>
      <c r="BA12" s="25">
        <v>2.1999999999999999E-2</v>
      </c>
      <c r="BB12" s="25">
        <v>2.1999999999999999E-2</v>
      </c>
      <c r="BC12" s="25">
        <v>3.5000000000000003E-2</v>
      </c>
      <c r="BD12" s="25">
        <v>3.1E-2</v>
      </c>
      <c r="BE12" s="25">
        <v>1.4E-2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47">
        <v>0</v>
      </c>
    </row>
  </sheetData>
  <mergeCells count="4">
    <mergeCell ref="B2:V2"/>
    <mergeCell ref="W2:AQ2"/>
    <mergeCell ref="AR2:BL2"/>
    <mergeCell ref="A1:F1"/>
  </mergeCells>
  <hyperlinks>
    <hyperlink ref="A2" location="overview!A1" display="Back to overview" xr:uid="{EB9D15FA-AE73-4D02-8A86-77E3D0AEBE95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FD84-5613-4D64-A4FC-F94C966A58F9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9" sqref="F19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69" t="s">
        <v>365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51" t="s">
        <v>140</v>
      </c>
      <c r="B5" s="12">
        <v>0.79305555555555562</v>
      </c>
      <c r="C5" s="12">
        <v>0.75902777777777775</v>
      </c>
      <c r="D5" s="12">
        <v>0.72499999999999998</v>
      </c>
      <c r="E5" s="12">
        <v>0.71736111111111101</v>
      </c>
      <c r="F5" s="12">
        <v>0.69027777777777777</v>
      </c>
      <c r="G5" s="12">
        <v>0.73749999999999993</v>
      </c>
      <c r="H5" s="12">
        <v>0.72291666666666676</v>
      </c>
      <c r="I5" s="12">
        <v>0.6777777777777777</v>
      </c>
      <c r="J5" s="12">
        <v>0.67291666666666661</v>
      </c>
      <c r="K5" s="12">
        <v>0.63958333333333328</v>
      </c>
      <c r="L5" s="12">
        <v>0.71250000000000002</v>
      </c>
      <c r="M5" s="12">
        <v>0.73958333333333337</v>
      </c>
      <c r="N5" s="12">
        <v>0.68888888888888899</v>
      </c>
      <c r="O5" s="12">
        <v>0.69930555555555562</v>
      </c>
      <c r="P5" s="12">
        <v>0.68611111111111101</v>
      </c>
      <c r="Q5" s="12">
        <v>0.80833333333333324</v>
      </c>
      <c r="R5" s="12">
        <v>0.77777777777777779</v>
      </c>
      <c r="S5" s="12">
        <v>0.7368055555555556</v>
      </c>
      <c r="T5" s="12">
        <v>0.7402777777777777</v>
      </c>
      <c r="U5" s="12">
        <v>0.72986111111111107</v>
      </c>
      <c r="V5" s="12">
        <v>0.73749999999999993</v>
      </c>
      <c r="W5" s="12">
        <v>0.74722222222222223</v>
      </c>
      <c r="X5" s="12">
        <v>0.69791666666666663</v>
      </c>
      <c r="Y5" s="12">
        <v>0.69166666666666676</v>
      </c>
      <c r="Z5" s="12">
        <v>0.6777777777777777</v>
      </c>
      <c r="AA5" s="12">
        <v>0.71250000000000002</v>
      </c>
      <c r="AB5" s="12">
        <v>0.75208333333333333</v>
      </c>
      <c r="AC5" s="12">
        <v>0.7090277777777777</v>
      </c>
      <c r="AD5" s="12">
        <v>0.71527777777777779</v>
      </c>
      <c r="AE5" s="12">
        <v>0.70138888888888884</v>
      </c>
      <c r="AF5" s="45">
        <v>0.98199999999999998</v>
      </c>
      <c r="AG5" s="45">
        <v>0.97599999999999998</v>
      </c>
      <c r="AH5" s="45">
        <v>0.98299999999999998</v>
      </c>
      <c r="AI5" s="45">
        <v>0.96799999999999997</v>
      </c>
      <c r="AJ5" s="45">
        <v>0.94599999999999995</v>
      </c>
      <c r="AK5" s="45">
        <v>1</v>
      </c>
      <c r="AL5" s="45">
        <v>0.96799999999999997</v>
      </c>
      <c r="AM5" s="45">
        <v>0.97199999999999998</v>
      </c>
      <c r="AN5" s="45">
        <v>0.97299999999999998</v>
      </c>
      <c r="AO5" s="45">
        <v>0.94399999999999995</v>
      </c>
      <c r="AP5" s="45">
        <v>1</v>
      </c>
      <c r="AQ5" s="45">
        <v>0.98399999999999999</v>
      </c>
      <c r="AR5" s="45">
        <v>0.97199999999999998</v>
      </c>
      <c r="AS5" s="45">
        <v>0.97799999999999998</v>
      </c>
      <c r="AT5" s="46">
        <v>0.97799999999999998</v>
      </c>
    </row>
    <row r="6" spans="1:46" ht="15" customHeight="1" x14ac:dyDescent="0.25">
      <c r="A6" s="51" t="s">
        <v>141</v>
      </c>
      <c r="B6" s="4">
        <v>0</v>
      </c>
      <c r="C6" s="4">
        <v>1.3888888888888889E-3</v>
      </c>
      <c r="D6" s="4">
        <v>2.0833333333333333E-3</v>
      </c>
      <c r="E6" s="4">
        <v>9.0277777777777787E-3</v>
      </c>
      <c r="F6" s="4">
        <v>1.1111111111111112E-2</v>
      </c>
      <c r="G6" s="4">
        <v>0</v>
      </c>
      <c r="H6" s="4">
        <v>7.6388888888888886E-3</v>
      </c>
      <c r="I6" s="4">
        <v>5.5555555555555558E-3</v>
      </c>
      <c r="J6" s="4">
        <v>6.2499999999999995E-3</v>
      </c>
      <c r="K6" s="4">
        <v>1.5972222222222224E-2</v>
      </c>
      <c r="L6" s="4">
        <v>0</v>
      </c>
      <c r="M6" s="4">
        <v>1.3888888888888889E-3</v>
      </c>
      <c r="N6" s="4">
        <v>4.8611111111111112E-3</v>
      </c>
      <c r="O6" s="4">
        <v>3.472222222222222E-3</v>
      </c>
      <c r="P6" s="4">
        <v>2.7777777777777779E-3</v>
      </c>
      <c r="Q6" s="4">
        <v>4.1666666666666664E-2</v>
      </c>
      <c r="R6" s="4">
        <v>0.76388888888888884</v>
      </c>
      <c r="S6" s="4">
        <v>0.27013888888888887</v>
      </c>
      <c r="T6" s="4">
        <v>0.69861111111111107</v>
      </c>
      <c r="U6" s="4">
        <v>0.56527777777777777</v>
      </c>
      <c r="V6" s="4">
        <v>0</v>
      </c>
      <c r="W6" s="4">
        <v>0.56458333333333333</v>
      </c>
      <c r="X6" s="4">
        <v>0.40833333333333338</v>
      </c>
      <c r="Y6" s="4">
        <v>0.64652777777777781</v>
      </c>
      <c r="Z6" s="4">
        <v>0.40902777777777777</v>
      </c>
      <c r="AA6" s="4">
        <v>0</v>
      </c>
      <c r="AB6" s="4">
        <v>0.40277777777777773</v>
      </c>
      <c r="AC6" s="4">
        <v>0.46249999999999997</v>
      </c>
      <c r="AD6" s="4">
        <v>0.42430555555555555</v>
      </c>
      <c r="AE6" s="4">
        <v>0.51944444444444449</v>
      </c>
      <c r="AF6" s="25">
        <v>4.0000000000000001E-3</v>
      </c>
      <c r="AG6" s="25">
        <v>2E-3</v>
      </c>
      <c r="AH6" s="25">
        <v>8.0000000000000002E-3</v>
      </c>
      <c r="AI6" s="25">
        <v>1.2999999999999999E-2</v>
      </c>
      <c r="AJ6" s="25">
        <v>1.9E-2</v>
      </c>
      <c r="AK6" s="25">
        <v>0</v>
      </c>
      <c r="AL6" s="25">
        <v>1.2999999999999999E-2</v>
      </c>
      <c r="AM6" s="25">
        <v>1.4E-2</v>
      </c>
      <c r="AN6" s="25">
        <v>0.01</v>
      </c>
      <c r="AO6" s="25">
        <v>3.9E-2</v>
      </c>
      <c r="AP6" s="25">
        <v>0</v>
      </c>
      <c r="AQ6" s="25">
        <v>3.0000000000000001E-3</v>
      </c>
      <c r="AR6" s="25">
        <v>0.01</v>
      </c>
      <c r="AS6" s="25">
        <v>8.0000000000000002E-3</v>
      </c>
      <c r="AT6" s="47">
        <v>5.0000000000000001E-3</v>
      </c>
    </row>
    <row r="7" spans="1:46" ht="15" customHeight="1" x14ac:dyDescent="0.25">
      <c r="A7" s="51" t="s">
        <v>142</v>
      </c>
      <c r="B7" s="4">
        <v>9.7222222222222224E-3</v>
      </c>
      <c r="C7" s="4">
        <v>2.5694444444444447E-2</v>
      </c>
      <c r="D7" s="4">
        <v>3.7499999999999999E-2</v>
      </c>
      <c r="E7" s="4">
        <v>3.5416666666666666E-2</v>
      </c>
      <c r="F7" s="4">
        <v>2.8472222222222222E-2</v>
      </c>
      <c r="G7" s="4">
        <v>6.9444444444444441E-3</v>
      </c>
      <c r="H7" s="4">
        <v>2.8472222222222222E-2</v>
      </c>
      <c r="I7" s="4">
        <v>3.6805555555555557E-2</v>
      </c>
      <c r="J7" s="4">
        <v>3.8194444444444441E-2</v>
      </c>
      <c r="K7" s="4">
        <v>2.9166666666666664E-2</v>
      </c>
      <c r="L7" s="4">
        <v>0</v>
      </c>
      <c r="M7" s="4">
        <v>2.4305555555555556E-2</v>
      </c>
      <c r="N7" s="4">
        <v>3.9583333333333331E-2</v>
      </c>
      <c r="O7" s="4">
        <v>2.6388888888888889E-2</v>
      </c>
      <c r="P7" s="4">
        <v>1.8749999999999999E-2</v>
      </c>
      <c r="Q7" s="4">
        <v>0.23680555555555557</v>
      </c>
      <c r="R7" s="4">
        <v>0.31458333333333333</v>
      </c>
      <c r="S7" s="4">
        <v>0.26180555555555557</v>
      </c>
      <c r="T7" s="4">
        <v>0.27291666666666664</v>
      </c>
      <c r="U7" s="4">
        <v>0.27986111111111112</v>
      </c>
      <c r="V7" s="4">
        <v>9.0277777777777776E-2</v>
      </c>
      <c r="W7" s="4">
        <v>0.29236111111111113</v>
      </c>
      <c r="X7" s="4">
        <v>0.28333333333333333</v>
      </c>
      <c r="Y7" s="4">
        <v>0.28472222222222221</v>
      </c>
      <c r="Z7" s="4">
        <v>0.26597222222222222</v>
      </c>
      <c r="AA7" s="4">
        <v>0</v>
      </c>
      <c r="AB7" s="4">
        <v>0.2902777777777778</v>
      </c>
      <c r="AC7" s="4">
        <v>0.28888888888888892</v>
      </c>
      <c r="AD7" s="4">
        <v>0.25208333333333333</v>
      </c>
      <c r="AE7" s="4">
        <v>0.19375000000000001</v>
      </c>
      <c r="AF7" s="25">
        <v>0.04</v>
      </c>
      <c r="AG7" s="25">
        <v>8.1000000000000003E-2</v>
      </c>
      <c r="AH7" s="25">
        <v>0.14199999999999999</v>
      </c>
      <c r="AI7" s="25">
        <v>0.129</v>
      </c>
      <c r="AJ7" s="25">
        <v>0.10100000000000001</v>
      </c>
      <c r="AK7" s="25">
        <v>7.9000000000000001E-2</v>
      </c>
      <c r="AL7" s="25">
        <v>9.7000000000000003E-2</v>
      </c>
      <c r="AM7" s="25">
        <v>0.129</v>
      </c>
      <c r="AN7" s="25">
        <v>0.13500000000000001</v>
      </c>
      <c r="AO7" s="25">
        <v>0.111</v>
      </c>
      <c r="AP7" s="25">
        <v>0</v>
      </c>
      <c r="AQ7" s="25">
        <v>8.3000000000000004E-2</v>
      </c>
      <c r="AR7" s="25">
        <v>0.13800000000000001</v>
      </c>
      <c r="AS7" s="25">
        <v>0.105</v>
      </c>
      <c r="AT7" s="47">
        <v>9.5000000000000001E-2</v>
      </c>
    </row>
    <row r="8" spans="1:46" ht="15" customHeight="1" x14ac:dyDescent="0.25">
      <c r="A8" s="51" t="s">
        <v>143</v>
      </c>
      <c r="B8" s="4">
        <v>4.5138888888888888E-2</v>
      </c>
      <c r="C8" s="4">
        <v>5.1388888888888894E-2</v>
      </c>
      <c r="D8" s="4">
        <v>5.6250000000000001E-2</v>
      </c>
      <c r="E8" s="4">
        <v>4.7222222222222221E-2</v>
      </c>
      <c r="F8" s="4">
        <v>7.1527777777777787E-2</v>
      </c>
      <c r="G8" s="4">
        <v>7.2222222222222229E-2</v>
      </c>
      <c r="H8" s="4">
        <v>4.1666666666666664E-2</v>
      </c>
      <c r="I8" s="4">
        <v>4.9999999999999996E-2</v>
      </c>
      <c r="J8" s="4">
        <v>4.0972222222222222E-2</v>
      </c>
      <c r="K8" s="4">
        <v>5.347222222222222E-2</v>
      </c>
      <c r="L8" s="4">
        <v>1.5972222222222224E-2</v>
      </c>
      <c r="M8" s="4">
        <v>4.3750000000000004E-2</v>
      </c>
      <c r="N8" s="4">
        <v>4.1666666666666664E-2</v>
      </c>
      <c r="O8" s="4">
        <v>4.7222222222222221E-2</v>
      </c>
      <c r="P8" s="4">
        <v>6.1805555555555558E-2</v>
      </c>
      <c r="Q8" s="4">
        <v>0.15694444444444444</v>
      </c>
      <c r="R8" s="4">
        <v>0.15972222222222224</v>
      </c>
      <c r="S8" s="4">
        <v>0.17500000000000002</v>
      </c>
      <c r="T8" s="4">
        <v>0.14097222222222222</v>
      </c>
      <c r="U8" s="4">
        <v>0.20277777777777781</v>
      </c>
      <c r="V8" s="4">
        <v>0.18472222222222223</v>
      </c>
      <c r="W8" s="4">
        <v>0.16250000000000001</v>
      </c>
      <c r="X8" s="4">
        <v>0.15833333333333333</v>
      </c>
      <c r="Y8" s="4">
        <v>0.12708333333333333</v>
      </c>
      <c r="Z8" s="4">
        <v>0.1986111111111111</v>
      </c>
      <c r="AA8" s="4">
        <v>5.5555555555555552E-2</v>
      </c>
      <c r="AB8" s="4">
        <v>0.13819444444444443</v>
      </c>
      <c r="AC8" s="4">
        <v>0.13472222222222222</v>
      </c>
      <c r="AD8" s="4">
        <v>0.13958333333333334</v>
      </c>
      <c r="AE8" s="4">
        <v>0.17569444444444446</v>
      </c>
      <c r="AF8" s="25">
        <v>0.28499999999999998</v>
      </c>
      <c r="AG8" s="25">
        <v>0.32300000000000001</v>
      </c>
      <c r="AH8" s="25">
        <v>0.32200000000000001</v>
      </c>
      <c r="AI8" s="25">
        <v>0.33500000000000002</v>
      </c>
      <c r="AJ8" s="25">
        <v>0.35199999999999998</v>
      </c>
      <c r="AK8" s="25">
        <v>0.39300000000000002</v>
      </c>
      <c r="AL8" s="25">
        <v>0.25600000000000001</v>
      </c>
      <c r="AM8" s="25">
        <v>0.315</v>
      </c>
      <c r="AN8" s="25">
        <v>0.32100000000000001</v>
      </c>
      <c r="AO8" s="25">
        <v>0.27</v>
      </c>
      <c r="AP8" s="25">
        <v>0.29399999999999998</v>
      </c>
      <c r="AQ8" s="25">
        <v>0.318</v>
      </c>
      <c r="AR8" s="25">
        <v>0.308</v>
      </c>
      <c r="AS8" s="25">
        <v>0.33700000000000002</v>
      </c>
      <c r="AT8" s="47">
        <v>0.35299999999999998</v>
      </c>
    </row>
    <row r="9" spans="1:46" ht="15" customHeight="1" x14ac:dyDescent="0.25">
      <c r="A9" s="51" t="s">
        <v>144</v>
      </c>
      <c r="B9" s="4">
        <v>1.1805555555555555E-2</v>
      </c>
      <c r="C9" s="4">
        <v>1.5972222222222224E-2</v>
      </c>
      <c r="D9" s="4">
        <v>2.4305555555555556E-2</v>
      </c>
      <c r="E9" s="4">
        <v>2.1527777777777781E-2</v>
      </c>
      <c r="F9" s="4">
        <v>2.5694444444444447E-2</v>
      </c>
      <c r="G9" s="4">
        <v>2.5694444444444447E-2</v>
      </c>
      <c r="H9" s="4">
        <v>1.7361111111111112E-2</v>
      </c>
      <c r="I9" s="4">
        <v>2.4305555555555556E-2</v>
      </c>
      <c r="J9" s="4">
        <v>2.5694444444444447E-2</v>
      </c>
      <c r="K9" s="4">
        <v>2.2222222222222223E-2</v>
      </c>
      <c r="L9" s="4">
        <v>9.7222222222222224E-2</v>
      </c>
      <c r="M9" s="4">
        <v>2.361111111111111E-2</v>
      </c>
      <c r="N9" s="4">
        <v>2.9166666666666664E-2</v>
      </c>
      <c r="O9" s="4">
        <v>2.5694444444444447E-2</v>
      </c>
      <c r="P9" s="4">
        <v>2.9166666666666664E-2</v>
      </c>
      <c r="Q9" s="4">
        <v>6.7361111111111108E-2</v>
      </c>
      <c r="R9" s="4">
        <v>7.7777777777777779E-2</v>
      </c>
      <c r="S9" s="4">
        <v>9.9999999999999992E-2</v>
      </c>
      <c r="T9" s="4">
        <v>8.7500000000000008E-2</v>
      </c>
      <c r="U9" s="4">
        <v>8.9583333333333334E-2</v>
      </c>
      <c r="V9" s="4">
        <v>0.16319444444444445</v>
      </c>
      <c r="W9" s="4">
        <v>7.9861111111111105E-2</v>
      </c>
      <c r="X9" s="4">
        <v>9.0972222222222218E-2</v>
      </c>
      <c r="Y9" s="4">
        <v>0.1013888888888889</v>
      </c>
      <c r="Z9" s="4">
        <v>8.1250000000000003E-2</v>
      </c>
      <c r="AA9" s="4">
        <v>0.17083333333333331</v>
      </c>
      <c r="AB9" s="4">
        <v>9.5138888888888884E-2</v>
      </c>
      <c r="AC9" s="4">
        <v>9.4444444444444442E-2</v>
      </c>
      <c r="AD9" s="4">
        <v>9.3055555555555558E-2</v>
      </c>
      <c r="AE9" s="4">
        <v>0.10208333333333335</v>
      </c>
      <c r="AF9" s="25">
        <v>0.17699999999999999</v>
      </c>
      <c r="AG9" s="25">
        <v>0.20799999999999999</v>
      </c>
      <c r="AH9" s="25">
        <v>0.24199999999999999</v>
      </c>
      <c r="AI9" s="25">
        <v>0.24299999999999999</v>
      </c>
      <c r="AJ9" s="25">
        <v>0.28299999999999997</v>
      </c>
      <c r="AK9" s="25">
        <v>0.157</v>
      </c>
      <c r="AL9" s="25">
        <v>0.22</v>
      </c>
      <c r="AM9" s="25">
        <v>0.26400000000000001</v>
      </c>
      <c r="AN9" s="25">
        <v>0.254</v>
      </c>
      <c r="AO9" s="25">
        <v>0.27700000000000002</v>
      </c>
      <c r="AP9" s="25">
        <v>0.56899999999999995</v>
      </c>
      <c r="AQ9" s="25">
        <v>0.248</v>
      </c>
      <c r="AR9" s="25">
        <v>0.308</v>
      </c>
      <c r="AS9" s="25">
        <v>0.27700000000000002</v>
      </c>
      <c r="AT9" s="47">
        <v>0.28799999999999998</v>
      </c>
    </row>
    <row r="10" spans="1:46" ht="15" customHeight="1" x14ac:dyDescent="0.25">
      <c r="A10" s="51" t="s">
        <v>145</v>
      </c>
      <c r="B10" s="4">
        <v>7.3611111111111113E-2</v>
      </c>
      <c r="C10" s="4">
        <v>7.8472222222222221E-2</v>
      </c>
      <c r="D10" s="4">
        <v>9.0277777777777776E-2</v>
      </c>
      <c r="E10" s="4">
        <v>9.5138888888888884E-2</v>
      </c>
      <c r="F10" s="4">
        <v>9.9999999999999992E-2</v>
      </c>
      <c r="G10" s="4">
        <v>9.375E-2</v>
      </c>
      <c r="H10" s="4">
        <v>0.12013888888888889</v>
      </c>
      <c r="I10" s="4">
        <v>0.13819444444444443</v>
      </c>
      <c r="J10" s="4">
        <v>0.14166666666666666</v>
      </c>
      <c r="K10" s="4">
        <v>0.15555555555555556</v>
      </c>
      <c r="L10" s="4">
        <v>0.13402777777777777</v>
      </c>
      <c r="M10" s="4">
        <v>0.10625</v>
      </c>
      <c r="N10" s="4">
        <v>0.12916666666666668</v>
      </c>
      <c r="O10" s="4">
        <v>0.12638888888888888</v>
      </c>
      <c r="P10" s="4">
        <v>0.11944444444444445</v>
      </c>
      <c r="Q10" s="4">
        <v>0.11805555555555557</v>
      </c>
      <c r="R10" s="4">
        <v>0.13194444444444445</v>
      </c>
      <c r="S10" s="4">
        <v>0.12916666666666668</v>
      </c>
      <c r="T10" s="4">
        <v>0.1277777777777778</v>
      </c>
      <c r="U10" s="4">
        <v>0.13055555555555556</v>
      </c>
      <c r="V10" s="4">
        <v>0.1111111111111111</v>
      </c>
      <c r="W10" s="4">
        <v>0.15625</v>
      </c>
      <c r="X10" s="4">
        <v>0.17569444444444446</v>
      </c>
      <c r="Y10" s="4">
        <v>0.17152777777777775</v>
      </c>
      <c r="Z10" s="4">
        <v>0.17777777777777778</v>
      </c>
      <c r="AA10" s="4">
        <v>0.15555555555555556</v>
      </c>
      <c r="AB10" s="4">
        <v>0.1451388888888889</v>
      </c>
      <c r="AC10" s="4">
        <v>0.16180555555555556</v>
      </c>
      <c r="AD10" s="4">
        <v>0.15416666666666667</v>
      </c>
      <c r="AE10" s="4">
        <v>0.14027777777777778</v>
      </c>
      <c r="AF10" s="25">
        <v>0.623</v>
      </c>
      <c r="AG10" s="25">
        <v>0.59899999999999998</v>
      </c>
      <c r="AH10" s="25">
        <v>0.69599999999999995</v>
      </c>
      <c r="AI10" s="25">
        <v>0.74399999999999999</v>
      </c>
      <c r="AJ10" s="25">
        <v>0.76900000000000002</v>
      </c>
      <c r="AK10" s="25">
        <v>0.84299999999999997</v>
      </c>
      <c r="AL10" s="25">
        <v>0.77100000000000002</v>
      </c>
      <c r="AM10" s="25">
        <v>0.78900000000000003</v>
      </c>
      <c r="AN10" s="25">
        <v>0.82299999999999995</v>
      </c>
      <c r="AO10" s="25">
        <v>0.876</v>
      </c>
      <c r="AP10" s="25">
        <v>0.86199999999999999</v>
      </c>
      <c r="AQ10" s="25">
        <v>0.73399999999999999</v>
      </c>
      <c r="AR10" s="25">
        <v>0.79800000000000004</v>
      </c>
      <c r="AS10" s="25">
        <v>0.82</v>
      </c>
      <c r="AT10" s="47">
        <v>0.85199999999999998</v>
      </c>
    </row>
    <row r="11" spans="1:46" ht="15" customHeight="1" x14ac:dyDescent="0.25">
      <c r="A11" s="51" t="s">
        <v>146</v>
      </c>
      <c r="B11" s="4">
        <v>5.4166666666666669E-2</v>
      </c>
      <c r="C11" s="4">
        <v>5.8333333333333327E-2</v>
      </c>
      <c r="D11" s="4">
        <v>5.9027777777777783E-2</v>
      </c>
      <c r="E11" s="4">
        <v>6.9444444444444434E-2</v>
      </c>
      <c r="F11" s="4">
        <v>6.8749999999999992E-2</v>
      </c>
      <c r="G11" s="4">
        <v>6.3194444444444442E-2</v>
      </c>
      <c r="H11" s="4">
        <v>5.9722222222222225E-2</v>
      </c>
      <c r="I11" s="4">
        <v>6.458333333333334E-2</v>
      </c>
      <c r="J11" s="4">
        <v>7.2222222222222229E-2</v>
      </c>
      <c r="K11" s="4">
        <v>8.0555555555555561E-2</v>
      </c>
      <c r="L11" s="4">
        <v>4.027777777777778E-2</v>
      </c>
      <c r="M11" s="4">
        <v>5.8333333333333327E-2</v>
      </c>
      <c r="N11" s="4">
        <v>6.458333333333334E-2</v>
      </c>
      <c r="O11" s="4">
        <v>6.8749999999999992E-2</v>
      </c>
      <c r="P11" s="4">
        <v>7.9861111111111105E-2</v>
      </c>
      <c r="Q11" s="4">
        <v>6.5277777777777782E-2</v>
      </c>
      <c r="R11" s="4">
        <v>6.9444444444444434E-2</v>
      </c>
      <c r="S11" s="4">
        <v>6.805555555555555E-2</v>
      </c>
      <c r="T11" s="4">
        <v>7.7777777777777779E-2</v>
      </c>
      <c r="U11" s="4">
        <v>7.6388888888888895E-2</v>
      </c>
      <c r="V11" s="4">
        <v>6.3194444444444442E-2</v>
      </c>
      <c r="W11" s="4">
        <v>7.0833333333333331E-2</v>
      </c>
      <c r="X11" s="4">
        <v>7.4999999999999997E-2</v>
      </c>
      <c r="Y11" s="4">
        <v>7.9861111111111105E-2</v>
      </c>
      <c r="Z11" s="4">
        <v>8.6805555555555566E-2</v>
      </c>
      <c r="AA11" s="4">
        <v>4.6527777777777779E-2</v>
      </c>
      <c r="AB11" s="4">
        <v>6.9444444444444434E-2</v>
      </c>
      <c r="AC11" s="4">
        <v>7.2916666666666671E-2</v>
      </c>
      <c r="AD11" s="4">
        <v>7.6388888888888895E-2</v>
      </c>
      <c r="AE11" s="4">
        <v>8.6111111111111124E-2</v>
      </c>
      <c r="AF11" s="25">
        <v>0.83</v>
      </c>
      <c r="AG11" s="25">
        <v>0.84</v>
      </c>
      <c r="AH11" s="25">
        <v>0.86299999999999999</v>
      </c>
      <c r="AI11" s="25">
        <v>0.89400000000000002</v>
      </c>
      <c r="AJ11" s="25">
        <v>0.90300000000000002</v>
      </c>
      <c r="AK11" s="25">
        <v>1</v>
      </c>
      <c r="AL11" s="25">
        <v>0.84</v>
      </c>
      <c r="AM11" s="25">
        <v>0.86899999999999999</v>
      </c>
      <c r="AN11" s="25">
        <v>0.90400000000000003</v>
      </c>
      <c r="AO11" s="25">
        <v>0.93500000000000005</v>
      </c>
      <c r="AP11" s="25">
        <v>0.86199999999999999</v>
      </c>
      <c r="AQ11" s="25">
        <v>0.83699999999999997</v>
      </c>
      <c r="AR11" s="25">
        <v>0.88900000000000001</v>
      </c>
      <c r="AS11" s="25">
        <v>0.90300000000000002</v>
      </c>
      <c r="AT11" s="47">
        <v>0.92900000000000005</v>
      </c>
    </row>
    <row r="12" spans="1:46" ht="15" customHeight="1" x14ac:dyDescent="0.25">
      <c r="A12" s="51" t="s">
        <v>147</v>
      </c>
      <c r="B12" s="4">
        <v>1.2499999999999999E-2</v>
      </c>
      <c r="C12" s="4">
        <v>9.0277777777777787E-3</v>
      </c>
      <c r="D12" s="4">
        <v>6.2499999999999995E-3</v>
      </c>
      <c r="E12" s="4">
        <v>6.2499999999999995E-3</v>
      </c>
      <c r="F12" s="4">
        <v>4.8611111111111112E-3</v>
      </c>
      <c r="G12" s="4">
        <v>0</v>
      </c>
      <c r="H12" s="4">
        <v>2.0833333333333333E-3</v>
      </c>
      <c r="I12" s="4">
        <v>2.0833333333333333E-3</v>
      </c>
      <c r="J12" s="4">
        <v>2.0833333333333333E-3</v>
      </c>
      <c r="K12" s="4">
        <v>2.7777777777777779E-3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0.13749999999999998</v>
      </c>
      <c r="R12" s="4">
        <v>0.11875000000000001</v>
      </c>
      <c r="S12" s="4">
        <v>0.10069444444444443</v>
      </c>
      <c r="T12" s="4">
        <v>0.10069444444444443</v>
      </c>
      <c r="U12" s="4">
        <v>9.8611111111111108E-2</v>
      </c>
      <c r="V12" s="4">
        <v>0</v>
      </c>
      <c r="W12" s="4">
        <v>6.7361111111111108E-2</v>
      </c>
      <c r="X12" s="4">
        <v>0.10694444444444444</v>
      </c>
      <c r="Y12" s="4">
        <v>9.7916666666666666E-2</v>
      </c>
      <c r="Z12" s="4">
        <v>9.9999999999999992E-2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9.2999999999999999E-2</v>
      </c>
      <c r="AG12" s="25">
        <v>7.9000000000000001E-2</v>
      </c>
      <c r="AH12" s="25">
        <v>6.3E-2</v>
      </c>
      <c r="AI12" s="25">
        <v>6.2E-2</v>
      </c>
      <c r="AJ12" s="25">
        <v>5.1999999999999998E-2</v>
      </c>
      <c r="AK12" s="25">
        <v>0</v>
      </c>
      <c r="AL12" s="25">
        <v>3.1E-2</v>
      </c>
      <c r="AM12" s="25">
        <v>2.3E-2</v>
      </c>
      <c r="AN12" s="25">
        <v>0.02</v>
      </c>
      <c r="AO12" s="25">
        <v>2.5999999999999999E-2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C299A6BA-E3EE-4307-AC84-55C9F9E9AB55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9D0BD-8EF1-441B-BD48-07AAFF90039D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8" sqref="F18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69" t="s">
        <v>190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51" t="s">
        <v>140</v>
      </c>
      <c r="B5" s="12">
        <v>0.71250000000000002</v>
      </c>
      <c r="C5" s="12">
        <v>0.72361111111111109</v>
      </c>
      <c r="D5" s="12">
        <v>0.76041666666666663</v>
      </c>
      <c r="E5" s="12">
        <v>0.70763888888888893</v>
      </c>
      <c r="F5" s="12">
        <v>0.68541666666666667</v>
      </c>
      <c r="G5" s="12">
        <v>0.72777777777777775</v>
      </c>
      <c r="H5" s="12">
        <v>0.72083333333333333</v>
      </c>
      <c r="I5" s="12">
        <v>0.71875</v>
      </c>
      <c r="J5" s="12">
        <v>0.73263888888888884</v>
      </c>
      <c r="K5" s="12">
        <v>0.7368055555555556</v>
      </c>
      <c r="L5" s="12">
        <v>0.74513888888888891</v>
      </c>
      <c r="M5" s="12">
        <v>0.77847222222222223</v>
      </c>
      <c r="N5" s="12">
        <v>0.73541666666666661</v>
      </c>
      <c r="O5" s="12">
        <v>0.71111111111111114</v>
      </c>
      <c r="P5" s="12">
        <v>0.74513888888888891</v>
      </c>
      <c r="Q5" s="12">
        <v>0.7402777777777777</v>
      </c>
      <c r="R5" s="12">
        <v>0.7319444444444444</v>
      </c>
      <c r="S5" s="12">
        <v>0.75347222222222221</v>
      </c>
      <c r="T5" s="45">
        <v>0.96699999999999997</v>
      </c>
      <c r="U5" s="45">
        <v>0.97099999999999997</v>
      </c>
      <c r="V5" s="45">
        <v>0.97699999999999998</v>
      </c>
      <c r="W5" s="45">
        <v>0.96199999999999997</v>
      </c>
      <c r="X5" s="45">
        <v>0.96399999999999997</v>
      </c>
      <c r="Y5" s="45">
        <v>0.97699999999999998</v>
      </c>
      <c r="Z5" s="45">
        <v>0.97299999999999998</v>
      </c>
      <c r="AA5" s="45">
        <v>0.98299999999999998</v>
      </c>
      <c r="AB5" s="46">
        <v>0.97199999999999998</v>
      </c>
    </row>
    <row r="6" spans="1:28" ht="15" customHeight="1" x14ac:dyDescent="0.25">
      <c r="A6" s="51" t="s">
        <v>141</v>
      </c>
      <c r="B6" s="4">
        <v>7.6388888888888886E-3</v>
      </c>
      <c r="C6" s="4">
        <v>4.8611111111111112E-3</v>
      </c>
      <c r="D6" s="4">
        <v>6.9444444444444447E-4</v>
      </c>
      <c r="E6" s="4">
        <v>5.5555555555555558E-3</v>
      </c>
      <c r="F6" s="4">
        <v>8.3333333333333332E-3</v>
      </c>
      <c r="G6" s="4">
        <v>4.8611111111111112E-3</v>
      </c>
      <c r="H6" s="4">
        <v>4.1666666666666666E-3</v>
      </c>
      <c r="I6" s="4">
        <v>1.3888888888888889E-3</v>
      </c>
      <c r="J6" s="4">
        <v>7.6388888888888886E-3</v>
      </c>
      <c r="K6" s="4">
        <v>0.37708333333333338</v>
      </c>
      <c r="L6" s="4">
        <v>0.56180555555555556</v>
      </c>
      <c r="M6" s="4">
        <v>0.35000000000000003</v>
      </c>
      <c r="N6" s="4">
        <v>0.40138888888888885</v>
      </c>
      <c r="O6" s="4">
        <v>0.48402777777777778</v>
      </c>
      <c r="P6" s="4">
        <v>0.6694444444444444</v>
      </c>
      <c r="Q6" s="4">
        <v>0.52430555555555558</v>
      </c>
      <c r="R6" s="4">
        <v>0.3444444444444445</v>
      </c>
      <c r="S6" s="4">
        <v>0.6118055555555556</v>
      </c>
      <c r="T6" s="25">
        <v>0.02</v>
      </c>
      <c r="U6" s="25">
        <v>8.9999999999999993E-3</v>
      </c>
      <c r="V6" s="25">
        <v>3.0000000000000001E-3</v>
      </c>
      <c r="W6" s="25">
        <v>1.2999999999999999E-2</v>
      </c>
      <c r="X6" s="25">
        <v>1.7999999999999999E-2</v>
      </c>
      <c r="Y6" s="25">
        <v>7.0000000000000001E-3</v>
      </c>
      <c r="Z6" s="25">
        <v>8.0000000000000002E-3</v>
      </c>
      <c r="AA6" s="25">
        <v>4.0000000000000001E-3</v>
      </c>
      <c r="AB6" s="47">
        <v>1.2E-2</v>
      </c>
    </row>
    <row r="7" spans="1:28" ht="15" customHeight="1" x14ac:dyDescent="0.25">
      <c r="A7" s="51" t="s">
        <v>142</v>
      </c>
      <c r="B7" s="4">
        <v>2.4305555555555556E-2</v>
      </c>
      <c r="C7" s="4">
        <v>3.2638888888888891E-2</v>
      </c>
      <c r="D7" s="4">
        <v>2.4999999999999998E-2</v>
      </c>
      <c r="E7" s="4">
        <v>3.125E-2</v>
      </c>
      <c r="F7" s="4">
        <v>2.6388888888888889E-2</v>
      </c>
      <c r="G7" s="4">
        <v>3.1944444444444449E-2</v>
      </c>
      <c r="H7" s="4">
        <v>1.9444444444444445E-2</v>
      </c>
      <c r="I7" s="4">
        <v>2.7083333333333334E-2</v>
      </c>
      <c r="J7" s="4">
        <v>2.7083333333333334E-2</v>
      </c>
      <c r="K7" s="4">
        <v>0.3298611111111111</v>
      </c>
      <c r="L7" s="4">
        <v>0.26527777777777778</v>
      </c>
      <c r="M7" s="4">
        <v>0.27569444444444446</v>
      </c>
      <c r="N7" s="4">
        <v>0.30624999999999997</v>
      </c>
      <c r="O7" s="4">
        <v>0.27638888888888885</v>
      </c>
      <c r="P7" s="4">
        <v>0.29166666666666669</v>
      </c>
      <c r="Q7" s="4">
        <v>0.23750000000000002</v>
      </c>
      <c r="R7" s="4">
        <v>0.26805555555555555</v>
      </c>
      <c r="S7" s="4">
        <v>0.28125</v>
      </c>
      <c r="T7" s="25">
        <v>7.3999999999999996E-2</v>
      </c>
      <c r="U7" s="25">
        <v>0.122</v>
      </c>
      <c r="V7" s="25">
        <v>0.09</v>
      </c>
      <c r="W7" s="25">
        <v>0.10199999999999999</v>
      </c>
      <c r="X7" s="25">
        <v>9.6000000000000002E-2</v>
      </c>
      <c r="Y7" s="25">
        <v>0.108</v>
      </c>
      <c r="Z7" s="25">
        <v>8.2000000000000003E-2</v>
      </c>
      <c r="AA7" s="25">
        <v>0.10100000000000001</v>
      </c>
      <c r="AB7" s="47">
        <v>9.5000000000000001E-2</v>
      </c>
    </row>
    <row r="8" spans="1:28" ht="15" customHeight="1" x14ac:dyDescent="0.25">
      <c r="A8" s="51" t="s">
        <v>143</v>
      </c>
      <c r="B8" s="4">
        <v>8.4722222222222213E-2</v>
      </c>
      <c r="C8" s="4">
        <v>4.7916666666666663E-2</v>
      </c>
      <c r="D8" s="4">
        <v>6.0416666666666667E-2</v>
      </c>
      <c r="E8" s="4">
        <v>6.8749999999999992E-2</v>
      </c>
      <c r="F8" s="4">
        <v>4.4444444444444446E-2</v>
      </c>
      <c r="G8" s="4">
        <v>4.1666666666666664E-2</v>
      </c>
      <c r="H8" s="4">
        <v>5.1388888888888894E-2</v>
      </c>
      <c r="I8" s="4">
        <v>3.888888888888889E-2</v>
      </c>
      <c r="J8" s="4">
        <v>4.7222222222222221E-2</v>
      </c>
      <c r="K8" s="4">
        <v>0.23750000000000002</v>
      </c>
      <c r="L8" s="4">
        <v>0.14791666666666667</v>
      </c>
      <c r="M8" s="4">
        <v>0.19166666666666665</v>
      </c>
      <c r="N8" s="4">
        <v>0.21875</v>
      </c>
      <c r="O8" s="4">
        <v>0.14652777777777778</v>
      </c>
      <c r="P8" s="4">
        <v>0.16527777777777777</v>
      </c>
      <c r="Q8" s="4">
        <v>0.16597222222222222</v>
      </c>
      <c r="R8" s="4">
        <v>0.12708333333333333</v>
      </c>
      <c r="S8" s="4">
        <v>0.16041666666666668</v>
      </c>
      <c r="T8" s="25">
        <v>0.35799999999999998</v>
      </c>
      <c r="U8" s="25">
        <v>0.32500000000000001</v>
      </c>
      <c r="V8" s="25">
        <v>0.316</v>
      </c>
      <c r="W8" s="25">
        <v>0.313</v>
      </c>
      <c r="X8" s="25">
        <v>0.30499999999999999</v>
      </c>
      <c r="Y8" s="25">
        <v>0.254</v>
      </c>
      <c r="Z8" s="25">
        <v>0.311</v>
      </c>
      <c r="AA8" s="25">
        <v>0.30599999999999999</v>
      </c>
      <c r="AB8" s="47">
        <v>0.29499999999999998</v>
      </c>
    </row>
    <row r="9" spans="1:28" ht="15" customHeight="1" x14ac:dyDescent="0.25">
      <c r="A9" s="51" t="s">
        <v>144</v>
      </c>
      <c r="B9" s="4">
        <v>1.8749999999999999E-2</v>
      </c>
      <c r="C9" s="4">
        <v>2.4305555555555556E-2</v>
      </c>
      <c r="D9" s="4">
        <v>1.3194444444444444E-2</v>
      </c>
      <c r="E9" s="4">
        <v>1.5972222222222224E-2</v>
      </c>
      <c r="F9" s="4">
        <v>2.7777777777777776E-2</v>
      </c>
      <c r="G9" s="4">
        <v>1.0416666666666666E-2</v>
      </c>
      <c r="H9" s="4">
        <v>2.1527777777777781E-2</v>
      </c>
      <c r="I9" s="4">
        <v>3.1944444444444449E-2</v>
      </c>
      <c r="J9" s="4">
        <v>1.3194444444444444E-2</v>
      </c>
      <c r="K9" s="4">
        <v>6.0416666666666667E-2</v>
      </c>
      <c r="L9" s="4">
        <v>9.5138888888888884E-2</v>
      </c>
      <c r="M9" s="4">
        <v>8.5416666666666655E-2</v>
      </c>
      <c r="N9" s="4">
        <v>7.2916666666666671E-2</v>
      </c>
      <c r="O9" s="4">
        <v>9.375E-2</v>
      </c>
      <c r="P9" s="4">
        <v>7.7083333333333337E-2</v>
      </c>
      <c r="Q9" s="4">
        <v>8.4027777777777771E-2</v>
      </c>
      <c r="R9" s="4">
        <v>9.930555555555555E-2</v>
      </c>
      <c r="S9" s="4">
        <v>8.6111111111111124E-2</v>
      </c>
      <c r="T9" s="25">
        <v>0.308</v>
      </c>
      <c r="U9" s="25">
        <v>0.255</v>
      </c>
      <c r="V9" s="25">
        <v>0.156</v>
      </c>
      <c r="W9" s="25">
        <v>0.214</v>
      </c>
      <c r="X9" s="25">
        <v>0.29699999999999999</v>
      </c>
      <c r="Y9" s="25">
        <v>0.13200000000000001</v>
      </c>
      <c r="Z9" s="25">
        <v>0.25700000000000001</v>
      </c>
      <c r="AA9" s="25">
        <v>0.317</v>
      </c>
      <c r="AB9" s="47">
        <v>0.153</v>
      </c>
    </row>
    <row r="10" spans="1:28" ht="15" customHeight="1" x14ac:dyDescent="0.25">
      <c r="A10" s="51" t="s">
        <v>145</v>
      </c>
      <c r="B10" s="4">
        <v>7.5694444444444439E-2</v>
      </c>
      <c r="C10" s="4">
        <v>0.1013888888888889</v>
      </c>
      <c r="D10" s="4">
        <v>7.013888888888889E-2</v>
      </c>
      <c r="E10" s="4">
        <v>9.5138888888888884E-2</v>
      </c>
      <c r="F10" s="4">
        <v>0.14027777777777778</v>
      </c>
      <c r="G10" s="4">
        <v>0.125</v>
      </c>
      <c r="H10" s="4">
        <v>0.11458333333333333</v>
      </c>
      <c r="I10" s="4">
        <v>0.11597222222222221</v>
      </c>
      <c r="J10" s="4">
        <v>0.11666666666666665</v>
      </c>
      <c r="K10" s="4">
        <v>0.10625</v>
      </c>
      <c r="L10" s="4">
        <v>0.14305555555555557</v>
      </c>
      <c r="M10" s="4">
        <v>0.11041666666666666</v>
      </c>
      <c r="N10" s="4">
        <v>0.125</v>
      </c>
      <c r="O10" s="4">
        <v>0.17361111111111113</v>
      </c>
      <c r="P10" s="4">
        <v>0.16111111111111112</v>
      </c>
      <c r="Q10" s="4">
        <v>0.14583333333333334</v>
      </c>
      <c r="R10" s="4">
        <v>0.14861111111111111</v>
      </c>
      <c r="S10" s="4">
        <v>0.15833333333333333</v>
      </c>
      <c r="T10" s="25">
        <v>0.71499999999999997</v>
      </c>
      <c r="U10" s="25">
        <v>0.70799999999999996</v>
      </c>
      <c r="V10" s="25">
        <v>0.63200000000000001</v>
      </c>
      <c r="W10" s="25">
        <v>0.76100000000000001</v>
      </c>
      <c r="X10" s="25">
        <v>0.80900000000000005</v>
      </c>
      <c r="Y10" s="25">
        <v>0.77500000000000002</v>
      </c>
      <c r="Z10" s="25">
        <v>0.78800000000000003</v>
      </c>
      <c r="AA10" s="25">
        <v>0.78100000000000003</v>
      </c>
      <c r="AB10" s="47">
        <v>0.73599999999999999</v>
      </c>
    </row>
    <row r="11" spans="1:28" ht="15" customHeight="1" x14ac:dyDescent="0.25">
      <c r="A11" s="51" t="s">
        <v>146</v>
      </c>
      <c r="B11" s="4">
        <v>7.2916666666666671E-2</v>
      </c>
      <c r="C11" s="4">
        <v>5.9722222222222225E-2</v>
      </c>
      <c r="D11" s="4">
        <v>5.8333333333333327E-2</v>
      </c>
      <c r="E11" s="4">
        <v>7.013888888888889E-2</v>
      </c>
      <c r="F11" s="4">
        <v>6.5277777777777782E-2</v>
      </c>
      <c r="G11" s="4">
        <v>5.6944444444444443E-2</v>
      </c>
      <c r="H11" s="4">
        <v>6.5972222222222224E-2</v>
      </c>
      <c r="I11" s="4">
        <v>6.3888888888888884E-2</v>
      </c>
      <c r="J11" s="4">
        <v>5.486111111111111E-2</v>
      </c>
      <c r="K11" s="4">
        <v>8.2638888888888887E-2</v>
      </c>
      <c r="L11" s="4">
        <v>6.805555555555555E-2</v>
      </c>
      <c r="M11" s="4">
        <v>6.9444444444444434E-2</v>
      </c>
      <c r="N11" s="4">
        <v>8.1944444444444445E-2</v>
      </c>
      <c r="O11" s="4">
        <v>7.4305555555555555E-2</v>
      </c>
      <c r="P11" s="4">
        <v>6.805555555555555E-2</v>
      </c>
      <c r="Q11" s="4">
        <v>7.7083333333333337E-2</v>
      </c>
      <c r="R11" s="4">
        <v>7.3611111111111113E-2</v>
      </c>
      <c r="S11" s="4">
        <v>6.7361111111111108E-2</v>
      </c>
      <c r="T11" s="25">
        <v>0.878</v>
      </c>
      <c r="U11" s="25">
        <v>0.875</v>
      </c>
      <c r="V11" s="25">
        <v>0.83699999999999997</v>
      </c>
      <c r="W11" s="25">
        <v>0.85199999999999998</v>
      </c>
      <c r="X11" s="25">
        <v>0.873</v>
      </c>
      <c r="Y11" s="25">
        <v>0.83</v>
      </c>
      <c r="Z11" s="25">
        <v>0.85299999999999998</v>
      </c>
      <c r="AA11" s="25">
        <v>0.86899999999999999</v>
      </c>
      <c r="AB11" s="47">
        <v>0.81699999999999995</v>
      </c>
    </row>
    <row r="12" spans="1:28" ht="15" customHeight="1" x14ac:dyDescent="0.25">
      <c r="A12" s="51" t="s">
        <v>147</v>
      </c>
      <c r="B12" s="4">
        <v>3.472222222222222E-3</v>
      </c>
      <c r="C12" s="4">
        <v>5.5555555555555558E-3</v>
      </c>
      <c r="D12" s="4">
        <v>1.1805555555555555E-2</v>
      </c>
      <c r="E12" s="4">
        <v>6.9444444444444441E-3</v>
      </c>
      <c r="F12" s="4">
        <v>1.3888888888888889E-3</v>
      </c>
      <c r="G12" s="4">
        <v>2.7777777777777779E-3</v>
      </c>
      <c r="H12" s="4">
        <v>0</v>
      </c>
      <c r="I12" s="4">
        <v>0</v>
      </c>
      <c r="J12" s="4">
        <v>0</v>
      </c>
      <c r="K12" s="4">
        <v>0.10069444444444443</v>
      </c>
      <c r="L12" s="4">
        <v>9.7222222222222224E-2</v>
      </c>
      <c r="M12" s="4">
        <v>0.12361111111111112</v>
      </c>
      <c r="N12" s="4">
        <v>9.5138888888888884E-2</v>
      </c>
      <c r="O12" s="4">
        <v>8.7500000000000008E-2</v>
      </c>
      <c r="P12" s="4">
        <v>8.2638888888888887E-2</v>
      </c>
      <c r="Q12" s="4">
        <v>0</v>
      </c>
      <c r="R12" s="4">
        <v>0</v>
      </c>
      <c r="S12" s="4">
        <v>0</v>
      </c>
      <c r="T12" s="25">
        <v>3.5000000000000003E-2</v>
      </c>
      <c r="U12" s="25">
        <v>5.6000000000000001E-2</v>
      </c>
      <c r="V12" s="25">
        <v>9.7000000000000003E-2</v>
      </c>
      <c r="W12" s="25">
        <v>7.0999999999999994E-2</v>
      </c>
      <c r="X12" s="25">
        <v>1.9E-2</v>
      </c>
      <c r="Y12" s="25">
        <v>0.03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8D6CDDD8-05EB-4614-8E8B-74C843EC8CC6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3852-9286-4C30-8A7E-C07D6A9D513C}">
  <dimension ref="A1:S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69" t="s">
        <v>218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51" t="s">
        <v>140</v>
      </c>
      <c r="B5" s="12">
        <v>0.69305555555555554</v>
      </c>
      <c r="C5" s="12">
        <v>0.76944444444444438</v>
      </c>
      <c r="D5" s="12">
        <v>0.64861111111111114</v>
      </c>
      <c r="E5" s="12">
        <v>0.74444444444444446</v>
      </c>
      <c r="F5" s="12">
        <v>0.67361111111111116</v>
      </c>
      <c r="G5" s="12">
        <v>0.76597222222222217</v>
      </c>
      <c r="H5" s="12">
        <v>0.71250000000000002</v>
      </c>
      <c r="I5" s="12">
        <v>0.7909722222222223</v>
      </c>
      <c r="J5" s="12">
        <v>0.66805555555555562</v>
      </c>
      <c r="K5" s="12">
        <v>0.7715277777777777</v>
      </c>
      <c r="L5" s="12">
        <v>0.6875</v>
      </c>
      <c r="M5" s="12">
        <v>0.78402777777777777</v>
      </c>
      <c r="N5" s="45">
        <v>0.97299999999999998</v>
      </c>
      <c r="O5" s="45">
        <v>0.97299999999999998</v>
      </c>
      <c r="P5" s="45">
        <v>0.97099999999999997</v>
      </c>
      <c r="Q5" s="45">
        <v>0.96499999999999997</v>
      </c>
      <c r="R5" s="45">
        <v>0.98</v>
      </c>
      <c r="S5" s="46">
        <v>0.97699999999999998</v>
      </c>
    </row>
    <row r="6" spans="1:19" ht="15" customHeight="1" x14ac:dyDescent="0.25">
      <c r="A6" s="51" t="s">
        <v>141</v>
      </c>
      <c r="B6" s="4">
        <v>5.5555555555555558E-3</v>
      </c>
      <c r="C6" s="4">
        <v>2.7777777777777779E-3</v>
      </c>
      <c r="D6" s="4">
        <v>4.8611111111111112E-3</v>
      </c>
      <c r="E6" s="4">
        <v>9.0277777777777787E-3</v>
      </c>
      <c r="F6" s="4">
        <v>3.472222222222222E-3</v>
      </c>
      <c r="G6" s="4">
        <v>4.1666666666666666E-3</v>
      </c>
      <c r="H6" s="4">
        <v>0.58888888888888891</v>
      </c>
      <c r="I6" s="4">
        <v>0.39374999999999999</v>
      </c>
      <c r="J6" s="4">
        <v>0.39374999999999999</v>
      </c>
      <c r="K6" s="4">
        <v>0.57708333333333328</v>
      </c>
      <c r="L6" s="4">
        <v>0.4770833333333333</v>
      </c>
      <c r="M6" s="4">
        <v>0.53125</v>
      </c>
      <c r="N6" s="25">
        <v>8.9999999999999993E-3</v>
      </c>
      <c r="O6" s="25">
        <v>8.0000000000000002E-3</v>
      </c>
      <c r="P6" s="25">
        <v>1.2E-2</v>
      </c>
      <c r="Q6" s="25">
        <v>1.6E-2</v>
      </c>
      <c r="R6" s="25">
        <v>7.0000000000000001E-3</v>
      </c>
      <c r="S6" s="47">
        <v>7.0000000000000001E-3</v>
      </c>
    </row>
    <row r="7" spans="1:19" ht="15" customHeight="1" x14ac:dyDescent="0.25">
      <c r="A7" s="51" t="s">
        <v>142</v>
      </c>
      <c r="B7" s="4">
        <v>5.486111111111111E-2</v>
      </c>
      <c r="C7" s="4">
        <v>7.6388888888888886E-3</v>
      </c>
      <c r="D7" s="4">
        <v>5.4166666666666669E-2</v>
      </c>
      <c r="E7" s="4">
        <v>6.9444444444444441E-3</v>
      </c>
      <c r="F7" s="4">
        <v>4.9305555555555554E-2</v>
      </c>
      <c r="G7" s="4">
        <v>6.9444444444444441E-3</v>
      </c>
      <c r="H7" s="4">
        <v>0.28333333333333333</v>
      </c>
      <c r="I7" s="4">
        <v>0.22500000000000001</v>
      </c>
      <c r="J7" s="4">
        <v>0.29305555555555557</v>
      </c>
      <c r="K7" s="4">
        <v>0.23680555555555557</v>
      </c>
      <c r="L7" s="4">
        <v>0.28055555555555556</v>
      </c>
      <c r="M7" s="4">
        <v>0.21736111111111112</v>
      </c>
      <c r="N7" s="25">
        <v>0.193</v>
      </c>
      <c r="O7" s="25">
        <v>3.4000000000000002E-2</v>
      </c>
      <c r="P7" s="25">
        <v>0.185</v>
      </c>
      <c r="Q7" s="25">
        <v>0.03</v>
      </c>
      <c r="R7" s="25">
        <v>0.17499999999999999</v>
      </c>
      <c r="S7" s="47">
        <v>3.1E-2</v>
      </c>
    </row>
    <row r="8" spans="1:19" ht="15" customHeight="1" x14ac:dyDescent="0.25">
      <c r="A8" s="51" t="s">
        <v>143</v>
      </c>
      <c r="B8" s="4">
        <v>5.1388888888888894E-2</v>
      </c>
      <c r="C8" s="4">
        <v>5.9722222222222225E-2</v>
      </c>
      <c r="D8" s="4">
        <v>4.9999999999999996E-2</v>
      </c>
      <c r="E8" s="4">
        <v>4.2361111111111106E-2</v>
      </c>
      <c r="F8" s="4">
        <v>4.6527777777777779E-2</v>
      </c>
      <c r="G8" s="4">
        <v>3.9583333333333331E-2</v>
      </c>
      <c r="H8" s="4">
        <v>0.15208333333333332</v>
      </c>
      <c r="I8" s="4">
        <v>0.19027777777777777</v>
      </c>
      <c r="J8" s="4">
        <v>0.15208333333333332</v>
      </c>
      <c r="K8" s="4">
        <v>0.16458333333333333</v>
      </c>
      <c r="L8" s="4">
        <v>0.13749999999999998</v>
      </c>
      <c r="M8" s="4">
        <v>0.14444444444444446</v>
      </c>
      <c r="N8" s="25">
        <v>0.33700000000000002</v>
      </c>
      <c r="O8" s="25">
        <v>0.316</v>
      </c>
      <c r="P8" s="25">
        <v>0.32700000000000001</v>
      </c>
      <c r="Q8" s="25">
        <v>0.25700000000000001</v>
      </c>
      <c r="R8" s="25">
        <v>0.33800000000000002</v>
      </c>
      <c r="S8" s="47">
        <v>0.27300000000000002</v>
      </c>
    </row>
    <row r="9" spans="1:19" ht="15" customHeight="1" x14ac:dyDescent="0.25">
      <c r="A9" s="51" t="s">
        <v>144</v>
      </c>
      <c r="B9" s="4">
        <v>2.4999999999999998E-2</v>
      </c>
      <c r="C9" s="4">
        <v>1.5972222222222224E-2</v>
      </c>
      <c r="D9" s="4">
        <v>2.6388888888888889E-2</v>
      </c>
      <c r="E9" s="4">
        <v>1.6666666666666666E-2</v>
      </c>
      <c r="F9" s="4">
        <v>3.0555555555555555E-2</v>
      </c>
      <c r="G9" s="4">
        <v>2.013888888888889E-2</v>
      </c>
      <c r="H9" s="4">
        <v>9.8611111111111108E-2</v>
      </c>
      <c r="I9" s="4">
        <v>7.7777777777777779E-2</v>
      </c>
      <c r="J9" s="4">
        <v>9.7222222222222224E-2</v>
      </c>
      <c r="K9" s="4">
        <v>7.9861111111111105E-2</v>
      </c>
      <c r="L9" s="4">
        <v>9.8611111111111108E-2</v>
      </c>
      <c r="M9" s="4">
        <v>9.1666666666666674E-2</v>
      </c>
      <c r="N9" s="25">
        <v>0.255</v>
      </c>
      <c r="O9" s="25">
        <v>0.20499999999999999</v>
      </c>
      <c r="P9" s="25">
        <v>0.27400000000000002</v>
      </c>
      <c r="Q9" s="25">
        <v>0.20699999999999999</v>
      </c>
      <c r="R9" s="25">
        <v>0.311</v>
      </c>
      <c r="S9" s="47">
        <v>0.215</v>
      </c>
    </row>
    <row r="10" spans="1:19" ht="15" customHeight="1" x14ac:dyDescent="0.25">
      <c r="A10" s="51" t="s">
        <v>145</v>
      </c>
      <c r="B10" s="4">
        <v>9.5833333333333326E-2</v>
      </c>
      <c r="C10" s="4">
        <v>8.1944444444444445E-2</v>
      </c>
      <c r="D10" s="4">
        <v>0.14097222222222222</v>
      </c>
      <c r="E10" s="4">
        <v>0.12430555555555556</v>
      </c>
      <c r="F10" s="4">
        <v>0.12152777777777778</v>
      </c>
      <c r="G10" s="4">
        <v>0.11180555555555556</v>
      </c>
      <c r="H10" s="4">
        <v>0.12916666666666668</v>
      </c>
      <c r="I10" s="4">
        <v>0.12986111111111112</v>
      </c>
      <c r="J10" s="4">
        <v>0.17430555555555557</v>
      </c>
      <c r="K10" s="4">
        <v>0.15833333333333333</v>
      </c>
      <c r="L10" s="4">
        <v>0.15138888888888888</v>
      </c>
      <c r="M10" s="4">
        <v>0.15138888888888888</v>
      </c>
      <c r="N10" s="25">
        <v>0.74199999999999999</v>
      </c>
      <c r="O10" s="25">
        <v>0.63500000000000001</v>
      </c>
      <c r="P10" s="25">
        <v>0.80700000000000005</v>
      </c>
      <c r="Q10" s="25">
        <v>0.78400000000000003</v>
      </c>
      <c r="R10" s="25">
        <v>0.80200000000000005</v>
      </c>
      <c r="S10" s="47">
        <v>0.73699999999999999</v>
      </c>
    </row>
    <row r="11" spans="1:19" ht="15" customHeight="1" x14ac:dyDescent="0.25">
      <c r="A11" s="51" t="s">
        <v>146</v>
      </c>
      <c r="B11" s="4">
        <v>6.7361111111111108E-2</v>
      </c>
      <c r="C11" s="4">
        <v>5.486111111111111E-2</v>
      </c>
      <c r="D11" s="4">
        <v>7.2916666666666671E-2</v>
      </c>
      <c r="E11" s="4">
        <v>5.4166666666666669E-2</v>
      </c>
      <c r="F11" s="4">
        <v>7.2222222222222229E-2</v>
      </c>
      <c r="G11" s="4">
        <v>5.1388888888888894E-2</v>
      </c>
      <c r="H11" s="4">
        <v>7.2916666666666671E-2</v>
      </c>
      <c r="I11" s="4">
        <v>6.7361111111111108E-2</v>
      </c>
      <c r="J11" s="4">
        <v>7.9861111111111105E-2</v>
      </c>
      <c r="K11" s="4">
        <v>6.6666666666666666E-2</v>
      </c>
      <c r="L11" s="4">
        <v>7.7777777777777779E-2</v>
      </c>
      <c r="M11" s="4">
        <v>6.5972222222222224E-2</v>
      </c>
      <c r="N11" s="25">
        <v>0.92100000000000004</v>
      </c>
      <c r="O11" s="25">
        <v>0.81499999999999995</v>
      </c>
      <c r="P11" s="25">
        <v>0.90900000000000003</v>
      </c>
      <c r="Q11" s="25">
        <v>0.81299999999999994</v>
      </c>
      <c r="R11" s="25">
        <v>0.92800000000000005</v>
      </c>
      <c r="S11" s="47">
        <v>0.78500000000000003</v>
      </c>
    </row>
    <row r="12" spans="1:19" ht="15" customHeight="1" x14ac:dyDescent="0.25">
      <c r="A12" s="51" t="s">
        <v>147</v>
      </c>
      <c r="B12" s="4">
        <v>7.6388888888888886E-3</v>
      </c>
      <c r="C12" s="4">
        <v>6.9444444444444441E-3</v>
      </c>
      <c r="D12" s="4">
        <v>2.7777777777777779E-3</v>
      </c>
      <c r="E12" s="4">
        <v>2.0833333333333333E-3</v>
      </c>
      <c r="F12" s="4">
        <v>0</v>
      </c>
      <c r="G12" s="4">
        <v>0</v>
      </c>
      <c r="H12" s="4">
        <v>0.10486111111111111</v>
      </c>
      <c r="I12" s="4">
        <v>0.11458333333333333</v>
      </c>
      <c r="J12" s="4">
        <v>9.7916666666666666E-2</v>
      </c>
      <c r="K12" s="4">
        <v>7.7083333333333337E-2</v>
      </c>
      <c r="L12" s="4">
        <v>0</v>
      </c>
      <c r="M12" s="4">
        <v>0</v>
      </c>
      <c r="N12" s="25">
        <v>7.1999999999999995E-2</v>
      </c>
      <c r="O12" s="25">
        <v>6.3E-2</v>
      </c>
      <c r="P12" s="25">
        <v>2.9000000000000001E-2</v>
      </c>
      <c r="Q12" s="25">
        <v>2.5000000000000001E-2</v>
      </c>
      <c r="R12" s="25">
        <v>0</v>
      </c>
      <c r="S12" s="47">
        <v>0</v>
      </c>
    </row>
  </sheetData>
  <mergeCells count="13">
    <mergeCell ref="N3:O3"/>
    <mergeCell ref="P3:Q3"/>
    <mergeCell ref="R3:S3"/>
    <mergeCell ref="A1:F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49080E4A-82DA-4B5B-B596-D2E42958F5D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1EB6-D002-4B19-9814-CBE22BF77344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69" t="s">
        <v>219</v>
      </c>
      <c r="B1" s="69"/>
      <c r="C1" s="69"/>
      <c r="D1" s="69"/>
      <c r="E1" s="69"/>
      <c r="F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51" t="s">
        <v>140</v>
      </c>
      <c r="B5" s="12">
        <v>0.76944444444444438</v>
      </c>
      <c r="C5" s="12">
        <v>0.69861111111111107</v>
      </c>
      <c r="D5" s="12">
        <v>0.69097222222222221</v>
      </c>
      <c r="E5" s="12">
        <v>0.74513888888888891</v>
      </c>
      <c r="F5" s="12">
        <v>0.65486111111111112</v>
      </c>
      <c r="G5" s="12">
        <v>0.64583333333333337</v>
      </c>
      <c r="H5" s="12">
        <v>0.76597222222222217</v>
      </c>
      <c r="I5" s="12">
        <v>0.69861111111111107</v>
      </c>
      <c r="J5" s="12">
        <v>0.66805555555555562</v>
      </c>
      <c r="K5" s="12">
        <v>0.7909722222222223</v>
      </c>
      <c r="L5" s="12">
        <v>0.71944444444444444</v>
      </c>
      <c r="M5" s="12">
        <v>0.70972222222222225</v>
      </c>
      <c r="N5" s="12">
        <v>0.77222222222222225</v>
      </c>
      <c r="O5" s="12">
        <v>0.68125000000000002</v>
      </c>
      <c r="P5" s="12">
        <v>0.66388888888888886</v>
      </c>
      <c r="Q5" s="12">
        <v>0.78402777777777777</v>
      </c>
      <c r="R5" s="12">
        <v>0.72291666666666676</v>
      </c>
      <c r="S5" s="12">
        <v>0.67986111111111114</v>
      </c>
      <c r="T5" s="45">
        <v>0.97299999999999998</v>
      </c>
      <c r="U5" s="45">
        <v>0.97099999999999997</v>
      </c>
      <c r="V5" s="45">
        <v>0.97399999999999998</v>
      </c>
      <c r="W5" s="45">
        <v>0.96499999999999997</v>
      </c>
      <c r="X5" s="45">
        <v>0.96099999999999997</v>
      </c>
      <c r="Y5" s="45">
        <v>0.97299999999999998</v>
      </c>
      <c r="Z5" s="45">
        <v>0.97699999999999998</v>
      </c>
      <c r="AA5" s="45">
        <v>0.96699999999999997</v>
      </c>
      <c r="AB5" s="46">
        <v>0.98299999999999998</v>
      </c>
    </row>
    <row r="6" spans="1:28" ht="15" customHeight="1" x14ac:dyDescent="0.25">
      <c r="A6" s="51" t="s">
        <v>141</v>
      </c>
      <c r="B6" s="4">
        <v>2.7777777777777779E-3</v>
      </c>
      <c r="C6" s="4">
        <v>5.5555555555555558E-3</v>
      </c>
      <c r="D6" s="4">
        <v>5.5555555555555558E-3</v>
      </c>
      <c r="E6" s="4">
        <v>9.0277777777777787E-3</v>
      </c>
      <c r="F6" s="4">
        <v>8.3333333333333332E-3</v>
      </c>
      <c r="G6" s="4">
        <v>3.472222222222222E-3</v>
      </c>
      <c r="H6" s="4">
        <v>3.472222222222222E-3</v>
      </c>
      <c r="I6" s="4">
        <v>5.5555555555555558E-3</v>
      </c>
      <c r="J6" s="4">
        <v>2.7777777777777779E-3</v>
      </c>
      <c r="K6" s="4">
        <v>0.39374999999999999</v>
      </c>
      <c r="L6" s="4">
        <v>0.58124999999999993</v>
      </c>
      <c r="M6" s="4">
        <v>0.59236111111111112</v>
      </c>
      <c r="N6" s="4">
        <v>0.57708333333333328</v>
      </c>
      <c r="O6" s="4">
        <v>0.44930555555555557</v>
      </c>
      <c r="P6" s="4">
        <v>0.36180555555555555</v>
      </c>
      <c r="Q6" s="4">
        <v>0.53125</v>
      </c>
      <c r="R6" s="4">
        <v>0.62847222222222221</v>
      </c>
      <c r="S6" s="4">
        <v>0.43333333333333335</v>
      </c>
      <c r="T6" s="25">
        <v>8.0000000000000002E-3</v>
      </c>
      <c r="U6" s="25">
        <v>0.01</v>
      </c>
      <c r="V6" s="25">
        <v>8.9999999999999993E-3</v>
      </c>
      <c r="W6" s="25">
        <v>1.6E-2</v>
      </c>
      <c r="X6" s="25">
        <v>1.9E-2</v>
      </c>
      <c r="Y6" s="25">
        <v>8.9999999999999993E-3</v>
      </c>
      <c r="Z6" s="25">
        <v>7.0000000000000001E-3</v>
      </c>
      <c r="AA6" s="25">
        <v>8.9999999999999993E-3</v>
      </c>
      <c r="AB6" s="47">
        <v>7.0000000000000001E-3</v>
      </c>
    </row>
    <row r="7" spans="1:28" ht="15" customHeight="1" x14ac:dyDescent="0.25">
      <c r="A7" s="51" t="s">
        <v>142</v>
      </c>
      <c r="B7" s="4">
        <v>7.6388888888888886E-3</v>
      </c>
      <c r="C7" s="4">
        <v>6.0416666666666667E-2</v>
      </c>
      <c r="D7" s="4">
        <v>5.2083333333333336E-2</v>
      </c>
      <c r="E7" s="4">
        <v>6.9444444444444441E-3</v>
      </c>
      <c r="F7" s="4">
        <v>5.2777777777777778E-2</v>
      </c>
      <c r="G7" s="4">
        <v>5.486111111111111E-2</v>
      </c>
      <c r="H7" s="4">
        <v>6.9444444444444441E-3</v>
      </c>
      <c r="I7" s="4">
        <v>4.7916666666666663E-2</v>
      </c>
      <c r="J7" s="4">
        <v>4.8611111111111112E-2</v>
      </c>
      <c r="K7" s="4">
        <v>0.22500000000000001</v>
      </c>
      <c r="L7" s="4">
        <v>0.27083333333333331</v>
      </c>
      <c r="M7" s="4">
        <v>0.28888888888888892</v>
      </c>
      <c r="N7" s="4">
        <v>0.23680555555555557</v>
      </c>
      <c r="O7" s="4">
        <v>0.28125</v>
      </c>
      <c r="P7" s="4">
        <v>0.29652777777777778</v>
      </c>
      <c r="Q7" s="4">
        <v>0.22083333333333333</v>
      </c>
      <c r="R7" s="4">
        <v>0.2638888888888889</v>
      </c>
      <c r="S7" s="4">
        <v>0.28194444444444444</v>
      </c>
      <c r="T7" s="25">
        <v>3.4000000000000002E-2</v>
      </c>
      <c r="U7" s="25">
        <v>0.222</v>
      </c>
      <c r="V7" s="25">
        <v>0.18099999999999999</v>
      </c>
      <c r="W7" s="25">
        <v>0.03</v>
      </c>
      <c r="X7" s="25">
        <v>0.187</v>
      </c>
      <c r="Y7" s="25">
        <v>0.185</v>
      </c>
      <c r="Z7" s="25">
        <v>3.2000000000000001E-2</v>
      </c>
      <c r="AA7" s="25">
        <v>0.182</v>
      </c>
      <c r="AB7" s="47">
        <v>0.17199999999999999</v>
      </c>
    </row>
    <row r="8" spans="1:28" ht="15" customHeight="1" x14ac:dyDescent="0.25">
      <c r="A8" s="51" t="s">
        <v>143</v>
      </c>
      <c r="B8" s="4">
        <v>5.9722222222222225E-2</v>
      </c>
      <c r="C8" s="4">
        <v>4.9305555555555554E-2</v>
      </c>
      <c r="D8" s="4">
        <v>5.2083333333333336E-2</v>
      </c>
      <c r="E8" s="4">
        <v>4.2361111111111106E-2</v>
      </c>
      <c r="F8" s="4">
        <v>5.2083333333333336E-2</v>
      </c>
      <c r="G8" s="4">
        <v>4.7916666666666663E-2</v>
      </c>
      <c r="H8" s="4">
        <v>3.9583333333333331E-2</v>
      </c>
      <c r="I8" s="4">
        <v>4.5138888888888888E-2</v>
      </c>
      <c r="J8" s="4">
        <v>4.6527777777777779E-2</v>
      </c>
      <c r="K8" s="4">
        <v>0.19027777777777777</v>
      </c>
      <c r="L8" s="4">
        <v>0.15</v>
      </c>
      <c r="M8" s="4">
        <v>0.15277777777777776</v>
      </c>
      <c r="N8" s="4">
        <v>0.16458333333333333</v>
      </c>
      <c r="O8" s="4">
        <v>0.15902777777777777</v>
      </c>
      <c r="P8" s="4">
        <v>0.14791666666666667</v>
      </c>
      <c r="Q8" s="4">
        <v>0.14444444444444446</v>
      </c>
      <c r="R8" s="4">
        <v>0.13958333333333334</v>
      </c>
      <c r="S8" s="4">
        <v>0.13680555555555554</v>
      </c>
      <c r="T8" s="25">
        <v>0.316</v>
      </c>
      <c r="U8" s="25">
        <v>0.32900000000000001</v>
      </c>
      <c r="V8" s="25">
        <v>0.34</v>
      </c>
      <c r="W8" s="25">
        <v>0.25700000000000001</v>
      </c>
      <c r="X8" s="25">
        <v>0.32800000000000001</v>
      </c>
      <c r="Y8" s="25">
        <v>0.32600000000000001</v>
      </c>
      <c r="Z8" s="25">
        <v>0.27200000000000002</v>
      </c>
      <c r="AA8" s="25">
        <v>0.32100000000000001</v>
      </c>
      <c r="AB8" s="47">
        <v>0.34200000000000003</v>
      </c>
    </row>
    <row r="9" spans="1:28" ht="15" customHeight="1" x14ac:dyDescent="0.25">
      <c r="A9" s="51" t="s">
        <v>144</v>
      </c>
      <c r="B9" s="4">
        <v>1.5972222222222224E-2</v>
      </c>
      <c r="C9" s="4">
        <v>2.1527777777777781E-2</v>
      </c>
      <c r="D9" s="4">
        <v>2.6388888888888889E-2</v>
      </c>
      <c r="E9" s="4">
        <v>1.6666666666666666E-2</v>
      </c>
      <c r="F9" s="4">
        <v>2.2222222222222223E-2</v>
      </c>
      <c r="G9" s="4">
        <v>2.7777777777777776E-2</v>
      </c>
      <c r="H9" s="4">
        <v>1.9444444444444445E-2</v>
      </c>
      <c r="I9" s="4">
        <v>2.6388888888888889E-2</v>
      </c>
      <c r="J9" s="4">
        <v>3.1944444444444449E-2</v>
      </c>
      <c r="K9" s="4">
        <v>7.7777777777777779E-2</v>
      </c>
      <c r="L9" s="4">
        <v>9.5138888888888884E-2</v>
      </c>
      <c r="M9" s="4">
        <v>9.930555555555555E-2</v>
      </c>
      <c r="N9" s="4">
        <v>7.9861111111111105E-2</v>
      </c>
      <c r="O9" s="4">
        <v>8.6805555555555566E-2</v>
      </c>
      <c r="P9" s="4">
        <v>0.10069444444444443</v>
      </c>
      <c r="Q9" s="4">
        <v>9.1666666666666674E-2</v>
      </c>
      <c r="R9" s="4">
        <v>0.10555555555555556</v>
      </c>
      <c r="S9" s="4">
        <v>9.7916666666666666E-2</v>
      </c>
      <c r="T9" s="25">
        <v>0.20499999999999999</v>
      </c>
      <c r="U9" s="25">
        <v>0.22500000000000001</v>
      </c>
      <c r="V9" s="25">
        <v>0.26700000000000002</v>
      </c>
      <c r="W9" s="25">
        <v>0.20699999999999999</v>
      </c>
      <c r="X9" s="25">
        <v>0.25700000000000001</v>
      </c>
      <c r="Y9" s="25">
        <v>0.27900000000000003</v>
      </c>
      <c r="Z9" s="25">
        <v>0.215</v>
      </c>
      <c r="AA9" s="25">
        <v>0.252</v>
      </c>
      <c r="AB9" s="47">
        <v>0.32600000000000001</v>
      </c>
    </row>
    <row r="10" spans="1:28" ht="15" customHeight="1" x14ac:dyDescent="0.25">
      <c r="A10" s="51" t="s">
        <v>145</v>
      </c>
      <c r="B10" s="4">
        <v>8.1944444444444445E-2</v>
      </c>
      <c r="C10" s="4">
        <v>9.375E-2</v>
      </c>
      <c r="D10" s="4">
        <v>9.6527777777777768E-2</v>
      </c>
      <c r="E10" s="4">
        <v>0.12430555555555556</v>
      </c>
      <c r="F10" s="4">
        <v>0.13749999999999998</v>
      </c>
      <c r="G10" s="4">
        <v>0.1423611111111111</v>
      </c>
      <c r="H10" s="4">
        <v>0.1111111111111111</v>
      </c>
      <c r="I10" s="4">
        <v>0.10902777777777778</v>
      </c>
      <c r="J10" s="4">
        <v>0.125</v>
      </c>
      <c r="K10" s="4">
        <v>0.12986111111111112</v>
      </c>
      <c r="L10" s="4">
        <v>0.125</v>
      </c>
      <c r="M10" s="4">
        <v>0.13055555555555556</v>
      </c>
      <c r="N10" s="4">
        <v>0.15833333333333333</v>
      </c>
      <c r="O10" s="4">
        <v>0.16874999999999998</v>
      </c>
      <c r="P10" s="4">
        <v>0.1763888888888889</v>
      </c>
      <c r="Q10" s="4">
        <v>0.15138888888888888</v>
      </c>
      <c r="R10" s="4">
        <v>0.14166666666666666</v>
      </c>
      <c r="S10" s="4">
        <v>0.15347222222222223</v>
      </c>
      <c r="T10" s="25">
        <v>0.63500000000000001</v>
      </c>
      <c r="U10" s="25">
        <v>0.754</v>
      </c>
      <c r="V10" s="25">
        <v>0.73799999999999999</v>
      </c>
      <c r="W10" s="25">
        <v>0.78300000000000003</v>
      </c>
      <c r="X10" s="25">
        <v>0.81599999999999995</v>
      </c>
      <c r="Y10" s="25">
        <v>0.80700000000000005</v>
      </c>
      <c r="Z10" s="25">
        <v>0.73599999999999999</v>
      </c>
      <c r="AA10" s="25">
        <v>0.77200000000000002</v>
      </c>
      <c r="AB10" s="47">
        <v>0.81100000000000005</v>
      </c>
    </row>
    <row r="11" spans="1:28" ht="15" customHeight="1" x14ac:dyDescent="0.25">
      <c r="A11" s="51" t="s">
        <v>146</v>
      </c>
      <c r="B11" s="4">
        <v>5.486111111111111E-2</v>
      </c>
      <c r="C11" s="4">
        <v>6.5972222222222224E-2</v>
      </c>
      <c r="D11" s="4">
        <v>6.805555555555555E-2</v>
      </c>
      <c r="E11" s="4">
        <v>5.4166666666666669E-2</v>
      </c>
      <c r="F11" s="4">
        <v>7.0833333333333331E-2</v>
      </c>
      <c r="G11" s="4">
        <v>7.3611111111111113E-2</v>
      </c>
      <c r="H11" s="4">
        <v>5.1388888888888894E-2</v>
      </c>
      <c r="I11" s="4">
        <v>6.5972222222222224E-2</v>
      </c>
      <c r="J11" s="4">
        <v>7.3611111111111113E-2</v>
      </c>
      <c r="K11" s="4">
        <v>6.7361111111111108E-2</v>
      </c>
      <c r="L11" s="4">
        <v>7.013888888888889E-2</v>
      </c>
      <c r="M11" s="4">
        <v>7.4305555555555555E-2</v>
      </c>
      <c r="N11" s="4">
        <v>6.6666666666666666E-2</v>
      </c>
      <c r="O11" s="4">
        <v>7.9166666666666663E-2</v>
      </c>
      <c r="P11" s="4">
        <v>8.0555555555555561E-2</v>
      </c>
      <c r="Q11" s="4">
        <v>6.5972222222222224E-2</v>
      </c>
      <c r="R11" s="4">
        <v>7.2222222222222229E-2</v>
      </c>
      <c r="S11" s="4">
        <v>7.9166666666666663E-2</v>
      </c>
      <c r="T11" s="25">
        <v>0.81499999999999995</v>
      </c>
      <c r="U11" s="25">
        <v>0.93400000000000005</v>
      </c>
      <c r="V11" s="25">
        <v>0.91500000000000004</v>
      </c>
      <c r="W11" s="25">
        <v>0.81299999999999994</v>
      </c>
      <c r="X11" s="25">
        <v>0.9</v>
      </c>
      <c r="Y11" s="25">
        <v>0.91100000000000003</v>
      </c>
      <c r="Z11" s="25">
        <v>0.78400000000000003</v>
      </c>
      <c r="AA11" s="25">
        <v>0.91700000000000004</v>
      </c>
      <c r="AB11" s="47">
        <v>0.93200000000000005</v>
      </c>
    </row>
    <row r="12" spans="1:28" ht="15" customHeight="1" x14ac:dyDescent="0.25">
      <c r="A12" s="51" t="s">
        <v>147</v>
      </c>
      <c r="B12" s="4">
        <v>6.9444444444444441E-3</v>
      </c>
      <c r="C12" s="4">
        <v>4.8611111111111112E-3</v>
      </c>
      <c r="D12" s="4">
        <v>8.3333333333333332E-3</v>
      </c>
      <c r="E12" s="4">
        <v>2.0833333333333333E-3</v>
      </c>
      <c r="F12" s="4">
        <v>1.3888888888888889E-3</v>
      </c>
      <c r="G12" s="4">
        <v>3.472222222222222E-3</v>
      </c>
      <c r="H12" s="4">
        <v>0</v>
      </c>
      <c r="I12" s="4">
        <v>0</v>
      </c>
      <c r="J12" s="4">
        <v>0</v>
      </c>
      <c r="K12" s="4">
        <v>0.11458333333333333</v>
      </c>
      <c r="L12" s="4">
        <v>9.4444444444444442E-2</v>
      </c>
      <c r="M12" s="4">
        <v>0.1076388888888889</v>
      </c>
      <c r="N12" s="4">
        <v>7.7083333333333337E-2</v>
      </c>
      <c r="O12" s="4">
        <v>5.7638888888888885E-2</v>
      </c>
      <c r="P12" s="4">
        <v>0.10486111111111111</v>
      </c>
      <c r="Q12" s="4">
        <v>0</v>
      </c>
      <c r="R12" s="4">
        <v>0</v>
      </c>
      <c r="S12" s="4">
        <v>0</v>
      </c>
      <c r="T12" s="25">
        <v>6.3E-2</v>
      </c>
      <c r="U12" s="25">
        <v>5.0999999999999997E-2</v>
      </c>
      <c r="V12" s="25">
        <v>8.1000000000000003E-2</v>
      </c>
      <c r="W12" s="25">
        <v>2.5000000000000001E-2</v>
      </c>
      <c r="X12" s="25">
        <v>1.9E-2</v>
      </c>
      <c r="Y12" s="25">
        <v>3.2000000000000001E-2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43C2C281-C10D-46AF-AC25-938535C41E91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E07B-10CA-4181-95A6-CB2706BE71BE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69" t="s">
        <v>220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51" t="s">
        <v>140</v>
      </c>
      <c r="B5" s="12">
        <v>0.68263888888888891</v>
      </c>
      <c r="C5" s="12">
        <v>0.69861111111111107</v>
      </c>
      <c r="D5" s="12">
        <v>0.69097222222222221</v>
      </c>
      <c r="E5" s="12">
        <v>0.78611111111111109</v>
      </c>
      <c r="F5" s="12">
        <v>0.81874999999999998</v>
      </c>
      <c r="G5" s="12">
        <v>0.6743055555555556</v>
      </c>
      <c r="H5" s="12">
        <v>0.65486111111111112</v>
      </c>
      <c r="I5" s="12">
        <v>0.64583333333333337</v>
      </c>
      <c r="J5" s="12">
        <v>0.76180555555555562</v>
      </c>
      <c r="K5" s="12">
        <v>0.78125</v>
      </c>
      <c r="L5" s="12">
        <v>0.68680555555555556</v>
      </c>
      <c r="M5" s="12">
        <v>0.69861111111111107</v>
      </c>
      <c r="N5" s="12">
        <v>0.66805555555555562</v>
      </c>
      <c r="O5" s="12">
        <v>0.7631944444444444</v>
      </c>
      <c r="P5" s="12">
        <v>0.81597222222222221</v>
      </c>
      <c r="Q5" s="12">
        <v>0.71805555555555556</v>
      </c>
      <c r="R5" s="12">
        <v>0.71944444444444444</v>
      </c>
      <c r="S5" s="12">
        <v>0.70972222222222225</v>
      </c>
      <c r="T5" s="12">
        <v>0.80347222222222225</v>
      </c>
      <c r="U5" s="12">
        <v>0.83194444444444438</v>
      </c>
      <c r="V5" s="12">
        <v>0.70486111111111116</v>
      </c>
      <c r="W5" s="12">
        <v>0.68125000000000002</v>
      </c>
      <c r="X5" s="12">
        <v>0.66388888888888886</v>
      </c>
      <c r="Y5" s="12">
        <v>0.78402777777777777</v>
      </c>
      <c r="Z5" s="12">
        <v>0.80972222222222223</v>
      </c>
      <c r="AA5" s="12">
        <v>0.7104166666666667</v>
      </c>
      <c r="AB5" s="12">
        <v>0.72291666666666676</v>
      </c>
      <c r="AC5" s="12">
        <v>0.67986111111111114</v>
      </c>
      <c r="AD5" s="12">
        <v>0.77777777777777779</v>
      </c>
      <c r="AE5" s="12">
        <v>0.83333333333333337</v>
      </c>
      <c r="AF5" s="45">
        <v>0.95099999999999996</v>
      </c>
      <c r="AG5" s="45">
        <v>0.97099999999999997</v>
      </c>
      <c r="AH5" s="45">
        <v>0.97399999999999998</v>
      </c>
      <c r="AI5" s="45">
        <v>0.97799999999999998</v>
      </c>
      <c r="AJ5" s="45">
        <v>0.98399999999999999</v>
      </c>
      <c r="AK5" s="45">
        <v>0.95699999999999996</v>
      </c>
      <c r="AL5" s="45">
        <v>0.96099999999999997</v>
      </c>
      <c r="AM5" s="45">
        <v>0.97299999999999998</v>
      </c>
      <c r="AN5" s="45">
        <v>0.97099999999999997</v>
      </c>
      <c r="AO5" s="45">
        <v>0.96499999999999997</v>
      </c>
      <c r="AP5" s="45">
        <v>0.96699999999999997</v>
      </c>
      <c r="AQ5" s="45">
        <v>0.96699999999999997</v>
      </c>
      <c r="AR5" s="45">
        <v>0.98299999999999998</v>
      </c>
      <c r="AS5" s="45">
        <v>0.98199999999999998</v>
      </c>
      <c r="AT5" s="48">
        <v>0.98</v>
      </c>
    </row>
    <row r="6" spans="1:46" ht="15" customHeight="1" x14ac:dyDescent="0.25">
      <c r="A6" s="51" t="s">
        <v>141</v>
      </c>
      <c r="B6" s="4">
        <v>6.2499999999999995E-3</v>
      </c>
      <c r="C6" s="4">
        <v>5.5555555555555558E-3</v>
      </c>
      <c r="D6" s="4">
        <v>5.5555555555555558E-3</v>
      </c>
      <c r="E6" s="4">
        <v>1.3888888888888889E-3</v>
      </c>
      <c r="F6" s="4">
        <v>2.0833333333333333E-3</v>
      </c>
      <c r="G6" s="4">
        <v>4.1666666666666666E-3</v>
      </c>
      <c r="H6" s="4">
        <v>8.3333333333333332E-3</v>
      </c>
      <c r="I6" s="4">
        <v>3.472222222222222E-3</v>
      </c>
      <c r="J6" s="4">
        <v>8.3333333333333332E-3</v>
      </c>
      <c r="K6" s="4">
        <v>1.3194444444444444E-2</v>
      </c>
      <c r="L6" s="4">
        <v>4.1666666666666666E-3</v>
      </c>
      <c r="M6" s="4">
        <v>5.5555555555555558E-3</v>
      </c>
      <c r="N6" s="4">
        <v>2.7777777777777779E-3</v>
      </c>
      <c r="O6" s="4">
        <v>5.5555555555555558E-3</v>
      </c>
      <c r="P6" s="4">
        <v>2.0833333333333333E-3</v>
      </c>
      <c r="Q6" s="4">
        <v>0.67083333333333339</v>
      </c>
      <c r="R6" s="4">
        <v>0.58124999999999993</v>
      </c>
      <c r="S6" s="4">
        <v>0.59236111111111112</v>
      </c>
      <c r="T6" s="4">
        <v>0.23402777777777781</v>
      </c>
      <c r="U6" s="4">
        <v>0.24236111111111111</v>
      </c>
      <c r="V6" s="4">
        <v>0.27430555555555552</v>
      </c>
      <c r="W6" s="4">
        <v>0.44930555555555557</v>
      </c>
      <c r="X6" s="4">
        <v>0.36180555555555555</v>
      </c>
      <c r="Y6" s="4">
        <v>0.68055555555555547</v>
      </c>
      <c r="Z6" s="4">
        <v>0.68194444444444446</v>
      </c>
      <c r="AA6" s="4">
        <v>0.46180555555555558</v>
      </c>
      <c r="AB6" s="4">
        <v>0.62847222222222221</v>
      </c>
      <c r="AC6" s="4">
        <v>0.43333333333333335</v>
      </c>
      <c r="AD6" s="4">
        <v>0.60347222222222219</v>
      </c>
      <c r="AE6" s="4">
        <v>0.50208333333333333</v>
      </c>
      <c r="AF6" s="25">
        <v>8.9999999999999993E-3</v>
      </c>
      <c r="AG6" s="25">
        <v>0.01</v>
      </c>
      <c r="AH6" s="25">
        <v>8.9999999999999993E-3</v>
      </c>
      <c r="AI6" s="25">
        <v>6.0000000000000001E-3</v>
      </c>
      <c r="AJ6" s="25">
        <v>7.0000000000000001E-3</v>
      </c>
      <c r="AK6" s="25">
        <v>1.4999999999999999E-2</v>
      </c>
      <c r="AL6" s="25">
        <v>1.9E-2</v>
      </c>
      <c r="AM6" s="25">
        <v>8.9999999999999993E-3</v>
      </c>
      <c r="AN6" s="25">
        <v>1.2E-2</v>
      </c>
      <c r="AO6" s="25">
        <v>0.02</v>
      </c>
      <c r="AP6" s="25">
        <v>0.01</v>
      </c>
      <c r="AQ6" s="25">
        <v>8.9999999999999993E-3</v>
      </c>
      <c r="AR6" s="25">
        <v>7.0000000000000001E-3</v>
      </c>
      <c r="AS6" s="25">
        <v>8.9999999999999993E-3</v>
      </c>
      <c r="AT6" s="49">
        <v>4.0000000000000001E-3</v>
      </c>
    </row>
    <row r="7" spans="1:46" ht="15" customHeight="1" x14ac:dyDescent="0.25">
      <c r="A7" s="51" t="s">
        <v>142</v>
      </c>
      <c r="B7" s="4">
        <v>1.8055555555555557E-2</v>
      </c>
      <c r="C7" s="4">
        <v>6.0416666666666667E-2</v>
      </c>
      <c r="D7" s="4">
        <v>5.2083333333333336E-2</v>
      </c>
      <c r="E7" s="4">
        <v>4.1666666666666666E-3</v>
      </c>
      <c r="F7" s="4">
        <v>2.7777777777777779E-3</v>
      </c>
      <c r="G7" s="4">
        <v>1.7361111111111112E-2</v>
      </c>
      <c r="H7" s="4">
        <v>5.2777777777777778E-2</v>
      </c>
      <c r="I7" s="4">
        <v>5.486111111111111E-2</v>
      </c>
      <c r="J7" s="4">
        <v>4.1666666666666666E-3</v>
      </c>
      <c r="K7" s="4">
        <v>2.7777777777777779E-3</v>
      </c>
      <c r="L7" s="4">
        <v>1.5277777777777777E-2</v>
      </c>
      <c r="M7" s="4">
        <v>4.7916666666666663E-2</v>
      </c>
      <c r="N7" s="4">
        <v>4.8611111111111112E-2</v>
      </c>
      <c r="O7" s="4">
        <v>8.3333333333333332E-3</v>
      </c>
      <c r="P7" s="4">
        <v>1.3888888888888889E-3</v>
      </c>
      <c r="Q7" s="4">
        <v>0.20833333333333334</v>
      </c>
      <c r="R7" s="4">
        <v>0.27083333333333331</v>
      </c>
      <c r="S7" s="4">
        <v>0.28888888888888892</v>
      </c>
      <c r="T7" s="4">
        <v>0.27986111111111112</v>
      </c>
      <c r="U7" s="4">
        <v>0.26597222222222222</v>
      </c>
      <c r="V7" s="4">
        <v>0.22916666666666666</v>
      </c>
      <c r="W7" s="4">
        <v>0.28125</v>
      </c>
      <c r="X7" s="4">
        <v>0.29652777777777778</v>
      </c>
      <c r="Y7" s="4">
        <v>0.31388888888888888</v>
      </c>
      <c r="Z7" s="4">
        <v>0.19791666666666666</v>
      </c>
      <c r="AA7" s="4">
        <v>0.21388888888888891</v>
      </c>
      <c r="AB7" s="4">
        <v>0.2638888888888889</v>
      </c>
      <c r="AC7" s="4">
        <v>0.28194444444444444</v>
      </c>
      <c r="AD7" s="4">
        <v>0.22430555555555556</v>
      </c>
      <c r="AE7" s="4">
        <v>0.26180555555555557</v>
      </c>
      <c r="AF7" s="25">
        <v>8.6999999999999994E-2</v>
      </c>
      <c r="AG7" s="25">
        <v>0.222</v>
      </c>
      <c r="AH7" s="25">
        <v>0.18099999999999999</v>
      </c>
      <c r="AI7" s="25">
        <v>1.4999999999999999E-2</v>
      </c>
      <c r="AJ7" s="25">
        <v>0.01</v>
      </c>
      <c r="AK7" s="25">
        <v>7.4999999999999997E-2</v>
      </c>
      <c r="AL7" s="25">
        <v>0.187</v>
      </c>
      <c r="AM7" s="25">
        <v>0.185</v>
      </c>
      <c r="AN7" s="25">
        <v>1.2E-2</v>
      </c>
      <c r="AO7" s="25">
        <v>1.2999999999999999E-2</v>
      </c>
      <c r="AP7" s="25">
        <v>7.0999999999999994E-2</v>
      </c>
      <c r="AQ7" s="25">
        <v>0.182</v>
      </c>
      <c r="AR7" s="25">
        <v>0.17199999999999999</v>
      </c>
      <c r="AS7" s="25">
        <v>3.5999999999999997E-2</v>
      </c>
      <c r="AT7" s="49">
        <v>5.0000000000000001E-3</v>
      </c>
    </row>
    <row r="8" spans="1:46" ht="15" customHeight="1" x14ac:dyDescent="0.25">
      <c r="A8" s="51" t="s">
        <v>143</v>
      </c>
      <c r="B8" s="4">
        <v>8.6805555555555566E-2</v>
      </c>
      <c r="C8" s="4">
        <v>4.9305555555555554E-2</v>
      </c>
      <c r="D8" s="4">
        <v>5.2083333333333336E-2</v>
      </c>
      <c r="E8" s="4">
        <v>5.8333333333333327E-2</v>
      </c>
      <c r="F8" s="4">
        <v>4.1666666666666664E-2</v>
      </c>
      <c r="G8" s="4">
        <v>5.7638888888888885E-2</v>
      </c>
      <c r="H8" s="4">
        <v>5.2083333333333336E-2</v>
      </c>
      <c r="I8" s="4">
        <v>4.7916666666666663E-2</v>
      </c>
      <c r="J8" s="4">
        <v>4.0972222222222222E-2</v>
      </c>
      <c r="K8" s="4">
        <v>3.1944444444444449E-2</v>
      </c>
      <c r="L8" s="4">
        <v>5.7638888888888885E-2</v>
      </c>
      <c r="M8" s="4">
        <v>4.5138888888888888E-2</v>
      </c>
      <c r="N8" s="4">
        <v>4.6527777777777779E-2</v>
      </c>
      <c r="O8" s="4">
        <v>3.888888888888889E-2</v>
      </c>
      <c r="P8" s="4">
        <v>2.8472222222222222E-2</v>
      </c>
      <c r="Q8" s="4">
        <v>0.24583333333333335</v>
      </c>
      <c r="R8" s="4">
        <v>0.15</v>
      </c>
      <c r="S8" s="4">
        <v>0.15277777777777776</v>
      </c>
      <c r="T8" s="4">
        <v>0.16874999999999998</v>
      </c>
      <c r="U8" s="4">
        <v>0.15694444444444444</v>
      </c>
      <c r="V8" s="4">
        <v>0.21180555555555555</v>
      </c>
      <c r="W8" s="4">
        <v>0.15902777777777777</v>
      </c>
      <c r="X8" s="4">
        <v>0.14791666666666667</v>
      </c>
      <c r="Y8" s="4">
        <v>0.14861111111111111</v>
      </c>
      <c r="Z8" s="4">
        <v>0.14027777777777778</v>
      </c>
      <c r="AA8" s="4">
        <v>0.18124999999999999</v>
      </c>
      <c r="AB8" s="4">
        <v>0.13958333333333334</v>
      </c>
      <c r="AC8" s="4">
        <v>0.13680555555555554</v>
      </c>
      <c r="AD8" s="4">
        <v>0.14097222222222222</v>
      </c>
      <c r="AE8" s="4">
        <v>0.1173611111111111</v>
      </c>
      <c r="AF8" s="25">
        <v>0.35299999999999998</v>
      </c>
      <c r="AG8" s="25">
        <v>0.32900000000000001</v>
      </c>
      <c r="AH8" s="25">
        <v>0.34</v>
      </c>
      <c r="AI8" s="25">
        <v>0.34300000000000003</v>
      </c>
      <c r="AJ8" s="25">
        <v>0.26600000000000001</v>
      </c>
      <c r="AK8" s="25">
        <v>0.27300000000000002</v>
      </c>
      <c r="AL8" s="25">
        <v>0.32800000000000001</v>
      </c>
      <c r="AM8" s="25">
        <v>0.32600000000000001</v>
      </c>
      <c r="AN8" s="25">
        <v>0.27400000000000002</v>
      </c>
      <c r="AO8" s="25">
        <v>0.22800000000000001</v>
      </c>
      <c r="AP8" s="25">
        <v>0.32</v>
      </c>
      <c r="AQ8" s="25">
        <v>0.32100000000000001</v>
      </c>
      <c r="AR8" s="25">
        <v>0.34200000000000003</v>
      </c>
      <c r="AS8" s="25">
        <v>0.27500000000000002</v>
      </c>
      <c r="AT8" s="49">
        <v>0.24199999999999999</v>
      </c>
    </row>
    <row r="9" spans="1:46" ht="15" customHeight="1" x14ac:dyDescent="0.25">
      <c r="A9" s="51" t="s">
        <v>144</v>
      </c>
      <c r="B9" s="4">
        <v>2.013888888888889E-2</v>
      </c>
      <c r="C9" s="4">
        <v>2.1527777777777781E-2</v>
      </c>
      <c r="D9" s="4">
        <v>2.6388888888888889E-2</v>
      </c>
      <c r="E9" s="4">
        <v>1.6666666666666666E-2</v>
      </c>
      <c r="F9" s="4">
        <v>1.2499999999999999E-2</v>
      </c>
      <c r="G9" s="4">
        <v>1.5277777777777777E-2</v>
      </c>
      <c r="H9" s="4">
        <v>2.2222222222222223E-2</v>
      </c>
      <c r="I9" s="4">
        <v>2.7777777777777776E-2</v>
      </c>
      <c r="J9" s="4">
        <v>1.5972222222222224E-2</v>
      </c>
      <c r="K9" s="4">
        <v>1.8055555555555557E-2</v>
      </c>
      <c r="L9" s="4">
        <v>2.8472222222222222E-2</v>
      </c>
      <c r="M9" s="4">
        <v>2.6388888888888889E-2</v>
      </c>
      <c r="N9" s="4">
        <v>3.1944444444444449E-2</v>
      </c>
      <c r="O9" s="4">
        <v>1.9444444444444445E-2</v>
      </c>
      <c r="P9" s="4">
        <v>1.4583333333333332E-2</v>
      </c>
      <c r="Q9" s="4">
        <v>8.5416666666666655E-2</v>
      </c>
      <c r="R9" s="4">
        <v>9.5138888888888884E-2</v>
      </c>
      <c r="S9" s="4">
        <v>9.930555555555555E-2</v>
      </c>
      <c r="T9" s="4">
        <v>8.4027777777777771E-2</v>
      </c>
      <c r="U9" s="4">
        <v>6.5277777777777782E-2</v>
      </c>
      <c r="V9" s="4">
        <v>7.5694444444444439E-2</v>
      </c>
      <c r="W9" s="4">
        <v>8.6805555555555566E-2</v>
      </c>
      <c r="X9" s="4">
        <v>0.10069444444444443</v>
      </c>
      <c r="Y9" s="4">
        <v>7.8472222222222221E-2</v>
      </c>
      <c r="Z9" s="4">
        <v>8.5416666666666655E-2</v>
      </c>
      <c r="AA9" s="4">
        <v>9.8611111111111108E-2</v>
      </c>
      <c r="AB9" s="4">
        <v>0.10555555555555556</v>
      </c>
      <c r="AC9" s="4">
        <v>9.7916666666666666E-2</v>
      </c>
      <c r="AD9" s="4">
        <v>8.7500000000000008E-2</v>
      </c>
      <c r="AE9" s="4">
        <v>8.9583333333333334E-2</v>
      </c>
      <c r="AF9" s="25">
        <v>0.23200000000000001</v>
      </c>
      <c r="AG9" s="25">
        <v>0.22500000000000001</v>
      </c>
      <c r="AH9" s="25">
        <v>0.26700000000000002</v>
      </c>
      <c r="AI9" s="25">
        <v>0.19500000000000001</v>
      </c>
      <c r="AJ9" s="25">
        <v>0.19400000000000001</v>
      </c>
      <c r="AK9" s="25">
        <v>0.20300000000000001</v>
      </c>
      <c r="AL9" s="25">
        <v>0.25700000000000001</v>
      </c>
      <c r="AM9" s="25">
        <v>0.27900000000000003</v>
      </c>
      <c r="AN9" s="25">
        <v>0.20599999999999999</v>
      </c>
      <c r="AO9" s="25">
        <v>0.21</v>
      </c>
      <c r="AP9" s="25">
        <v>0.28799999999999998</v>
      </c>
      <c r="AQ9" s="25">
        <v>0.252</v>
      </c>
      <c r="AR9" s="25">
        <v>0.32600000000000001</v>
      </c>
      <c r="AS9" s="25">
        <v>0.22500000000000001</v>
      </c>
      <c r="AT9" s="49">
        <v>0.16300000000000001</v>
      </c>
    </row>
    <row r="10" spans="1:46" ht="15" customHeight="1" x14ac:dyDescent="0.25">
      <c r="A10" s="51" t="s">
        <v>145</v>
      </c>
      <c r="B10" s="4">
        <v>0.11944444444444445</v>
      </c>
      <c r="C10" s="4">
        <v>9.375E-2</v>
      </c>
      <c r="D10" s="4">
        <v>9.6527777777777768E-2</v>
      </c>
      <c r="E10" s="4">
        <v>7.1527777777777787E-2</v>
      </c>
      <c r="F10" s="4">
        <v>6.3194444444444442E-2</v>
      </c>
      <c r="G10" s="4">
        <v>0.17083333333333331</v>
      </c>
      <c r="H10" s="4">
        <v>0.13749999999999998</v>
      </c>
      <c r="I10" s="4">
        <v>0.1423611111111111</v>
      </c>
      <c r="J10" s="4">
        <v>0.11041666666666666</v>
      </c>
      <c r="K10" s="4">
        <v>0.10277777777777779</v>
      </c>
      <c r="L10" s="4">
        <v>0.14375000000000002</v>
      </c>
      <c r="M10" s="4">
        <v>0.10902777777777778</v>
      </c>
      <c r="N10" s="4">
        <v>0.125</v>
      </c>
      <c r="O10" s="4">
        <v>0.10902777777777778</v>
      </c>
      <c r="P10" s="4">
        <v>9.375E-2</v>
      </c>
      <c r="Q10" s="4">
        <v>0.18611111111111112</v>
      </c>
      <c r="R10" s="4">
        <v>0.125</v>
      </c>
      <c r="S10" s="4">
        <v>0.13055555555555556</v>
      </c>
      <c r="T10" s="4">
        <v>0.11666666666666665</v>
      </c>
      <c r="U10" s="4">
        <v>9.8611111111111108E-2</v>
      </c>
      <c r="V10" s="4">
        <v>0.22430555555555556</v>
      </c>
      <c r="W10" s="4">
        <v>0.16874999999999998</v>
      </c>
      <c r="X10" s="4">
        <v>0.1763888888888889</v>
      </c>
      <c r="Y10" s="4">
        <v>0.13958333333333334</v>
      </c>
      <c r="Z10" s="4">
        <v>0.12916666666666668</v>
      </c>
      <c r="AA10" s="4">
        <v>0.18819444444444444</v>
      </c>
      <c r="AB10" s="4">
        <v>0.14166666666666666</v>
      </c>
      <c r="AC10" s="4">
        <v>0.15347222222222223</v>
      </c>
      <c r="AD10" s="4">
        <v>0.14375000000000002</v>
      </c>
      <c r="AE10" s="4">
        <v>0.13333333333333333</v>
      </c>
      <c r="AF10" s="25">
        <v>0.64300000000000002</v>
      </c>
      <c r="AG10" s="25">
        <v>0.754</v>
      </c>
      <c r="AH10" s="25">
        <v>0.73799999999999999</v>
      </c>
      <c r="AI10" s="25">
        <v>0.61499999999999999</v>
      </c>
      <c r="AJ10" s="25">
        <v>0.64400000000000002</v>
      </c>
      <c r="AK10" s="25">
        <v>0.76200000000000001</v>
      </c>
      <c r="AL10" s="25">
        <v>0.81599999999999995</v>
      </c>
      <c r="AM10" s="25">
        <v>0.80700000000000005</v>
      </c>
      <c r="AN10" s="25">
        <v>0.78900000000000003</v>
      </c>
      <c r="AO10" s="25">
        <v>0.79300000000000004</v>
      </c>
      <c r="AP10" s="25">
        <v>0.76500000000000001</v>
      </c>
      <c r="AQ10" s="25">
        <v>0.77200000000000002</v>
      </c>
      <c r="AR10" s="25">
        <v>0.81100000000000005</v>
      </c>
      <c r="AS10" s="25">
        <v>0.75900000000000001</v>
      </c>
      <c r="AT10" s="49">
        <v>0.70099999999999996</v>
      </c>
    </row>
    <row r="11" spans="1:46" ht="15" customHeight="1" x14ac:dyDescent="0.25">
      <c r="A11" s="51" t="s">
        <v>146</v>
      </c>
      <c r="B11" s="4">
        <v>5.7638888888888885E-2</v>
      </c>
      <c r="C11" s="4">
        <v>6.5972222222222224E-2</v>
      </c>
      <c r="D11" s="4">
        <v>6.805555555555555E-2</v>
      </c>
      <c r="E11" s="4">
        <v>5.8333333333333327E-2</v>
      </c>
      <c r="F11" s="4">
        <v>4.9999999999999996E-2</v>
      </c>
      <c r="G11" s="4">
        <v>5.9722222222222225E-2</v>
      </c>
      <c r="H11" s="4">
        <v>7.0833333333333331E-2</v>
      </c>
      <c r="I11" s="4">
        <v>7.3611111111111113E-2</v>
      </c>
      <c r="J11" s="4">
        <v>5.6944444444444443E-2</v>
      </c>
      <c r="K11" s="4">
        <v>4.7916666666666663E-2</v>
      </c>
      <c r="L11" s="4">
        <v>6.0416666666666667E-2</v>
      </c>
      <c r="M11" s="4">
        <v>6.5972222222222224E-2</v>
      </c>
      <c r="N11" s="4">
        <v>7.3611111111111113E-2</v>
      </c>
      <c r="O11" s="4">
        <v>5.5555555555555552E-2</v>
      </c>
      <c r="P11" s="4">
        <v>4.3055555555555562E-2</v>
      </c>
      <c r="Q11" s="4">
        <v>6.8749999999999992E-2</v>
      </c>
      <c r="R11" s="4">
        <v>7.013888888888889E-2</v>
      </c>
      <c r="S11" s="4">
        <v>7.4305555555555555E-2</v>
      </c>
      <c r="T11" s="4">
        <v>7.2222222222222229E-2</v>
      </c>
      <c r="U11" s="4">
        <v>6.25E-2</v>
      </c>
      <c r="V11" s="4">
        <v>7.2222222222222229E-2</v>
      </c>
      <c r="W11" s="4">
        <v>7.9166666666666663E-2</v>
      </c>
      <c r="X11" s="4">
        <v>8.0555555555555561E-2</v>
      </c>
      <c r="Y11" s="4">
        <v>6.805555555555555E-2</v>
      </c>
      <c r="Z11" s="4">
        <v>6.1111111111111116E-2</v>
      </c>
      <c r="AA11" s="4">
        <v>6.9444444444444434E-2</v>
      </c>
      <c r="AB11" s="4">
        <v>7.2222222222222229E-2</v>
      </c>
      <c r="AC11" s="4">
        <v>7.9166666666666663E-2</v>
      </c>
      <c r="AD11" s="4">
        <v>6.9444444444444434E-2</v>
      </c>
      <c r="AE11" s="4">
        <v>5.9722222222222225E-2</v>
      </c>
      <c r="AF11" s="25">
        <v>0.83599999999999997</v>
      </c>
      <c r="AG11" s="25">
        <v>0.93400000000000005</v>
      </c>
      <c r="AH11" s="25">
        <v>0.91500000000000004</v>
      </c>
      <c r="AI11" s="25">
        <v>0.80900000000000005</v>
      </c>
      <c r="AJ11" s="25">
        <v>0.80300000000000005</v>
      </c>
      <c r="AK11" s="25">
        <v>0.82699999999999996</v>
      </c>
      <c r="AL11" s="25">
        <v>0.9</v>
      </c>
      <c r="AM11" s="25">
        <v>0.91100000000000003</v>
      </c>
      <c r="AN11" s="25">
        <v>0.83099999999999996</v>
      </c>
      <c r="AO11" s="25">
        <v>0.78600000000000003</v>
      </c>
      <c r="AP11" s="25">
        <v>0.86499999999999999</v>
      </c>
      <c r="AQ11" s="25">
        <v>0.91700000000000004</v>
      </c>
      <c r="AR11" s="25">
        <v>0.93200000000000005</v>
      </c>
      <c r="AS11" s="25">
        <v>0.79600000000000004</v>
      </c>
      <c r="AT11" s="49">
        <v>0.72599999999999998</v>
      </c>
    </row>
    <row r="12" spans="1:46" ht="15" customHeight="1" x14ac:dyDescent="0.25">
      <c r="A12" s="51" t="s">
        <v>147</v>
      </c>
      <c r="B12" s="4">
        <v>8.3333333333333332E-3</v>
      </c>
      <c r="C12" s="4">
        <v>4.8611111111111112E-3</v>
      </c>
      <c r="D12" s="4">
        <v>8.3333333333333332E-3</v>
      </c>
      <c r="E12" s="4">
        <v>4.1666666666666666E-3</v>
      </c>
      <c r="F12" s="4">
        <v>9.0277777777777787E-3</v>
      </c>
      <c r="G12" s="4">
        <v>1.3888888888888889E-3</v>
      </c>
      <c r="H12" s="4">
        <v>1.3888888888888889E-3</v>
      </c>
      <c r="I12" s="4">
        <v>3.472222222222222E-3</v>
      </c>
      <c r="J12" s="4">
        <v>2.0833333333333333E-3</v>
      </c>
      <c r="K12" s="4">
        <v>2.0833333333333333E-3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0.15208333333333332</v>
      </c>
      <c r="R12" s="4">
        <v>9.4444444444444442E-2</v>
      </c>
      <c r="S12" s="4">
        <v>0.1076388888888889</v>
      </c>
      <c r="T12" s="4">
        <v>8.3333333333333329E-2</v>
      </c>
      <c r="U12" s="4">
        <v>0.1111111111111111</v>
      </c>
      <c r="V12" s="4">
        <v>5.8333333333333327E-2</v>
      </c>
      <c r="W12" s="4">
        <v>5.7638888888888885E-2</v>
      </c>
      <c r="X12" s="4">
        <v>0.10486111111111111</v>
      </c>
      <c r="Y12" s="4">
        <v>8.6805555555555566E-2</v>
      </c>
      <c r="Z12" s="4">
        <v>7.6388888888888895E-2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5.7000000000000002E-2</v>
      </c>
      <c r="AG12" s="25">
        <v>5.0999999999999997E-2</v>
      </c>
      <c r="AH12" s="25">
        <v>8.1000000000000003E-2</v>
      </c>
      <c r="AI12" s="25">
        <v>0.05</v>
      </c>
      <c r="AJ12" s="25">
        <v>7.8E-2</v>
      </c>
      <c r="AK12" s="25">
        <v>1.9E-2</v>
      </c>
      <c r="AL12" s="25">
        <v>1.9E-2</v>
      </c>
      <c r="AM12" s="25">
        <v>3.2000000000000001E-2</v>
      </c>
      <c r="AN12" s="25">
        <v>2.7E-2</v>
      </c>
      <c r="AO12" s="25">
        <v>2.7E-2</v>
      </c>
      <c r="AP12" s="25">
        <v>0</v>
      </c>
      <c r="AQ12" s="25">
        <v>0</v>
      </c>
      <c r="AR12" s="25">
        <v>0</v>
      </c>
      <c r="AS12" s="25">
        <v>0</v>
      </c>
      <c r="AT12" s="49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935907C8-8DCF-4804-A860-811FD8905B33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ECF0-69EB-4C17-B1D7-C2A632768C10}">
  <dimension ref="A1:AT12"/>
  <sheetViews>
    <sheetView workbookViewId="0">
      <selection activeCell="E15" sqref="E15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69" t="s">
        <v>253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51" t="s">
        <v>140</v>
      </c>
      <c r="B5" s="12">
        <v>0.67083333333333339</v>
      </c>
      <c r="C5" s="12">
        <v>0.72638888888888886</v>
      </c>
      <c r="D5" s="12">
        <v>0.7631944444444444</v>
      </c>
      <c r="E5" s="12">
        <v>0.76527777777777783</v>
      </c>
      <c r="F5" s="12">
        <v>0.73402777777777783</v>
      </c>
      <c r="G5" s="12">
        <v>0.74791666666666667</v>
      </c>
      <c r="H5" s="12">
        <v>0.6875</v>
      </c>
      <c r="I5" s="12">
        <v>0.7055555555555556</v>
      </c>
      <c r="J5" s="12">
        <v>0.72986111111111107</v>
      </c>
      <c r="K5" s="12">
        <v>0.71250000000000002</v>
      </c>
      <c r="L5" s="12">
        <v>0.81805555555555554</v>
      </c>
      <c r="M5" s="12">
        <v>0.71180555555555547</v>
      </c>
      <c r="N5" s="12">
        <v>0.72222222222222221</v>
      </c>
      <c r="O5" s="12">
        <v>0.76944444444444438</v>
      </c>
      <c r="P5" s="12">
        <v>0.71597222222222223</v>
      </c>
      <c r="Q5" s="12">
        <v>0.71250000000000002</v>
      </c>
      <c r="R5" s="12">
        <v>0.73888888888888893</v>
      </c>
      <c r="S5" s="12">
        <v>0.7680555555555556</v>
      </c>
      <c r="T5" s="12">
        <v>0.78263888888888899</v>
      </c>
      <c r="U5" s="12">
        <v>0.74930555555555556</v>
      </c>
      <c r="V5" s="12">
        <v>0.77430555555555547</v>
      </c>
      <c r="W5" s="12">
        <v>0.7055555555555556</v>
      </c>
      <c r="X5" s="12">
        <v>0.71388888888888891</v>
      </c>
      <c r="Y5" s="12">
        <v>0.75902777777777775</v>
      </c>
      <c r="Z5" s="12">
        <v>0.73402777777777783</v>
      </c>
      <c r="AA5" s="12">
        <v>0.85416666666666663</v>
      </c>
      <c r="AB5" s="12">
        <v>0.72222222222222221</v>
      </c>
      <c r="AC5" s="12">
        <v>0.72222222222222221</v>
      </c>
      <c r="AD5" s="12">
        <v>0.78611111111111109</v>
      </c>
      <c r="AE5" s="12">
        <v>0.73125000000000007</v>
      </c>
      <c r="AF5" s="45">
        <v>0.94199999999999995</v>
      </c>
      <c r="AG5" s="45">
        <v>0.98299999999999998</v>
      </c>
      <c r="AH5" s="45">
        <v>0.99399999999999999</v>
      </c>
      <c r="AI5" s="45">
        <v>0.97799999999999998</v>
      </c>
      <c r="AJ5" s="45">
        <v>0.97899999999999998</v>
      </c>
      <c r="AK5" s="45">
        <v>0.96499999999999997</v>
      </c>
      <c r="AL5" s="45">
        <v>0.97399999999999998</v>
      </c>
      <c r="AM5" s="45">
        <v>0.98899999999999999</v>
      </c>
      <c r="AN5" s="45">
        <v>0.96099999999999997</v>
      </c>
      <c r="AO5" s="45">
        <v>0.97099999999999997</v>
      </c>
      <c r="AP5" s="45">
        <v>0.95799999999999996</v>
      </c>
      <c r="AQ5" s="45">
        <v>0.98599999999999999</v>
      </c>
      <c r="AR5" s="45">
        <v>1</v>
      </c>
      <c r="AS5" s="45">
        <v>0.97899999999999998</v>
      </c>
      <c r="AT5" s="46">
        <v>0.98</v>
      </c>
    </row>
    <row r="6" spans="1:46" ht="15" customHeight="1" x14ac:dyDescent="0.25">
      <c r="A6" s="51" t="s">
        <v>141</v>
      </c>
      <c r="B6" s="4">
        <v>5.5555555555555558E-3</v>
      </c>
      <c r="C6" s="4">
        <v>0</v>
      </c>
      <c r="D6" s="4">
        <v>5.5555555555555558E-3</v>
      </c>
      <c r="E6" s="4">
        <v>6.2499999999999995E-3</v>
      </c>
      <c r="F6" s="4">
        <v>3.472222222222222E-3</v>
      </c>
      <c r="G6" s="4">
        <v>0</v>
      </c>
      <c r="H6" s="4">
        <v>2.7777777777777779E-3</v>
      </c>
      <c r="I6" s="4">
        <v>0</v>
      </c>
      <c r="J6" s="4">
        <v>1.4583333333333332E-2</v>
      </c>
      <c r="K6" s="4">
        <v>5.5555555555555558E-3</v>
      </c>
      <c r="L6" s="4">
        <v>0</v>
      </c>
      <c r="M6" s="4">
        <v>0</v>
      </c>
      <c r="N6" s="4">
        <v>0</v>
      </c>
      <c r="O6" s="4">
        <v>5.5555555555555558E-3</v>
      </c>
      <c r="P6" s="4">
        <v>4.1666666666666666E-3</v>
      </c>
      <c r="Q6" s="4">
        <v>0.67083333333333339</v>
      </c>
      <c r="R6" s="4">
        <v>0</v>
      </c>
      <c r="S6" s="4">
        <v>0.83333333333333337</v>
      </c>
      <c r="T6" s="4">
        <v>0.40902777777777777</v>
      </c>
      <c r="U6" s="4">
        <v>0.50208333333333333</v>
      </c>
      <c r="V6" s="4">
        <v>0</v>
      </c>
      <c r="W6" s="4">
        <v>0.26527777777777778</v>
      </c>
      <c r="X6" s="4">
        <v>1.3888888888888888E-2</v>
      </c>
      <c r="Y6" s="4">
        <v>0.63263888888888886</v>
      </c>
      <c r="Z6" s="4">
        <v>0.60833333333333328</v>
      </c>
      <c r="AA6" s="4">
        <v>0</v>
      </c>
      <c r="AB6" s="4">
        <v>0.15694444444444444</v>
      </c>
      <c r="AC6" s="4">
        <v>0</v>
      </c>
      <c r="AD6" s="4">
        <v>0.64097222222222217</v>
      </c>
      <c r="AE6" s="4">
        <v>0.46180555555555558</v>
      </c>
      <c r="AF6" s="25">
        <v>8.0000000000000002E-3</v>
      </c>
      <c r="AG6" s="25">
        <v>0</v>
      </c>
      <c r="AH6" s="25">
        <v>6.0000000000000001E-3</v>
      </c>
      <c r="AI6" s="25">
        <v>1.4999999999999999E-2</v>
      </c>
      <c r="AJ6" s="25">
        <v>7.0000000000000001E-3</v>
      </c>
      <c r="AK6" s="25">
        <v>0</v>
      </c>
      <c r="AL6" s="25">
        <v>1.2E-2</v>
      </c>
      <c r="AM6" s="25">
        <v>5.0000000000000001E-3</v>
      </c>
      <c r="AN6" s="25">
        <v>2.3E-2</v>
      </c>
      <c r="AO6" s="25">
        <v>8.9999999999999993E-3</v>
      </c>
      <c r="AP6" s="25">
        <v>0</v>
      </c>
      <c r="AQ6" s="25">
        <v>2E-3</v>
      </c>
      <c r="AR6" s="25">
        <v>0</v>
      </c>
      <c r="AS6" s="25">
        <v>8.9999999999999993E-3</v>
      </c>
      <c r="AT6" s="47">
        <v>8.9999999999999993E-3</v>
      </c>
    </row>
    <row r="7" spans="1:46" ht="15" customHeight="1" x14ac:dyDescent="0.25">
      <c r="A7" s="51" t="s">
        <v>142</v>
      </c>
      <c r="B7" s="4">
        <v>2.2916666666666669E-2</v>
      </c>
      <c r="C7" s="4">
        <v>2.8472222222222222E-2</v>
      </c>
      <c r="D7" s="4">
        <v>3.0555555555555555E-2</v>
      </c>
      <c r="E7" s="4">
        <v>2.0833333333333332E-2</v>
      </c>
      <c r="F7" s="4">
        <v>4.0972222222222222E-2</v>
      </c>
      <c r="G7" s="4">
        <v>6.9444444444444447E-4</v>
      </c>
      <c r="H7" s="4">
        <v>2.7777777777777776E-2</v>
      </c>
      <c r="I7" s="4">
        <v>4.1666666666666664E-2</v>
      </c>
      <c r="J7" s="4">
        <v>2.013888888888889E-2</v>
      </c>
      <c r="K7" s="4">
        <v>3.8194444444444441E-2</v>
      </c>
      <c r="L7" s="4">
        <v>7.6388888888888886E-3</v>
      </c>
      <c r="M7" s="4">
        <v>2.7083333333333334E-2</v>
      </c>
      <c r="N7" s="4">
        <v>1.6666666666666666E-2</v>
      </c>
      <c r="O7" s="4">
        <v>1.6666666666666666E-2</v>
      </c>
      <c r="P7" s="4">
        <v>3.8194444444444441E-2</v>
      </c>
      <c r="Q7" s="4">
        <v>0.24861111111111112</v>
      </c>
      <c r="R7" s="4">
        <v>0.28194444444444444</v>
      </c>
      <c r="S7" s="4">
        <v>0.31944444444444448</v>
      </c>
      <c r="T7" s="4">
        <v>0.28402777777777777</v>
      </c>
      <c r="U7" s="4">
        <v>0.26944444444444443</v>
      </c>
      <c r="V7" s="4">
        <v>0.11805555555555557</v>
      </c>
      <c r="W7" s="4">
        <v>0.27986111111111112</v>
      </c>
      <c r="X7" s="4">
        <v>0.28125</v>
      </c>
      <c r="Y7" s="4">
        <v>0.29652777777777778</v>
      </c>
      <c r="Z7" s="4">
        <v>0.29305555555555557</v>
      </c>
      <c r="AA7" s="4">
        <v>0.13055555555555556</v>
      </c>
      <c r="AB7" s="4">
        <v>0.30138888888888887</v>
      </c>
      <c r="AC7" s="4">
        <v>0.19166666666666665</v>
      </c>
      <c r="AD7" s="4">
        <v>0.27291666666666664</v>
      </c>
      <c r="AE7" s="4">
        <v>0.27847222222222223</v>
      </c>
      <c r="AF7" s="25">
        <v>9.1999999999999998E-2</v>
      </c>
      <c r="AG7" s="25">
        <v>0.1</v>
      </c>
      <c r="AH7" s="25">
        <v>9.6000000000000002E-2</v>
      </c>
      <c r="AI7" s="25">
        <v>7.3999999999999996E-2</v>
      </c>
      <c r="AJ7" s="25">
        <v>0.153</v>
      </c>
      <c r="AK7" s="25">
        <v>8.9999999999999993E-3</v>
      </c>
      <c r="AL7" s="25">
        <v>0.1</v>
      </c>
      <c r="AM7" s="25">
        <v>0.14899999999999999</v>
      </c>
      <c r="AN7" s="25">
        <v>6.7000000000000004E-2</v>
      </c>
      <c r="AO7" s="25">
        <v>0.13</v>
      </c>
      <c r="AP7" s="25">
        <v>6.0999999999999999E-2</v>
      </c>
      <c r="AQ7" s="25">
        <v>8.8999999999999996E-2</v>
      </c>
      <c r="AR7" s="25">
        <v>8.5000000000000006E-2</v>
      </c>
      <c r="AS7" s="25">
        <v>6.0999999999999999E-2</v>
      </c>
      <c r="AT7" s="47">
        <v>0.13800000000000001</v>
      </c>
    </row>
    <row r="8" spans="1:46" ht="15" customHeight="1" x14ac:dyDescent="0.25">
      <c r="A8" s="51" t="s">
        <v>143</v>
      </c>
      <c r="B8" s="4">
        <v>9.0972222222222218E-2</v>
      </c>
      <c r="C8" s="4">
        <v>7.7777777777777779E-2</v>
      </c>
      <c r="D8" s="4">
        <v>4.3055555555555562E-2</v>
      </c>
      <c r="E8" s="4">
        <v>4.3750000000000004E-2</v>
      </c>
      <c r="F8" s="4">
        <v>3.7499999999999999E-2</v>
      </c>
      <c r="G8" s="4">
        <v>4.6527777777777779E-2</v>
      </c>
      <c r="H8" s="4">
        <v>5.9027777777777783E-2</v>
      </c>
      <c r="I8" s="4">
        <v>2.2916666666666669E-2</v>
      </c>
      <c r="J8" s="4">
        <v>3.9583333333333331E-2</v>
      </c>
      <c r="K8" s="4">
        <v>3.7499999999999999E-2</v>
      </c>
      <c r="L8" s="4">
        <v>1.9444444444444445E-2</v>
      </c>
      <c r="M8" s="4">
        <v>5.0694444444444452E-2</v>
      </c>
      <c r="N8" s="4">
        <v>6.7361111111111108E-2</v>
      </c>
      <c r="O8" s="4">
        <v>3.4027777777777775E-2</v>
      </c>
      <c r="P8" s="4">
        <v>3.8194444444444441E-2</v>
      </c>
      <c r="Q8" s="4">
        <v>0.25694444444444448</v>
      </c>
      <c r="R8" s="4">
        <v>0.19236111111111112</v>
      </c>
      <c r="S8" s="4">
        <v>0.13958333333333334</v>
      </c>
      <c r="T8" s="4">
        <v>0.15</v>
      </c>
      <c r="U8" s="4">
        <v>0.11805555555555557</v>
      </c>
      <c r="V8" s="4">
        <v>0.2076388888888889</v>
      </c>
      <c r="W8" s="4">
        <v>0.15833333333333333</v>
      </c>
      <c r="X8" s="4">
        <v>9.5138888888888884E-2</v>
      </c>
      <c r="Y8" s="4">
        <v>0.14375000000000002</v>
      </c>
      <c r="Z8" s="4">
        <v>0.14583333333333334</v>
      </c>
      <c r="AA8" s="4">
        <v>9.8611111111111108E-2</v>
      </c>
      <c r="AB8" s="4">
        <v>0.14722222222222223</v>
      </c>
      <c r="AC8" s="4">
        <v>0.20208333333333331</v>
      </c>
      <c r="AD8" s="4">
        <v>0.12083333333333333</v>
      </c>
      <c r="AE8" s="4">
        <v>0.12847222222222224</v>
      </c>
      <c r="AF8" s="25">
        <v>0.35499999999999998</v>
      </c>
      <c r="AG8" s="25">
        <v>0.40400000000000003</v>
      </c>
      <c r="AH8" s="25">
        <v>0.307</v>
      </c>
      <c r="AI8" s="25">
        <v>0.29099999999999998</v>
      </c>
      <c r="AJ8" s="25">
        <v>0.31900000000000001</v>
      </c>
      <c r="AK8" s="25">
        <v>0.223</v>
      </c>
      <c r="AL8" s="25">
        <v>0.372</v>
      </c>
      <c r="AM8" s="25">
        <v>0.24199999999999999</v>
      </c>
      <c r="AN8" s="25">
        <v>0.27400000000000002</v>
      </c>
      <c r="AO8" s="25">
        <v>0.255</v>
      </c>
      <c r="AP8" s="25">
        <v>0.19500000000000001</v>
      </c>
      <c r="AQ8" s="25">
        <v>0.34399999999999997</v>
      </c>
      <c r="AR8" s="25">
        <v>0.33200000000000002</v>
      </c>
      <c r="AS8" s="25">
        <v>0.27900000000000003</v>
      </c>
      <c r="AT8" s="47">
        <v>0.29599999999999999</v>
      </c>
    </row>
    <row r="9" spans="1:46" ht="15" customHeight="1" x14ac:dyDescent="0.25">
      <c r="A9" s="51" t="s">
        <v>144</v>
      </c>
      <c r="B9" s="4">
        <v>2.4999999999999998E-2</v>
      </c>
      <c r="C9" s="4">
        <v>1.8749999999999999E-2</v>
      </c>
      <c r="D9" s="4">
        <v>1.4583333333333332E-2</v>
      </c>
      <c r="E9" s="4">
        <v>2.0833333333333332E-2</v>
      </c>
      <c r="F9" s="4">
        <v>1.8749999999999999E-2</v>
      </c>
      <c r="G9" s="4">
        <v>2.4999999999999998E-2</v>
      </c>
      <c r="H9" s="4">
        <v>2.7777777777777776E-2</v>
      </c>
      <c r="I9" s="4">
        <v>1.8749999999999999E-2</v>
      </c>
      <c r="J9" s="4">
        <v>2.0833333333333332E-2</v>
      </c>
      <c r="K9" s="4">
        <v>1.5972222222222224E-2</v>
      </c>
      <c r="L9" s="4">
        <v>1.5277777777777777E-2</v>
      </c>
      <c r="M9" s="4">
        <v>2.9861111111111113E-2</v>
      </c>
      <c r="N9" s="4">
        <v>2.361111111111111E-2</v>
      </c>
      <c r="O9" s="4">
        <v>2.0833333333333332E-2</v>
      </c>
      <c r="P9" s="4">
        <v>2.361111111111111E-2</v>
      </c>
      <c r="Q9" s="4">
        <v>0.10416666666666667</v>
      </c>
      <c r="R9" s="4">
        <v>9.0277777777777776E-2</v>
      </c>
      <c r="S9" s="4">
        <v>7.7083333333333337E-2</v>
      </c>
      <c r="T9" s="4">
        <v>8.1944444444444445E-2</v>
      </c>
      <c r="U9" s="4">
        <v>8.1944444444444445E-2</v>
      </c>
      <c r="V9" s="4">
        <v>0.16458333333333333</v>
      </c>
      <c r="W9" s="4">
        <v>9.4444444444444442E-2</v>
      </c>
      <c r="X9" s="4">
        <v>7.4999999999999997E-2</v>
      </c>
      <c r="Y9" s="4">
        <v>8.7500000000000008E-2</v>
      </c>
      <c r="Z9" s="4">
        <v>8.1250000000000003E-2</v>
      </c>
      <c r="AA9" s="4">
        <v>0.1013888888888889</v>
      </c>
      <c r="AB9" s="4">
        <v>0.10486111111111111</v>
      </c>
      <c r="AC9" s="4">
        <v>9.9999999999999992E-2</v>
      </c>
      <c r="AD9" s="4">
        <v>9.5138888888888884E-2</v>
      </c>
      <c r="AE9" s="4">
        <v>8.819444444444445E-2</v>
      </c>
      <c r="AF9" s="25">
        <v>0.23899999999999999</v>
      </c>
      <c r="AG9" s="25">
        <v>0.20399999999999999</v>
      </c>
      <c r="AH9" s="25">
        <v>0.184</v>
      </c>
      <c r="AI9" s="25">
        <v>0.253</v>
      </c>
      <c r="AJ9" s="25">
        <v>0.23100000000000001</v>
      </c>
      <c r="AK9" s="25">
        <v>0.153</v>
      </c>
      <c r="AL9" s="25">
        <v>0.29699999999999999</v>
      </c>
      <c r="AM9" s="25">
        <v>0.252</v>
      </c>
      <c r="AN9" s="25">
        <v>0.23499999999999999</v>
      </c>
      <c r="AO9" s="25">
        <v>0.2</v>
      </c>
      <c r="AP9" s="25">
        <v>0.15</v>
      </c>
      <c r="AQ9" s="25">
        <v>0.28299999999999997</v>
      </c>
      <c r="AR9" s="25">
        <v>0.23699999999999999</v>
      </c>
      <c r="AS9" s="25">
        <v>0.217</v>
      </c>
      <c r="AT9" s="47">
        <v>0.26600000000000001</v>
      </c>
    </row>
    <row r="10" spans="1:46" ht="15" customHeight="1" x14ac:dyDescent="0.25">
      <c r="A10" s="51" t="s">
        <v>145</v>
      </c>
      <c r="B10" s="4">
        <v>0.11805555555555557</v>
      </c>
      <c r="C10" s="4">
        <v>7.4999999999999997E-2</v>
      </c>
      <c r="D10" s="4">
        <v>7.6388888888888895E-2</v>
      </c>
      <c r="E10" s="4">
        <v>7.6388888888888895E-2</v>
      </c>
      <c r="F10" s="4">
        <v>9.5833333333333326E-2</v>
      </c>
      <c r="G10" s="4">
        <v>0.11944444444444445</v>
      </c>
      <c r="H10" s="4">
        <v>0.12638888888888888</v>
      </c>
      <c r="I10" s="4">
        <v>0.1361111111111111</v>
      </c>
      <c r="J10" s="4">
        <v>0.11597222222222221</v>
      </c>
      <c r="K10" s="4">
        <v>0.12569444444444444</v>
      </c>
      <c r="L10" s="4">
        <v>0.1076388888888889</v>
      </c>
      <c r="M10" s="4">
        <v>0.11666666666666665</v>
      </c>
      <c r="N10" s="4">
        <v>9.9999999999999992E-2</v>
      </c>
      <c r="O10" s="4">
        <v>0.1013888888888889</v>
      </c>
      <c r="P10" s="4">
        <v>0.11041666666666666</v>
      </c>
      <c r="Q10" s="4">
        <v>0.18680555555555556</v>
      </c>
      <c r="R10" s="4">
        <v>0.11180555555555556</v>
      </c>
      <c r="S10" s="4">
        <v>0.10486111111111111</v>
      </c>
      <c r="T10" s="4">
        <v>0.1125</v>
      </c>
      <c r="U10" s="4">
        <v>0.12847222222222224</v>
      </c>
      <c r="V10" s="4">
        <v>0.18333333333333335</v>
      </c>
      <c r="W10" s="4">
        <v>0.15277777777777776</v>
      </c>
      <c r="X10" s="4">
        <v>0.15416666666666667</v>
      </c>
      <c r="Y10" s="4">
        <v>0.1451388888888889</v>
      </c>
      <c r="Z10" s="4">
        <v>0.16111111111111112</v>
      </c>
      <c r="AA10" s="4">
        <v>0.17708333333333334</v>
      </c>
      <c r="AB10" s="4">
        <v>0.15208333333333332</v>
      </c>
      <c r="AC10" s="4">
        <v>0.12361111111111112</v>
      </c>
      <c r="AD10" s="4">
        <v>0.13680555555555554</v>
      </c>
      <c r="AE10" s="4">
        <v>0.13958333333333334</v>
      </c>
      <c r="AF10" s="25">
        <v>0.63100000000000001</v>
      </c>
      <c r="AG10" s="25">
        <v>0.67</v>
      </c>
      <c r="AH10" s="25">
        <v>0.72799999999999998</v>
      </c>
      <c r="AI10" s="25">
        <v>0.67900000000000005</v>
      </c>
      <c r="AJ10" s="25">
        <v>0.747</v>
      </c>
      <c r="AK10" s="25">
        <v>0.65</v>
      </c>
      <c r="AL10" s="25">
        <v>0.82799999999999996</v>
      </c>
      <c r="AM10" s="25">
        <v>0.88300000000000001</v>
      </c>
      <c r="AN10" s="25">
        <v>0.79600000000000004</v>
      </c>
      <c r="AO10" s="25">
        <v>0.78100000000000003</v>
      </c>
      <c r="AP10" s="25">
        <v>0.60799999999999998</v>
      </c>
      <c r="AQ10" s="25">
        <v>0.76800000000000002</v>
      </c>
      <c r="AR10" s="25">
        <v>0.80500000000000005</v>
      </c>
      <c r="AS10" s="25">
        <v>0.74</v>
      </c>
      <c r="AT10" s="47">
        <v>0.79</v>
      </c>
    </row>
    <row r="11" spans="1:46" ht="15" customHeight="1" x14ac:dyDescent="0.25">
      <c r="A11" s="51" t="s">
        <v>146</v>
      </c>
      <c r="B11" s="4">
        <v>5.9027777777777783E-2</v>
      </c>
      <c r="C11" s="4">
        <v>6.5277777777777782E-2</v>
      </c>
      <c r="D11" s="4">
        <v>6.1805555555555558E-2</v>
      </c>
      <c r="E11" s="4">
        <v>5.8333333333333327E-2</v>
      </c>
      <c r="F11" s="4">
        <v>6.3888888888888884E-2</v>
      </c>
      <c r="G11" s="4">
        <v>6.0416666666666667E-2</v>
      </c>
      <c r="H11" s="4">
        <v>6.3888888888888884E-2</v>
      </c>
      <c r="I11" s="4">
        <v>7.2222222222222229E-2</v>
      </c>
      <c r="J11" s="4">
        <v>5.8333333333333327E-2</v>
      </c>
      <c r="K11" s="4">
        <v>6.3888888888888884E-2</v>
      </c>
      <c r="L11" s="4">
        <v>3.1944444444444449E-2</v>
      </c>
      <c r="M11" s="4">
        <v>6.1805555555555558E-2</v>
      </c>
      <c r="N11" s="4">
        <v>7.013888888888889E-2</v>
      </c>
      <c r="O11" s="4">
        <v>5.1388888888888894E-2</v>
      </c>
      <c r="P11" s="4">
        <v>6.6666666666666666E-2</v>
      </c>
      <c r="Q11" s="4">
        <v>6.9444444444444434E-2</v>
      </c>
      <c r="R11" s="4">
        <v>7.5694444444444439E-2</v>
      </c>
      <c r="S11" s="4">
        <v>7.4305555555555555E-2</v>
      </c>
      <c r="T11" s="4">
        <v>6.8749999999999992E-2</v>
      </c>
      <c r="U11" s="4">
        <v>7.013888888888889E-2</v>
      </c>
      <c r="V11" s="4">
        <v>8.6111111111111124E-2</v>
      </c>
      <c r="W11" s="4">
        <v>7.1527777777777787E-2</v>
      </c>
      <c r="X11" s="4">
        <v>7.8472222222222221E-2</v>
      </c>
      <c r="Y11" s="4">
        <v>6.9444444444444434E-2</v>
      </c>
      <c r="Z11" s="4">
        <v>7.4305555555555555E-2</v>
      </c>
      <c r="AA11" s="4">
        <v>6.25E-2</v>
      </c>
      <c r="AB11" s="4">
        <v>7.2916666666666671E-2</v>
      </c>
      <c r="AC11" s="4">
        <v>8.0555555555555561E-2</v>
      </c>
      <c r="AD11" s="4">
        <v>6.6666666666666666E-2</v>
      </c>
      <c r="AE11" s="4">
        <v>7.2222222222222229E-2</v>
      </c>
      <c r="AF11" s="25">
        <v>0.85099999999999998</v>
      </c>
      <c r="AG11" s="25">
        <v>0.86199999999999999</v>
      </c>
      <c r="AH11" s="25">
        <v>0.83099999999999996</v>
      </c>
      <c r="AI11" s="25">
        <v>0.84799999999999998</v>
      </c>
      <c r="AJ11" s="25">
        <v>0.90700000000000003</v>
      </c>
      <c r="AK11" s="25">
        <v>0.70399999999999996</v>
      </c>
      <c r="AL11" s="25">
        <v>0.89</v>
      </c>
      <c r="AM11" s="25">
        <v>0.92100000000000004</v>
      </c>
      <c r="AN11" s="25">
        <v>0.83399999999999996</v>
      </c>
      <c r="AO11" s="25">
        <v>0.86499999999999999</v>
      </c>
      <c r="AP11" s="25">
        <v>0.51500000000000001</v>
      </c>
      <c r="AQ11" s="25">
        <v>0.84799999999999998</v>
      </c>
      <c r="AR11" s="25">
        <v>0.871</v>
      </c>
      <c r="AS11" s="25">
        <v>0.77500000000000002</v>
      </c>
      <c r="AT11" s="47">
        <v>0.92500000000000004</v>
      </c>
    </row>
    <row r="12" spans="1:46" ht="15" customHeight="1" x14ac:dyDescent="0.25">
      <c r="A12" s="51" t="s">
        <v>147</v>
      </c>
      <c r="B12" s="4">
        <v>7.6388888888888886E-3</v>
      </c>
      <c r="C12" s="4">
        <v>9.7222222222222224E-3</v>
      </c>
      <c r="D12" s="4">
        <v>5.5555555555555558E-3</v>
      </c>
      <c r="E12" s="4">
        <v>8.3333333333333332E-3</v>
      </c>
      <c r="F12" s="4">
        <v>5.5555555555555558E-3</v>
      </c>
      <c r="G12" s="4">
        <v>0</v>
      </c>
      <c r="H12" s="4">
        <v>4.8611111111111112E-3</v>
      </c>
      <c r="I12" s="4">
        <v>2.0833333333333333E-3</v>
      </c>
      <c r="J12" s="4">
        <v>2.0833333333333333E-3</v>
      </c>
      <c r="K12" s="4">
        <v>6.9444444444444447E-4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0.13333333333333333</v>
      </c>
      <c r="R12" s="4">
        <v>0.1277777777777778</v>
      </c>
      <c r="S12" s="4">
        <v>9.5833333333333326E-2</v>
      </c>
      <c r="T12" s="4">
        <v>0.11527777777777777</v>
      </c>
      <c r="U12" s="4">
        <v>9.1666666666666674E-2</v>
      </c>
      <c r="V12" s="4">
        <v>0</v>
      </c>
      <c r="W12" s="4">
        <v>0.11458333333333333</v>
      </c>
      <c r="X12" s="4">
        <v>3.4027777777777775E-2</v>
      </c>
      <c r="Y12" s="4">
        <v>8.3333333333333329E-2</v>
      </c>
      <c r="Z12" s="4">
        <v>5.486111111111111E-2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5.7000000000000002E-2</v>
      </c>
      <c r="AG12" s="25">
        <v>7.3999999999999996E-2</v>
      </c>
      <c r="AH12" s="25">
        <v>5.6000000000000001E-2</v>
      </c>
      <c r="AI12" s="25">
        <v>7.2999999999999995E-2</v>
      </c>
      <c r="AJ12" s="25">
        <v>6.2E-2</v>
      </c>
      <c r="AK12" s="25">
        <v>0</v>
      </c>
      <c r="AL12" s="25">
        <v>4.2999999999999997E-2</v>
      </c>
      <c r="AM12" s="25">
        <v>5.1999999999999998E-2</v>
      </c>
      <c r="AN12" s="25">
        <v>2.5000000000000001E-2</v>
      </c>
      <c r="AO12" s="25">
        <v>1.0999999999999999E-2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8145691E-192E-4AD6-A26E-30A7D7D33861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21DB-FD83-48C9-9CD9-D229F1B0667C}">
  <dimension ref="A1:AK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69" t="s">
        <v>271</v>
      </c>
      <c r="B1" s="69"/>
      <c r="C1" s="69"/>
      <c r="D1" s="69"/>
      <c r="E1" s="69"/>
      <c r="F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51" t="s">
        <v>140</v>
      </c>
      <c r="B5" s="12">
        <v>0.67083333333333339</v>
      </c>
      <c r="C5" s="12">
        <v>0.76666666666666661</v>
      </c>
      <c r="D5" s="12">
        <v>0.73055555555555562</v>
      </c>
      <c r="E5" s="12">
        <v>0.7402777777777777</v>
      </c>
      <c r="F5" s="12">
        <v>0.75</v>
      </c>
      <c r="G5" s="12">
        <v>0.71527777777777779</v>
      </c>
      <c r="H5" s="12">
        <v>0.69791666666666663</v>
      </c>
      <c r="I5" s="12">
        <v>0.70763888888888893</v>
      </c>
      <c r="J5" s="12">
        <v>0.8208333333333333</v>
      </c>
      <c r="K5" s="12">
        <v>0.74652777777777779</v>
      </c>
      <c r="L5" s="12">
        <v>0.71388888888888891</v>
      </c>
      <c r="M5" s="12">
        <v>0.7104166666666667</v>
      </c>
      <c r="N5" s="12">
        <v>0.71250000000000002</v>
      </c>
      <c r="O5" s="12">
        <v>0.77986111111111101</v>
      </c>
      <c r="P5" s="12">
        <v>0.74375000000000002</v>
      </c>
      <c r="Q5" s="12">
        <v>0.75486111111111109</v>
      </c>
      <c r="R5" s="12">
        <v>0.77500000000000002</v>
      </c>
      <c r="S5" s="12">
        <v>0.73888888888888893</v>
      </c>
      <c r="T5" s="12">
        <v>0.7270833333333333</v>
      </c>
      <c r="U5" s="12">
        <v>0.72222222222222221</v>
      </c>
      <c r="V5" s="12">
        <v>0.85555555555555562</v>
      </c>
      <c r="W5" s="12">
        <v>0.7597222222222223</v>
      </c>
      <c r="X5" s="12">
        <v>0.7284722222222223</v>
      </c>
      <c r="Y5" s="12">
        <v>0.72430555555555554</v>
      </c>
      <c r="Z5" s="45">
        <v>0.94199999999999995</v>
      </c>
      <c r="AA5" s="45">
        <v>0.98299999999999998</v>
      </c>
      <c r="AB5" s="45">
        <v>0.98199999999999998</v>
      </c>
      <c r="AC5" s="45">
        <v>0.98</v>
      </c>
      <c r="AD5" s="45">
        <v>0.96799999999999997</v>
      </c>
      <c r="AE5" s="45">
        <v>0.96799999999999997</v>
      </c>
      <c r="AF5" s="45">
        <v>0.96</v>
      </c>
      <c r="AG5" s="45">
        <v>0.98</v>
      </c>
      <c r="AH5" s="45">
        <v>0.95899999999999996</v>
      </c>
      <c r="AI5" s="45">
        <v>0.98199999999999998</v>
      </c>
      <c r="AJ5" s="45">
        <v>0.98</v>
      </c>
      <c r="AK5" s="46">
        <v>0.98099999999999998</v>
      </c>
    </row>
    <row r="6" spans="1:37" ht="15" customHeight="1" x14ac:dyDescent="0.25">
      <c r="A6" s="51" t="s">
        <v>141</v>
      </c>
      <c r="B6" s="4">
        <v>5.5555555555555558E-3</v>
      </c>
      <c r="C6" s="4">
        <v>4.1666666666666666E-3</v>
      </c>
      <c r="D6" s="4">
        <v>4.8611111111111112E-3</v>
      </c>
      <c r="E6" s="4">
        <v>2.7777777777777779E-3</v>
      </c>
      <c r="F6" s="4">
        <v>0</v>
      </c>
      <c r="G6" s="4">
        <v>9.0277777777777787E-3</v>
      </c>
      <c r="H6" s="4">
        <v>1.1805555555555555E-2</v>
      </c>
      <c r="I6" s="4">
        <v>0</v>
      </c>
      <c r="J6" s="4">
        <v>0</v>
      </c>
      <c r="K6" s="4">
        <v>3.472222222222222E-3</v>
      </c>
      <c r="L6" s="4">
        <v>0</v>
      </c>
      <c r="M6" s="4">
        <v>6.9444444444444441E-3</v>
      </c>
      <c r="N6" s="4">
        <v>0.67083333333333339</v>
      </c>
      <c r="O6" s="4">
        <v>0.40902777777777777</v>
      </c>
      <c r="P6" s="4">
        <v>0.83888888888888891</v>
      </c>
      <c r="Q6" s="4">
        <v>0.37986111111111115</v>
      </c>
      <c r="R6" s="4">
        <v>0</v>
      </c>
      <c r="S6" s="4">
        <v>0.52569444444444446</v>
      </c>
      <c r="T6" s="4">
        <v>0.60833333333333328</v>
      </c>
      <c r="U6" s="4">
        <v>1.3888888888888888E-2</v>
      </c>
      <c r="V6" s="4">
        <v>0</v>
      </c>
      <c r="W6" s="4">
        <v>0.56597222222222221</v>
      </c>
      <c r="X6" s="4">
        <v>8.3333333333333329E-2</v>
      </c>
      <c r="Y6" s="4">
        <v>0.48680555555555555</v>
      </c>
      <c r="Z6" s="25">
        <v>8.0000000000000002E-3</v>
      </c>
      <c r="AA6" s="25">
        <v>0.01</v>
      </c>
      <c r="AB6" s="25">
        <v>6.0000000000000001E-3</v>
      </c>
      <c r="AC6" s="25">
        <v>7.0000000000000001E-3</v>
      </c>
      <c r="AD6" s="25">
        <v>0</v>
      </c>
      <c r="AE6" s="25">
        <v>1.7000000000000001E-2</v>
      </c>
      <c r="AF6" s="25">
        <v>1.9E-2</v>
      </c>
      <c r="AG6" s="25">
        <v>1E-3</v>
      </c>
      <c r="AH6" s="25">
        <v>0</v>
      </c>
      <c r="AI6" s="25">
        <v>6.0000000000000001E-3</v>
      </c>
      <c r="AJ6" s="25">
        <v>1E-3</v>
      </c>
      <c r="AK6" s="47">
        <v>1.4E-2</v>
      </c>
    </row>
    <row r="7" spans="1:37" ht="15" customHeight="1" x14ac:dyDescent="0.25">
      <c r="A7" s="51" t="s">
        <v>142</v>
      </c>
      <c r="B7" s="4">
        <v>2.2916666666666669E-2</v>
      </c>
      <c r="C7" s="4">
        <v>1.8749999999999999E-2</v>
      </c>
      <c r="D7" s="4">
        <v>3.5416666666666666E-2</v>
      </c>
      <c r="E7" s="4">
        <v>4.5138888888888888E-2</v>
      </c>
      <c r="F7" s="4">
        <v>6.9444444444444447E-4</v>
      </c>
      <c r="G7" s="4">
        <v>2.2916666666666669E-2</v>
      </c>
      <c r="H7" s="4">
        <v>3.888888888888889E-2</v>
      </c>
      <c r="I7" s="4">
        <v>4.2361111111111106E-2</v>
      </c>
      <c r="J7" s="4">
        <v>7.6388888888888886E-3</v>
      </c>
      <c r="K7" s="4">
        <v>2.0833333333333332E-2</v>
      </c>
      <c r="L7" s="4">
        <v>4.1666666666666664E-2</v>
      </c>
      <c r="M7" s="4">
        <v>3.6111111111111115E-2</v>
      </c>
      <c r="N7" s="4">
        <v>0.24861111111111112</v>
      </c>
      <c r="O7" s="4">
        <v>0.27708333333333335</v>
      </c>
      <c r="P7" s="4">
        <v>0.2722222222222222</v>
      </c>
      <c r="Q7" s="4">
        <v>0.27430555555555552</v>
      </c>
      <c r="R7" s="4">
        <v>0.11805555555555557</v>
      </c>
      <c r="S7" s="4">
        <v>0.28541666666666665</v>
      </c>
      <c r="T7" s="4">
        <v>0.29444444444444445</v>
      </c>
      <c r="U7" s="4">
        <v>0.29236111111111113</v>
      </c>
      <c r="V7" s="4">
        <v>0.13055555555555556</v>
      </c>
      <c r="W7" s="4">
        <v>0.28680555555555554</v>
      </c>
      <c r="X7" s="4">
        <v>0.28541666666666665</v>
      </c>
      <c r="Y7" s="4">
        <v>0.2673611111111111</v>
      </c>
      <c r="Z7" s="25">
        <v>9.1999999999999998E-2</v>
      </c>
      <c r="AA7" s="25">
        <v>6.8000000000000005E-2</v>
      </c>
      <c r="AB7" s="25">
        <v>0.13</v>
      </c>
      <c r="AC7" s="25">
        <v>0.16400000000000001</v>
      </c>
      <c r="AD7" s="25">
        <v>8.0000000000000002E-3</v>
      </c>
      <c r="AE7" s="25">
        <v>0.08</v>
      </c>
      <c r="AF7" s="25">
        <v>0.13200000000000001</v>
      </c>
      <c r="AG7" s="25">
        <v>0.14399999999999999</v>
      </c>
      <c r="AH7" s="25">
        <v>5.8000000000000003E-2</v>
      </c>
      <c r="AI7" s="25">
        <v>7.1999999999999995E-2</v>
      </c>
      <c r="AJ7" s="25">
        <v>0.14699999999999999</v>
      </c>
      <c r="AK7" s="47">
        <v>0.13400000000000001</v>
      </c>
    </row>
    <row r="8" spans="1:37" ht="15" customHeight="1" x14ac:dyDescent="0.25">
      <c r="A8" s="51" t="s">
        <v>143</v>
      </c>
      <c r="B8" s="4">
        <v>9.0972222222222218E-2</v>
      </c>
      <c r="C8" s="4">
        <v>5.2083333333333336E-2</v>
      </c>
      <c r="D8" s="4">
        <v>4.6527777777777779E-2</v>
      </c>
      <c r="E8" s="4">
        <v>3.5416666666666666E-2</v>
      </c>
      <c r="F8" s="4">
        <v>5.0694444444444452E-2</v>
      </c>
      <c r="G8" s="4">
        <v>4.7222222222222221E-2</v>
      </c>
      <c r="H8" s="4">
        <v>4.7222222222222221E-2</v>
      </c>
      <c r="I8" s="4">
        <v>2.7777777777777776E-2</v>
      </c>
      <c r="J8" s="4">
        <v>2.013888888888889E-2</v>
      </c>
      <c r="K8" s="4">
        <v>4.0972222222222222E-2</v>
      </c>
      <c r="L8" s="4">
        <v>5.2083333333333336E-2</v>
      </c>
      <c r="M8" s="4">
        <v>3.4027777777777775E-2</v>
      </c>
      <c r="N8" s="4">
        <v>0.25694444444444448</v>
      </c>
      <c r="O8" s="4">
        <v>0.16319444444444445</v>
      </c>
      <c r="P8" s="4">
        <v>0.14097222222222222</v>
      </c>
      <c r="Q8" s="4">
        <v>0.11666666666666665</v>
      </c>
      <c r="R8" s="4">
        <v>0.20972222222222223</v>
      </c>
      <c r="S8" s="4">
        <v>0.15</v>
      </c>
      <c r="T8" s="4">
        <v>0.16180555555555556</v>
      </c>
      <c r="U8" s="4">
        <v>0.12222222222222223</v>
      </c>
      <c r="V8" s="4">
        <v>9.5833333333333326E-2</v>
      </c>
      <c r="W8" s="4">
        <v>0.13263888888888889</v>
      </c>
      <c r="X8" s="4">
        <v>0.14444444444444446</v>
      </c>
      <c r="Y8" s="4">
        <v>0.13125000000000001</v>
      </c>
      <c r="Z8" s="25">
        <v>0.35499999999999998</v>
      </c>
      <c r="AA8" s="25">
        <v>0.31900000000000001</v>
      </c>
      <c r="AB8" s="25">
        <v>0.33</v>
      </c>
      <c r="AC8" s="25">
        <v>0.30499999999999999</v>
      </c>
      <c r="AD8" s="25">
        <v>0.24199999999999999</v>
      </c>
      <c r="AE8" s="25">
        <v>0.315</v>
      </c>
      <c r="AF8" s="25">
        <v>0.29499999999999998</v>
      </c>
      <c r="AG8" s="25">
        <v>0.22600000000000001</v>
      </c>
      <c r="AH8" s="25">
        <v>0.20899999999999999</v>
      </c>
      <c r="AI8" s="25">
        <v>0.307</v>
      </c>
      <c r="AJ8" s="25">
        <v>0.36</v>
      </c>
      <c r="AK8" s="47">
        <v>0.25900000000000001</v>
      </c>
    </row>
    <row r="9" spans="1:37" ht="15" customHeight="1" x14ac:dyDescent="0.25">
      <c r="A9" s="51" t="s">
        <v>144</v>
      </c>
      <c r="B9" s="4">
        <v>2.4999999999999998E-2</v>
      </c>
      <c r="C9" s="4">
        <v>1.8055555555555557E-2</v>
      </c>
      <c r="D9" s="4">
        <v>2.1527777777777781E-2</v>
      </c>
      <c r="E9" s="4">
        <v>1.5277777777777777E-2</v>
      </c>
      <c r="F9" s="4">
        <v>2.2916666666666669E-2</v>
      </c>
      <c r="G9" s="4">
        <v>2.361111111111111E-2</v>
      </c>
      <c r="H9" s="4">
        <v>1.5277777777777777E-2</v>
      </c>
      <c r="I9" s="4">
        <v>1.8055555555555557E-2</v>
      </c>
      <c r="J9" s="4">
        <v>1.4583333333333332E-2</v>
      </c>
      <c r="K9" s="4">
        <v>2.4305555555555556E-2</v>
      </c>
      <c r="L9" s="4">
        <v>2.2916666666666669E-2</v>
      </c>
      <c r="M9" s="4">
        <v>2.4305555555555556E-2</v>
      </c>
      <c r="N9" s="4">
        <v>0.10416666666666667</v>
      </c>
      <c r="O9" s="4">
        <v>8.0555555555555561E-2</v>
      </c>
      <c r="P9" s="4">
        <v>8.1250000000000003E-2</v>
      </c>
      <c r="Q9" s="4">
        <v>8.4027777777777771E-2</v>
      </c>
      <c r="R9" s="4">
        <v>0.16458333333333333</v>
      </c>
      <c r="S9" s="4">
        <v>9.0972222222222218E-2</v>
      </c>
      <c r="T9" s="4">
        <v>7.4999999999999997E-2</v>
      </c>
      <c r="U9" s="4">
        <v>8.2638888888888887E-2</v>
      </c>
      <c r="V9" s="4">
        <v>0.1013888888888889</v>
      </c>
      <c r="W9" s="4">
        <v>9.9999999999999992E-2</v>
      </c>
      <c r="X9" s="4">
        <v>0.10277777777777779</v>
      </c>
      <c r="Y9" s="4">
        <v>8.1944444444444445E-2</v>
      </c>
      <c r="Z9" s="25">
        <v>0.23899999999999999</v>
      </c>
      <c r="AA9" s="25">
        <v>0.22600000000000001</v>
      </c>
      <c r="AB9" s="25">
        <v>0.26600000000000001</v>
      </c>
      <c r="AC9" s="25">
        <v>0.186</v>
      </c>
      <c r="AD9" s="25">
        <v>0.14099999999999999</v>
      </c>
      <c r="AE9" s="25">
        <v>0.26</v>
      </c>
      <c r="AF9" s="25">
        <v>0.20300000000000001</v>
      </c>
      <c r="AG9" s="25">
        <v>0.214</v>
      </c>
      <c r="AH9" s="25">
        <v>0.14399999999999999</v>
      </c>
      <c r="AI9" s="25">
        <v>0.246</v>
      </c>
      <c r="AJ9" s="25">
        <v>0.22500000000000001</v>
      </c>
      <c r="AK9" s="47">
        <v>0.29299999999999998</v>
      </c>
    </row>
    <row r="10" spans="1:37" ht="15" customHeight="1" x14ac:dyDescent="0.25">
      <c r="A10" s="51" t="s">
        <v>145</v>
      </c>
      <c r="B10" s="4">
        <v>0.11805555555555557</v>
      </c>
      <c r="C10" s="4">
        <v>7.2916666666666671E-2</v>
      </c>
      <c r="D10" s="4">
        <v>8.7500000000000008E-2</v>
      </c>
      <c r="E10" s="4">
        <v>9.375E-2</v>
      </c>
      <c r="F10" s="4">
        <v>0.11527777777777777</v>
      </c>
      <c r="G10" s="4">
        <v>0.11875000000000001</v>
      </c>
      <c r="H10" s="4">
        <v>0.12291666666666667</v>
      </c>
      <c r="I10" s="4">
        <v>0.13472222222222222</v>
      </c>
      <c r="J10" s="4">
        <v>0.10416666666666667</v>
      </c>
      <c r="K10" s="4">
        <v>0.10694444444444444</v>
      </c>
      <c r="L10" s="4">
        <v>0.10347222222222223</v>
      </c>
      <c r="M10" s="4">
        <v>0.11597222222222221</v>
      </c>
      <c r="N10" s="4">
        <v>0.18680555555555556</v>
      </c>
      <c r="O10" s="4">
        <v>0.1076388888888889</v>
      </c>
      <c r="P10" s="4">
        <v>0.11527777777777777</v>
      </c>
      <c r="Q10" s="4">
        <v>0.13194444444444445</v>
      </c>
      <c r="R10" s="4">
        <v>0.18194444444444444</v>
      </c>
      <c r="S10" s="4">
        <v>0.14652777777777778</v>
      </c>
      <c r="T10" s="4">
        <v>0.15555555555555556</v>
      </c>
      <c r="U10" s="4">
        <v>0.16944444444444443</v>
      </c>
      <c r="V10" s="4">
        <v>0.16944444444444443</v>
      </c>
      <c r="W10" s="4">
        <v>0.1423611111111111</v>
      </c>
      <c r="X10" s="4">
        <v>0.13055555555555556</v>
      </c>
      <c r="Y10" s="4">
        <v>0.1451388888888889</v>
      </c>
      <c r="Z10" s="25">
        <v>0.63100000000000001</v>
      </c>
      <c r="AA10" s="25">
        <v>0.67500000000000004</v>
      </c>
      <c r="AB10" s="25">
        <v>0.75700000000000001</v>
      </c>
      <c r="AC10" s="25">
        <v>0.71399999999999997</v>
      </c>
      <c r="AD10" s="25">
        <v>0.63600000000000001</v>
      </c>
      <c r="AE10" s="25">
        <v>0.81200000000000006</v>
      </c>
      <c r="AF10" s="25">
        <v>0.79100000000000004</v>
      </c>
      <c r="AG10" s="25">
        <v>0.79400000000000004</v>
      </c>
      <c r="AH10" s="25">
        <v>0.61599999999999999</v>
      </c>
      <c r="AI10" s="25">
        <v>0.751</v>
      </c>
      <c r="AJ10" s="25">
        <v>0.79200000000000004</v>
      </c>
      <c r="AK10" s="47">
        <v>0.79700000000000004</v>
      </c>
    </row>
    <row r="11" spans="1:37" ht="15" customHeight="1" x14ac:dyDescent="0.25">
      <c r="A11" s="51" t="s">
        <v>146</v>
      </c>
      <c r="B11" s="4">
        <v>5.9027777777777783E-2</v>
      </c>
      <c r="C11" s="4">
        <v>5.9027777777777783E-2</v>
      </c>
      <c r="D11" s="4">
        <v>6.7361111111111108E-2</v>
      </c>
      <c r="E11" s="4">
        <v>6.1111111111111116E-2</v>
      </c>
      <c r="F11" s="4">
        <v>5.9027777777777783E-2</v>
      </c>
      <c r="G11" s="4">
        <v>5.9722222222222225E-2</v>
      </c>
      <c r="H11" s="4">
        <v>6.458333333333334E-2</v>
      </c>
      <c r="I11" s="4">
        <v>6.8749999999999992E-2</v>
      </c>
      <c r="J11" s="4">
        <v>3.2638888888888891E-2</v>
      </c>
      <c r="K11" s="4">
        <v>5.6250000000000001E-2</v>
      </c>
      <c r="L11" s="4">
        <v>6.3888888888888884E-2</v>
      </c>
      <c r="M11" s="4">
        <v>7.013888888888889E-2</v>
      </c>
      <c r="N11" s="4">
        <v>6.9444444444444434E-2</v>
      </c>
      <c r="O11" s="4">
        <v>7.013888888888889E-2</v>
      </c>
      <c r="P11" s="4">
        <v>7.4305555555555555E-2</v>
      </c>
      <c r="Q11" s="4">
        <v>6.805555555555555E-2</v>
      </c>
      <c r="R11" s="4">
        <v>8.6805555555555566E-2</v>
      </c>
      <c r="S11" s="4">
        <v>7.013888888888889E-2</v>
      </c>
      <c r="T11" s="4">
        <v>7.3611111111111113E-2</v>
      </c>
      <c r="U11" s="4">
        <v>7.7083333333333337E-2</v>
      </c>
      <c r="V11" s="4">
        <v>6.1111111111111116E-2</v>
      </c>
      <c r="W11" s="4">
        <v>6.9444444444444434E-2</v>
      </c>
      <c r="X11" s="4">
        <v>6.8749999999999992E-2</v>
      </c>
      <c r="Y11" s="4">
        <v>7.5694444444444439E-2</v>
      </c>
      <c r="Z11" s="25">
        <v>0.85099999999999998</v>
      </c>
      <c r="AA11" s="25">
        <v>0.84099999999999997</v>
      </c>
      <c r="AB11" s="25">
        <v>0.90100000000000002</v>
      </c>
      <c r="AC11" s="25">
        <v>0.89100000000000001</v>
      </c>
      <c r="AD11" s="25">
        <v>0.68600000000000005</v>
      </c>
      <c r="AE11" s="25">
        <v>0.85399999999999998</v>
      </c>
      <c r="AF11" s="25">
        <v>0.871</v>
      </c>
      <c r="AG11" s="25">
        <v>0.89200000000000002</v>
      </c>
      <c r="AH11" s="25">
        <v>0.53400000000000003</v>
      </c>
      <c r="AI11" s="25">
        <v>0.80900000000000005</v>
      </c>
      <c r="AJ11" s="25">
        <v>0.92500000000000004</v>
      </c>
      <c r="AK11" s="47">
        <v>0.92</v>
      </c>
    </row>
    <row r="12" spans="1:37" ht="15" customHeight="1" x14ac:dyDescent="0.25">
      <c r="A12" s="51" t="s">
        <v>147</v>
      </c>
      <c r="B12" s="4">
        <v>7.6388888888888886E-3</v>
      </c>
      <c r="C12" s="4">
        <v>8.3333333333333332E-3</v>
      </c>
      <c r="D12" s="4">
        <v>6.9444444444444441E-3</v>
      </c>
      <c r="E12" s="4">
        <v>5.5555555555555558E-3</v>
      </c>
      <c r="F12" s="4">
        <v>0</v>
      </c>
      <c r="G12" s="4">
        <v>3.472222222222222E-3</v>
      </c>
      <c r="H12" s="4">
        <v>6.9444444444444447E-4</v>
      </c>
      <c r="I12" s="4">
        <v>6.9444444444444447E-4</v>
      </c>
      <c r="J12" s="4">
        <v>0</v>
      </c>
      <c r="K12" s="4">
        <v>0</v>
      </c>
      <c r="L12" s="4">
        <v>0</v>
      </c>
      <c r="M12" s="4">
        <v>0</v>
      </c>
      <c r="N12" s="4">
        <v>0.13333333333333333</v>
      </c>
      <c r="O12" s="4">
        <v>0.11597222222222221</v>
      </c>
      <c r="P12" s="4">
        <v>8.1250000000000003E-2</v>
      </c>
      <c r="Q12" s="4">
        <v>9.5833333333333326E-2</v>
      </c>
      <c r="R12" s="4">
        <v>0</v>
      </c>
      <c r="S12" s="4">
        <v>0.1013888888888889</v>
      </c>
      <c r="T12" s="4">
        <v>3.8194444444444441E-2</v>
      </c>
      <c r="U12" s="4">
        <v>5.9027777777777783E-2</v>
      </c>
      <c r="V12" s="4">
        <v>0</v>
      </c>
      <c r="W12" s="4">
        <v>0</v>
      </c>
      <c r="X12" s="4">
        <v>0</v>
      </c>
      <c r="Y12" s="4">
        <v>0</v>
      </c>
      <c r="Z12" s="25">
        <v>5.7000000000000002E-2</v>
      </c>
      <c r="AA12" s="25">
        <v>7.3999999999999996E-2</v>
      </c>
      <c r="AB12" s="25">
        <v>8.2000000000000003E-2</v>
      </c>
      <c r="AC12" s="25">
        <v>0.06</v>
      </c>
      <c r="AD12" s="25">
        <v>0</v>
      </c>
      <c r="AE12" s="25">
        <v>3.2000000000000001E-2</v>
      </c>
      <c r="AF12" s="25">
        <v>2.5999999999999999E-2</v>
      </c>
      <c r="AG12" s="25">
        <v>1.0999999999999999E-2</v>
      </c>
      <c r="AH12" s="25">
        <v>0</v>
      </c>
      <c r="AI12" s="25">
        <v>0</v>
      </c>
      <c r="AJ12" s="25">
        <v>0</v>
      </c>
      <c r="AK12" s="47">
        <v>0</v>
      </c>
    </row>
  </sheetData>
  <mergeCells count="13">
    <mergeCell ref="Z3:AC3"/>
    <mergeCell ref="AD3:AG3"/>
    <mergeCell ref="AH3:AK3"/>
    <mergeCell ref="A1:F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D76BA5F3-3406-4EBC-8E17-E55F4028C37C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0332-6F80-40EB-A405-2F6CD4A5E36A}">
  <dimension ref="A1:BC12"/>
  <sheetViews>
    <sheetView workbookViewId="0">
      <pane xSplit="1" ySplit="4" topLeftCell="AH5" activePane="bottomRight" state="frozen"/>
      <selection pane="topRight" activeCell="B1" sqref="B1"/>
      <selection pane="bottomLeft" activeCell="A5" sqref="A5"/>
      <selection pane="bottomRight" activeCell="Z17" sqref="Z17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69" t="s">
        <v>389</v>
      </c>
      <c r="B1" s="69"/>
      <c r="C1" s="69"/>
      <c r="D1" s="69"/>
      <c r="E1" s="69"/>
      <c r="F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51" t="s">
        <v>140</v>
      </c>
      <c r="B5" s="12">
        <v>0.65416666666666667</v>
      </c>
      <c r="C5" s="12">
        <v>0.65</v>
      </c>
      <c r="D5" s="12">
        <v>0.78472222222222221</v>
      </c>
      <c r="E5" s="12">
        <v>0.80902777777777779</v>
      </c>
      <c r="F5" s="12">
        <v>0.75416666666666676</v>
      </c>
      <c r="G5" s="12">
        <v>0.70000000000000007</v>
      </c>
      <c r="H5" s="12">
        <v>0.65138888888888891</v>
      </c>
      <c r="I5" s="12">
        <v>0.61319444444444449</v>
      </c>
      <c r="J5" s="12">
        <v>0.76458333333333339</v>
      </c>
      <c r="K5" s="12">
        <v>0.78680555555555554</v>
      </c>
      <c r="L5" s="12">
        <v>0.73611111111111116</v>
      </c>
      <c r="M5" s="12">
        <v>0.66249999999999998</v>
      </c>
      <c r="N5" s="12">
        <v>0.6972222222222223</v>
      </c>
      <c r="O5" s="12">
        <v>0.63055555555555554</v>
      </c>
      <c r="P5" s="12">
        <v>0.77361111111111114</v>
      </c>
      <c r="Q5" s="12">
        <v>0.81666666666666676</v>
      </c>
      <c r="R5" s="12">
        <v>0.73125000000000007</v>
      </c>
      <c r="S5" s="12">
        <v>0.69166666666666676</v>
      </c>
      <c r="T5" s="12">
        <v>0.68888888888888899</v>
      </c>
      <c r="U5" s="12">
        <v>0.66597222222222219</v>
      </c>
      <c r="V5" s="12">
        <v>0.7944444444444444</v>
      </c>
      <c r="W5" s="12">
        <v>0.8256944444444444</v>
      </c>
      <c r="X5" s="12">
        <v>0.76597222222222217</v>
      </c>
      <c r="Y5" s="12">
        <v>0.72569444444444453</v>
      </c>
      <c r="Z5" s="12">
        <v>0.67013888888888884</v>
      </c>
      <c r="AA5" s="12">
        <v>0.63194444444444442</v>
      </c>
      <c r="AB5" s="12">
        <v>0.77916666666666667</v>
      </c>
      <c r="AC5" s="12">
        <v>0.82152777777777775</v>
      </c>
      <c r="AD5" s="12">
        <v>0.75624999999999998</v>
      </c>
      <c r="AE5" s="12">
        <v>0.68541666666666667</v>
      </c>
      <c r="AF5" s="12">
        <v>0.72499999999999998</v>
      </c>
      <c r="AG5" s="12">
        <v>0.63402777777777775</v>
      </c>
      <c r="AH5" s="12">
        <v>0.78749999999999998</v>
      </c>
      <c r="AI5" s="12">
        <v>0.83263888888888893</v>
      </c>
      <c r="AJ5" s="12">
        <v>0.73611111111111116</v>
      </c>
      <c r="AK5" s="12">
        <v>0.71111111111111114</v>
      </c>
      <c r="AL5" s="45">
        <v>0.95</v>
      </c>
      <c r="AM5" s="45">
        <v>0.97599999999999998</v>
      </c>
      <c r="AN5" s="45">
        <v>0.98799999999999999</v>
      </c>
      <c r="AO5" s="45">
        <v>0.98</v>
      </c>
      <c r="AP5" s="45">
        <v>0.98399999999999999</v>
      </c>
      <c r="AQ5" s="45">
        <v>0.96499999999999997</v>
      </c>
      <c r="AR5" s="45">
        <v>0.97199999999999998</v>
      </c>
      <c r="AS5" s="45">
        <v>0.97099999999999997</v>
      </c>
      <c r="AT5" s="45">
        <v>0.98099999999999998</v>
      </c>
      <c r="AU5" s="45">
        <v>0.95799999999999996</v>
      </c>
      <c r="AV5" s="45">
        <v>0.97299999999999998</v>
      </c>
      <c r="AW5" s="45">
        <v>0.96699999999999997</v>
      </c>
      <c r="AX5" s="45">
        <v>0.96099999999999997</v>
      </c>
      <c r="AY5" s="45">
        <v>0.99399999999999999</v>
      </c>
      <c r="AZ5" s="45">
        <v>0.98299999999999998</v>
      </c>
      <c r="BA5" s="45">
        <v>0.98099999999999998</v>
      </c>
      <c r="BB5" s="45">
        <v>0.99299999999999999</v>
      </c>
      <c r="BC5" s="46">
        <v>0.97299999999999998</v>
      </c>
    </row>
    <row r="6" spans="1:55" s="18" customFormat="1" ht="15" customHeight="1" x14ac:dyDescent="0.2">
      <c r="A6" s="51" t="s">
        <v>141</v>
      </c>
      <c r="B6" s="4">
        <v>6.9444444444444441E-3</v>
      </c>
      <c r="C6" s="4">
        <v>0</v>
      </c>
      <c r="D6" s="4">
        <v>0</v>
      </c>
      <c r="E6" s="4">
        <v>1.3888888888888889E-3</v>
      </c>
      <c r="F6" s="4">
        <v>2.7777777777777779E-3</v>
      </c>
      <c r="G6" s="4">
        <v>6.9444444444444441E-3</v>
      </c>
      <c r="H6" s="4">
        <v>6.2499999999999995E-3</v>
      </c>
      <c r="I6" s="4">
        <v>1.3888888888888889E-3</v>
      </c>
      <c r="J6" s="4">
        <v>3.472222222222222E-3</v>
      </c>
      <c r="K6" s="4">
        <v>1.7361111111111112E-2</v>
      </c>
      <c r="L6" s="4">
        <v>4.8611111111111112E-3</v>
      </c>
      <c r="M6" s="4">
        <v>6.9444444444444441E-3</v>
      </c>
      <c r="N6" s="4">
        <v>2.0833333333333333E-3</v>
      </c>
      <c r="O6" s="4">
        <v>0</v>
      </c>
      <c r="P6" s="4">
        <v>0</v>
      </c>
      <c r="Q6" s="4">
        <v>6.2499999999999995E-3</v>
      </c>
      <c r="R6" s="4">
        <v>4.8611111111111112E-3</v>
      </c>
      <c r="S6" s="4">
        <v>4.1666666666666666E-3</v>
      </c>
      <c r="T6" s="4">
        <v>0.64374999999999993</v>
      </c>
      <c r="U6" s="4">
        <v>0</v>
      </c>
      <c r="V6" s="4">
        <v>0</v>
      </c>
      <c r="W6" s="4">
        <v>0.13680555555555554</v>
      </c>
      <c r="X6" s="4">
        <v>0.35972222222222222</v>
      </c>
      <c r="Y6" s="4">
        <v>0.63194444444444442</v>
      </c>
      <c r="Z6" s="4">
        <v>0.93055555555555547</v>
      </c>
      <c r="AA6" s="4">
        <v>0.13958333333333334</v>
      </c>
      <c r="AB6" s="4">
        <v>0.38819444444444445</v>
      </c>
      <c r="AC6" s="4">
        <v>0.74444444444444446</v>
      </c>
      <c r="AD6" s="4">
        <v>0.6479166666666667</v>
      </c>
      <c r="AE6" s="4">
        <v>0.4826388888888889</v>
      </c>
      <c r="AF6" s="4">
        <v>0.70833333333333337</v>
      </c>
      <c r="AG6" s="4">
        <v>9.7222222222222224E-2</v>
      </c>
      <c r="AH6" s="4">
        <v>0.25694444444444448</v>
      </c>
      <c r="AI6" s="4">
        <v>0.66319444444444442</v>
      </c>
      <c r="AJ6" s="4">
        <v>0.47500000000000003</v>
      </c>
      <c r="AK6" s="4">
        <v>0.47986111111111113</v>
      </c>
      <c r="AL6" s="25">
        <v>0.01</v>
      </c>
      <c r="AM6" s="25">
        <v>0</v>
      </c>
      <c r="AN6" s="25">
        <v>0</v>
      </c>
      <c r="AO6" s="25">
        <v>0.01</v>
      </c>
      <c r="AP6" s="25">
        <v>7.0000000000000001E-3</v>
      </c>
      <c r="AQ6" s="25">
        <v>1.0999999999999999E-2</v>
      </c>
      <c r="AR6" s="25">
        <v>6.0000000000000001E-3</v>
      </c>
      <c r="AS6" s="25">
        <v>1.2E-2</v>
      </c>
      <c r="AT6" s="25">
        <v>8.9999999999999993E-3</v>
      </c>
      <c r="AU6" s="25">
        <v>2.3E-2</v>
      </c>
      <c r="AV6" s="25">
        <v>7.0000000000000001E-3</v>
      </c>
      <c r="AW6" s="25">
        <v>1.4999999999999999E-2</v>
      </c>
      <c r="AX6" s="25">
        <v>3.0000000000000001E-3</v>
      </c>
      <c r="AY6" s="25">
        <v>3.0000000000000001E-3</v>
      </c>
      <c r="AZ6" s="25">
        <v>1E-3</v>
      </c>
      <c r="BA6" s="25">
        <v>0.01</v>
      </c>
      <c r="BB6" s="25">
        <v>0.01</v>
      </c>
      <c r="BC6" s="47">
        <v>8.9999999999999993E-3</v>
      </c>
    </row>
    <row r="7" spans="1:55" s="18" customFormat="1" ht="15" customHeight="1" x14ac:dyDescent="0.2">
      <c r="A7" s="51" t="s">
        <v>142</v>
      </c>
      <c r="B7" s="4">
        <v>2.013888888888889E-2</v>
      </c>
      <c r="C7" s="4">
        <v>5.9027777777777783E-2</v>
      </c>
      <c r="D7" s="4">
        <v>4.8611111111111112E-3</v>
      </c>
      <c r="E7" s="4">
        <v>1.3888888888888889E-3</v>
      </c>
      <c r="F7" s="4">
        <v>2.6388888888888889E-2</v>
      </c>
      <c r="G7" s="4">
        <v>5.0694444444444452E-2</v>
      </c>
      <c r="H7" s="4">
        <v>3.4722222222222224E-2</v>
      </c>
      <c r="I7" s="4">
        <v>5.9722222222222225E-2</v>
      </c>
      <c r="J7" s="4">
        <v>2.0833333333333333E-3</v>
      </c>
      <c r="K7" s="4">
        <v>2.0833333333333333E-3</v>
      </c>
      <c r="L7" s="4">
        <v>2.8472222222222222E-2</v>
      </c>
      <c r="M7" s="4">
        <v>5.1388888888888894E-2</v>
      </c>
      <c r="N7" s="4">
        <v>3.0555555555555555E-2</v>
      </c>
      <c r="O7" s="4">
        <v>5.6944444444444443E-2</v>
      </c>
      <c r="P7" s="4">
        <v>2.7777777777777779E-3</v>
      </c>
      <c r="Q7" s="4">
        <v>1.3888888888888889E-3</v>
      </c>
      <c r="R7" s="4">
        <v>3.3333333333333333E-2</v>
      </c>
      <c r="S7" s="4">
        <v>4.4444444444444446E-2</v>
      </c>
      <c r="T7" s="4">
        <v>0.20902777777777778</v>
      </c>
      <c r="U7" s="4">
        <v>0.2951388888888889</v>
      </c>
      <c r="V7" s="4">
        <v>0.19375000000000001</v>
      </c>
      <c r="W7" s="4">
        <v>0.36944444444444446</v>
      </c>
      <c r="X7" s="4">
        <v>0.28402777777777777</v>
      </c>
      <c r="Y7" s="4">
        <v>0.27708333333333335</v>
      </c>
      <c r="Z7" s="4">
        <v>0.28958333333333336</v>
      </c>
      <c r="AA7" s="4">
        <v>0.28680555555555554</v>
      </c>
      <c r="AB7" s="4">
        <v>0.16250000000000001</v>
      </c>
      <c r="AC7" s="4">
        <v>0.19930555555555554</v>
      </c>
      <c r="AD7" s="4">
        <v>0.32291666666666669</v>
      </c>
      <c r="AE7" s="4">
        <v>0.29305555555555557</v>
      </c>
      <c r="AF7" s="4">
        <v>0.24374999999999999</v>
      </c>
      <c r="AG7" s="4">
        <v>0.28888888888888892</v>
      </c>
      <c r="AH7" s="4">
        <v>0.26805555555555555</v>
      </c>
      <c r="AI7" s="4">
        <v>0.22361111111111109</v>
      </c>
      <c r="AJ7" s="4">
        <v>0.27847222222222223</v>
      </c>
      <c r="AK7" s="4">
        <v>0.27777777777777779</v>
      </c>
      <c r="AL7" s="25">
        <v>9.6000000000000002E-2</v>
      </c>
      <c r="AM7" s="25">
        <v>0.19900000000000001</v>
      </c>
      <c r="AN7" s="25">
        <v>2.4E-2</v>
      </c>
      <c r="AO7" s="25">
        <v>4.0000000000000001E-3</v>
      </c>
      <c r="AP7" s="25">
        <v>9.1999999999999998E-2</v>
      </c>
      <c r="AQ7" s="25">
        <v>0.183</v>
      </c>
      <c r="AR7" s="25">
        <v>0.12</v>
      </c>
      <c r="AS7" s="25">
        <v>0.20799999999999999</v>
      </c>
      <c r="AT7" s="25">
        <v>1.0999999999999999E-2</v>
      </c>
      <c r="AU7" s="25">
        <v>0.01</v>
      </c>
      <c r="AV7" s="25">
        <v>8.7999999999999995E-2</v>
      </c>
      <c r="AW7" s="25">
        <v>0.17399999999999999</v>
      </c>
      <c r="AX7" s="25">
        <v>0.125</v>
      </c>
      <c r="AY7" s="25">
        <v>0.19700000000000001</v>
      </c>
      <c r="AZ7" s="25">
        <v>0.01</v>
      </c>
      <c r="BA7" s="25">
        <v>6.0000000000000001E-3</v>
      </c>
      <c r="BB7" s="25">
        <v>0.11899999999999999</v>
      </c>
      <c r="BC7" s="47">
        <v>0.16</v>
      </c>
    </row>
    <row r="8" spans="1:55" s="18" customFormat="1" ht="15" customHeight="1" x14ac:dyDescent="0.2">
      <c r="A8" s="51" t="s">
        <v>143</v>
      </c>
      <c r="B8" s="4">
        <v>9.0277777777777776E-2</v>
      </c>
      <c r="C8" s="4">
        <v>7.9166666666666663E-2</v>
      </c>
      <c r="D8" s="4">
        <v>7.6388888888888895E-2</v>
      </c>
      <c r="E8" s="4">
        <v>3.8194444444444441E-2</v>
      </c>
      <c r="F8" s="4">
        <v>4.8611111111111112E-2</v>
      </c>
      <c r="G8" s="4">
        <v>5.1388888888888894E-2</v>
      </c>
      <c r="H8" s="4">
        <v>6.0416666666666667E-2</v>
      </c>
      <c r="I8" s="4">
        <v>5.9027777777777783E-2</v>
      </c>
      <c r="J8" s="4">
        <v>4.6527777777777779E-2</v>
      </c>
      <c r="K8" s="4">
        <v>2.5694444444444447E-2</v>
      </c>
      <c r="L8" s="4">
        <v>5.2777777777777778E-2</v>
      </c>
      <c r="M8" s="4">
        <v>4.0972222222222222E-2</v>
      </c>
      <c r="N8" s="4">
        <v>3.6805555555555557E-2</v>
      </c>
      <c r="O8" s="4">
        <v>6.3194444444444442E-2</v>
      </c>
      <c r="P8" s="4">
        <v>4.5138888888888888E-2</v>
      </c>
      <c r="Q8" s="4">
        <v>2.6388888888888889E-2</v>
      </c>
      <c r="R8" s="4">
        <v>3.9583333333333331E-2</v>
      </c>
      <c r="S8" s="4">
        <v>4.1666666666666664E-2</v>
      </c>
      <c r="T8" s="4">
        <v>0.24583333333333335</v>
      </c>
      <c r="U8" s="4">
        <v>0.20208333333333331</v>
      </c>
      <c r="V8" s="4">
        <v>0.18541666666666667</v>
      </c>
      <c r="W8" s="4">
        <v>0.15</v>
      </c>
      <c r="X8" s="4">
        <v>0.15694444444444444</v>
      </c>
      <c r="Y8" s="4">
        <v>0.15138888888888888</v>
      </c>
      <c r="Z8" s="4">
        <v>0.20138888888888887</v>
      </c>
      <c r="AA8" s="4">
        <v>0.15763888888888888</v>
      </c>
      <c r="AB8" s="4">
        <v>0.14305555555555557</v>
      </c>
      <c r="AC8" s="4">
        <v>0.12708333333333333</v>
      </c>
      <c r="AD8" s="4">
        <v>0.18680555555555556</v>
      </c>
      <c r="AE8" s="4">
        <v>0.1361111111111111</v>
      </c>
      <c r="AF8" s="4">
        <v>0.14166666666666666</v>
      </c>
      <c r="AG8" s="4">
        <v>0.15694444444444444</v>
      </c>
      <c r="AH8" s="4">
        <v>0.15138888888888888</v>
      </c>
      <c r="AI8" s="4">
        <v>0.11180555555555556</v>
      </c>
      <c r="AJ8" s="4">
        <v>0.13680555555555554</v>
      </c>
      <c r="AK8" s="4">
        <v>0.12638888888888888</v>
      </c>
      <c r="AL8" s="25">
        <v>0.36699999999999999</v>
      </c>
      <c r="AM8" s="25">
        <v>0.39100000000000001</v>
      </c>
      <c r="AN8" s="25">
        <v>0.41399999999999998</v>
      </c>
      <c r="AO8" s="25">
        <v>0.253</v>
      </c>
      <c r="AP8" s="25">
        <v>0.309</v>
      </c>
      <c r="AQ8" s="25">
        <v>0.34100000000000003</v>
      </c>
      <c r="AR8" s="25">
        <v>0.29799999999999999</v>
      </c>
      <c r="AS8" s="25">
        <v>0.375</v>
      </c>
      <c r="AT8" s="25">
        <v>0.32600000000000001</v>
      </c>
      <c r="AU8" s="25">
        <v>0.20100000000000001</v>
      </c>
      <c r="AV8" s="25">
        <v>0.28199999999999997</v>
      </c>
      <c r="AW8" s="25">
        <v>0.30199999999999999</v>
      </c>
      <c r="AX8" s="25">
        <v>0.26</v>
      </c>
      <c r="AY8" s="25">
        <v>0.40200000000000002</v>
      </c>
      <c r="AZ8" s="25">
        <v>0.29899999999999999</v>
      </c>
      <c r="BA8" s="25">
        <v>0.23599999999999999</v>
      </c>
      <c r="BB8" s="25">
        <v>0.28999999999999998</v>
      </c>
      <c r="BC8" s="47">
        <v>0.32700000000000001</v>
      </c>
    </row>
    <row r="9" spans="1:55" s="18" customFormat="1" ht="15" customHeight="1" x14ac:dyDescent="0.2">
      <c r="A9" s="51" t="s">
        <v>144</v>
      </c>
      <c r="B9" s="4">
        <v>2.4999999999999998E-2</v>
      </c>
      <c r="C9" s="4">
        <v>2.9166666666666664E-2</v>
      </c>
      <c r="D9" s="4">
        <v>1.0416666666666666E-2</v>
      </c>
      <c r="E9" s="4">
        <v>1.5277777777777777E-2</v>
      </c>
      <c r="F9" s="4">
        <v>1.8055555555555557E-2</v>
      </c>
      <c r="G9" s="4">
        <v>2.4305555555555556E-2</v>
      </c>
      <c r="H9" s="4">
        <v>3.3333333333333333E-2</v>
      </c>
      <c r="I9" s="4">
        <v>3.3333333333333333E-2</v>
      </c>
      <c r="J9" s="4">
        <v>2.013888888888889E-2</v>
      </c>
      <c r="K9" s="4">
        <v>1.5972222222222224E-2</v>
      </c>
      <c r="L9" s="4">
        <v>1.3888888888888888E-2</v>
      </c>
      <c r="M9" s="4">
        <v>2.2222222222222223E-2</v>
      </c>
      <c r="N9" s="4">
        <v>2.5694444444444447E-2</v>
      </c>
      <c r="O9" s="4">
        <v>3.8194444444444441E-2</v>
      </c>
      <c r="P9" s="4">
        <v>2.1527777777777781E-2</v>
      </c>
      <c r="Q9" s="4">
        <v>1.3194444444444444E-2</v>
      </c>
      <c r="R9" s="4">
        <v>2.013888888888889E-2</v>
      </c>
      <c r="S9" s="4">
        <v>2.9861111111111113E-2</v>
      </c>
      <c r="T9" s="4">
        <v>9.3055555555555558E-2</v>
      </c>
      <c r="U9" s="4">
        <v>9.930555555555555E-2</v>
      </c>
      <c r="V9" s="4">
        <v>7.5694444444444439E-2</v>
      </c>
      <c r="W9" s="4">
        <v>6.7361111111111108E-2</v>
      </c>
      <c r="X9" s="4">
        <v>8.6805555555555566E-2</v>
      </c>
      <c r="Y9" s="4">
        <v>9.7916666666666666E-2</v>
      </c>
      <c r="Z9" s="4">
        <v>0.13263888888888889</v>
      </c>
      <c r="AA9" s="4">
        <v>0.1013888888888889</v>
      </c>
      <c r="AB9" s="4">
        <v>7.9166666666666663E-2</v>
      </c>
      <c r="AC9" s="4">
        <v>8.2638888888888887E-2</v>
      </c>
      <c r="AD9" s="4">
        <v>6.6666666666666666E-2</v>
      </c>
      <c r="AE9" s="4">
        <v>9.2361111111111116E-2</v>
      </c>
      <c r="AF9" s="4">
        <v>0.1013888888888889</v>
      </c>
      <c r="AG9" s="4">
        <v>0.11180555555555556</v>
      </c>
      <c r="AH9" s="4">
        <v>9.5833333333333326E-2</v>
      </c>
      <c r="AI9" s="4">
        <v>8.7500000000000008E-2</v>
      </c>
      <c r="AJ9" s="4">
        <v>7.7083333333333337E-2</v>
      </c>
      <c r="AK9" s="4">
        <v>9.7916666666666666E-2</v>
      </c>
      <c r="AL9" s="25">
        <v>0.26600000000000001</v>
      </c>
      <c r="AM9" s="25">
        <v>0.29399999999999998</v>
      </c>
      <c r="AN9" s="25">
        <v>0.13400000000000001</v>
      </c>
      <c r="AO9" s="25">
        <v>0.22600000000000001</v>
      </c>
      <c r="AP9" s="25">
        <v>0.20499999999999999</v>
      </c>
      <c r="AQ9" s="25">
        <v>0.246</v>
      </c>
      <c r="AR9" s="25">
        <v>0.252</v>
      </c>
      <c r="AS9" s="25">
        <v>0.32700000000000001</v>
      </c>
      <c r="AT9" s="25">
        <v>0.252</v>
      </c>
      <c r="AU9" s="25">
        <v>0.193</v>
      </c>
      <c r="AV9" s="25">
        <v>0.21199999999999999</v>
      </c>
      <c r="AW9" s="25">
        <v>0.24399999999999999</v>
      </c>
      <c r="AX9" s="25">
        <v>0.251</v>
      </c>
      <c r="AY9" s="25">
        <v>0.34499999999999997</v>
      </c>
      <c r="AZ9" s="25">
        <v>0.22800000000000001</v>
      </c>
      <c r="BA9" s="25">
        <v>0.151</v>
      </c>
      <c r="BB9" s="25">
        <v>0.26</v>
      </c>
      <c r="BC9" s="47">
        <v>0.30299999999999999</v>
      </c>
    </row>
    <row r="10" spans="1:55" s="18" customFormat="1" ht="15" customHeight="1" x14ac:dyDescent="0.2">
      <c r="A10" s="51" t="s">
        <v>145</v>
      </c>
      <c r="B10" s="4">
        <v>0.13055555555555556</v>
      </c>
      <c r="C10" s="4">
        <v>8.7500000000000008E-2</v>
      </c>
      <c r="D10" s="4">
        <v>6.5277777777777782E-2</v>
      </c>
      <c r="E10" s="4">
        <v>7.013888888888889E-2</v>
      </c>
      <c r="F10" s="4">
        <v>8.4722222222222213E-2</v>
      </c>
      <c r="G10" s="4">
        <v>9.8611111111111108E-2</v>
      </c>
      <c r="H10" s="4">
        <v>0.13819444444444443</v>
      </c>
      <c r="I10" s="4">
        <v>0.15138888888888888</v>
      </c>
      <c r="J10" s="4">
        <v>0.10486111111111111</v>
      </c>
      <c r="K10" s="4">
        <v>0.10208333333333335</v>
      </c>
      <c r="L10" s="4">
        <v>0.10416666666666667</v>
      </c>
      <c r="M10" s="4">
        <v>0.14305555555555557</v>
      </c>
      <c r="N10" s="4">
        <v>0.14375000000000002</v>
      </c>
      <c r="O10" s="4">
        <v>0.12986111111111112</v>
      </c>
      <c r="P10" s="4">
        <v>0.10347222222222223</v>
      </c>
      <c r="Q10" s="4">
        <v>9.375E-2</v>
      </c>
      <c r="R10" s="4">
        <v>0.1013888888888889</v>
      </c>
      <c r="S10" s="4">
        <v>0.1173611111111111</v>
      </c>
      <c r="T10" s="4">
        <v>0.21180555555555555</v>
      </c>
      <c r="U10" s="4">
        <v>0.13263888888888889</v>
      </c>
      <c r="V10" s="4">
        <v>9.6527777777777768E-2</v>
      </c>
      <c r="W10" s="4">
        <v>0.1111111111111111</v>
      </c>
      <c r="X10" s="4">
        <v>0.1173611111111111</v>
      </c>
      <c r="Y10" s="4">
        <v>0.13333333333333333</v>
      </c>
      <c r="Z10" s="4">
        <v>0.1875</v>
      </c>
      <c r="AA10" s="4">
        <v>0.17847222222222223</v>
      </c>
      <c r="AB10" s="4">
        <v>0.1277777777777778</v>
      </c>
      <c r="AC10" s="4">
        <v>0.12916666666666668</v>
      </c>
      <c r="AD10" s="4">
        <v>0.1361111111111111</v>
      </c>
      <c r="AE10" s="4">
        <v>0.17847222222222223</v>
      </c>
      <c r="AF10" s="4">
        <v>0.19583333333333333</v>
      </c>
      <c r="AG10" s="4">
        <v>0.15486111111111112</v>
      </c>
      <c r="AH10" s="4">
        <v>0.1423611111111111</v>
      </c>
      <c r="AI10" s="4">
        <v>0.13055555555555556</v>
      </c>
      <c r="AJ10" s="4">
        <v>0.13263888888888889</v>
      </c>
      <c r="AK10" s="4">
        <v>0.14652777777777778</v>
      </c>
      <c r="AL10" s="25">
        <v>0.61499999999999999</v>
      </c>
      <c r="AM10" s="25">
        <v>0.66</v>
      </c>
      <c r="AN10" s="25">
        <v>0.67900000000000005</v>
      </c>
      <c r="AO10" s="25">
        <v>0.629</v>
      </c>
      <c r="AP10" s="25">
        <v>0.72199999999999998</v>
      </c>
      <c r="AQ10" s="25">
        <v>0.73699999999999999</v>
      </c>
      <c r="AR10" s="25">
        <v>0.73799999999999999</v>
      </c>
      <c r="AS10" s="25">
        <v>0.84899999999999998</v>
      </c>
      <c r="AT10" s="25">
        <v>0.82499999999999996</v>
      </c>
      <c r="AU10" s="25">
        <v>0.78900000000000003</v>
      </c>
      <c r="AV10" s="25">
        <v>0.76400000000000001</v>
      </c>
      <c r="AW10" s="25">
        <v>0.79900000000000004</v>
      </c>
      <c r="AX10" s="25">
        <v>0.73299999999999998</v>
      </c>
      <c r="AY10" s="25">
        <v>0.83599999999999997</v>
      </c>
      <c r="AZ10" s="25">
        <v>0.72699999999999998</v>
      </c>
      <c r="BA10" s="25">
        <v>0.72099999999999997</v>
      </c>
      <c r="BB10" s="25">
        <v>0.76300000000000001</v>
      </c>
      <c r="BC10" s="47">
        <v>0.80200000000000005</v>
      </c>
    </row>
    <row r="11" spans="1:55" s="18" customFormat="1" ht="15" customHeight="1" x14ac:dyDescent="0.2">
      <c r="A11" s="51" t="s">
        <v>146</v>
      </c>
      <c r="B11" s="4">
        <v>6.3194444444444442E-2</v>
      </c>
      <c r="C11" s="4">
        <v>7.7777777777777779E-2</v>
      </c>
      <c r="D11" s="4">
        <v>5.486111111111111E-2</v>
      </c>
      <c r="E11" s="4">
        <v>5.4166666666666669E-2</v>
      </c>
      <c r="F11" s="4">
        <v>5.9722222222222225E-2</v>
      </c>
      <c r="G11" s="4">
        <v>6.3888888888888884E-2</v>
      </c>
      <c r="H11" s="4">
        <v>7.0833333333333331E-2</v>
      </c>
      <c r="I11" s="4">
        <v>7.6388888888888895E-2</v>
      </c>
      <c r="J11" s="4">
        <v>5.486111111111111E-2</v>
      </c>
      <c r="K11" s="4">
        <v>4.8611111111111112E-2</v>
      </c>
      <c r="L11" s="4">
        <v>5.9027777777777783E-2</v>
      </c>
      <c r="M11" s="4">
        <v>7.1527777777777787E-2</v>
      </c>
      <c r="N11" s="4">
        <v>6.25E-2</v>
      </c>
      <c r="O11" s="4">
        <v>7.7777777777777779E-2</v>
      </c>
      <c r="P11" s="4">
        <v>5.2083333333333336E-2</v>
      </c>
      <c r="Q11" s="4">
        <v>4.1666666666666664E-2</v>
      </c>
      <c r="R11" s="4">
        <v>6.5972222222222224E-2</v>
      </c>
      <c r="S11" s="4">
        <v>7.013888888888889E-2</v>
      </c>
      <c r="T11" s="4">
        <v>7.4999999999999997E-2</v>
      </c>
      <c r="U11" s="4">
        <v>8.2638888888888887E-2</v>
      </c>
      <c r="V11" s="4">
        <v>6.9444444444444434E-2</v>
      </c>
      <c r="W11" s="4">
        <v>6.7361111111111108E-2</v>
      </c>
      <c r="X11" s="4">
        <v>7.013888888888889E-2</v>
      </c>
      <c r="Y11" s="4">
        <v>6.9444444444444434E-2</v>
      </c>
      <c r="Z11" s="4">
        <v>8.5416666666666655E-2</v>
      </c>
      <c r="AA11" s="4">
        <v>8.1250000000000003E-2</v>
      </c>
      <c r="AB11" s="4">
        <v>6.3888888888888884E-2</v>
      </c>
      <c r="AC11" s="4">
        <v>6.25E-2</v>
      </c>
      <c r="AD11" s="4">
        <v>6.9444444444444434E-2</v>
      </c>
      <c r="AE11" s="4">
        <v>7.9861111111111105E-2</v>
      </c>
      <c r="AF11" s="4">
        <v>8.4027777777777771E-2</v>
      </c>
      <c r="AG11" s="4">
        <v>8.2638888888888887E-2</v>
      </c>
      <c r="AH11" s="4">
        <v>6.6666666666666666E-2</v>
      </c>
      <c r="AI11" s="4">
        <v>5.6944444444444443E-2</v>
      </c>
      <c r="AJ11" s="4">
        <v>7.2916666666666671E-2</v>
      </c>
      <c r="AK11" s="4">
        <v>7.5694444444444439E-2</v>
      </c>
      <c r="AL11" s="25">
        <v>0.84799999999999998</v>
      </c>
      <c r="AM11" s="25">
        <v>0.94499999999999995</v>
      </c>
      <c r="AN11" s="25">
        <v>0.79800000000000004</v>
      </c>
      <c r="AO11" s="25">
        <v>0.80600000000000005</v>
      </c>
      <c r="AP11" s="25">
        <v>0.85099999999999998</v>
      </c>
      <c r="AQ11" s="25">
        <v>0.91700000000000004</v>
      </c>
      <c r="AR11" s="25">
        <v>0.82799999999999996</v>
      </c>
      <c r="AS11" s="25">
        <v>0.93799999999999994</v>
      </c>
      <c r="AT11" s="25">
        <v>0.85499999999999998</v>
      </c>
      <c r="AU11" s="25">
        <v>0.77900000000000003</v>
      </c>
      <c r="AV11" s="25">
        <v>0.85299999999999998</v>
      </c>
      <c r="AW11" s="25">
        <v>0.90200000000000002</v>
      </c>
      <c r="AX11" s="25">
        <v>0.746</v>
      </c>
      <c r="AY11" s="25">
        <v>0.94099999999999995</v>
      </c>
      <c r="AZ11" s="25">
        <v>0.78600000000000003</v>
      </c>
      <c r="BA11" s="25">
        <v>0.73199999999999998</v>
      </c>
      <c r="BB11" s="25">
        <v>0.90100000000000002</v>
      </c>
      <c r="BC11" s="47">
        <v>0.92600000000000005</v>
      </c>
    </row>
    <row r="12" spans="1:55" s="18" customFormat="1" ht="15" customHeight="1" x14ac:dyDescent="0.2">
      <c r="A12" s="51" t="s">
        <v>147</v>
      </c>
      <c r="B12" s="4">
        <v>9.7222222222222224E-3</v>
      </c>
      <c r="C12" s="4">
        <v>1.7361111111111112E-2</v>
      </c>
      <c r="D12" s="4">
        <v>3.472222222222222E-3</v>
      </c>
      <c r="E12" s="4">
        <v>1.0416666666666666E-2</v>
      </c>
      <c r="F12" s="4">
        <v>6.9444444444444441E-3</v>
      </c>
      <c r="G12" s="4">
        <v>5.5555555555555558E-3</v>
      </c>
      <c r="H12" s="4">
        <v>4.8611111111111112E-3</v>
      </c>
      <c r="I12" s="4">
        <v>4.8611111111111112E-3</v>
      </c>
      <c r="J12" s="4">
        <v>3.472222222222222E-3</v>
      </c>
      <c r="K12" s="4">
        <v>1.3888888888888889E-3</v>
      </c>
      <c r="L12" s="4">
        <v>1.3888888888888889E-3</v>
      </c>
      <c r="M12" s="4">
        <v>1.3888888888888889E-3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0.17222222222222225</v>
      </c>
      <c r="U12" s="4">
        <v>0.19236111111111112</v>
      </c>
      <c r="V12" s="4">
        <v>5.5555555555555552E-2</v>
      </c>
      <c r="W12" s="4">
        <v>0.12569444444444444</v>
      </c>
      <c r="X12" s="4">
        <v>8.8888888888888892E-2</v>
      </c>
      <c r="Y12" s="4">
        <v>9.1666666666666674E-2</v>
      </c>
      <c r="Z12" s="4">
        <v>0.10555555555555556</v>
      </c>
      <c r="AA12" s="4">
        <v>0.11666666666666665</v>
      </c>
      <c r="AB12" s="4">
        <v>8.1250000000000003E-2</v>
      </c>
      <c r="AC12" s="4">
        <v>8.1250000000000003E-2</v>
      </c>
      <c r="AD12" s="4">
        <v>9.930555555555555E-2</v>
      </c>
      <c r="AE12" s="4">
        <v>6.1805555555555558E-2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25">
        <v>5.7000000000000002E-2</v>
      </c>
      <c r="AM12" s="25">
        <v>0.09</v>
      </c>
      <c r="AN12" s="25">
        <v>6.2E-2</v>
      </c>
      <c r="AO12" s="25">
        <v>8.2000000000000003E-2</v>
      </c>
      <c r="AP12" s="25">
        <v>7.6999999999999999E-2</v>
      </c>
      <c r="AQ12" s="25">
        <v>5.8000000000000003E-2</v>
      </c>
      <c r="AR12" s="25">
        <v>4.9000000000000002E-2</v>
      </c>
      <c r="AS12" s="25">
        <v>4.3999999999999997E-2</v>
      </c>
      <c r="AT12" s="25">
        <v>4.3999999999999997E-2</v>
      </c>
      <c r="AU12" s="25">
        <v>0.02</v>
      </c>
      <c r="AV12" s="25">
        <v>1.2999999999999999E-2</v>
      </c>
      <c r="AW12" s="25">
        <v>1.7000000000000001E-2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47">
        <v>0</v>
      </c>
    </row>
  </sheetData>
  <mergeCells count="13">
    <mergeCell ref="AL3:AQ3"/>
    <mergeCell ref="AR3:AW3"/>
    <mergeCell ref="AX3:BC3"/>
    <mergeCell ref="A1:F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D31EA576-64E2-4BE6-899F-1439EB28F066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B757-6C39-4496-B4DB-A9D1EAC01B0A}">
  <dimension ref="A1: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69" t="s">
        <v>162</v>
      </c>
      <c r="B1" s="69"/>
      <c r="C1" s="69"/>
      <c r="D1" s="69"/>
      <c r="E1" s="69"/>
      <c r="F1" s="78"/>
      <c r="G1" s="16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51" t="s">
        <v>140</v>
      </c>
      <c r="B4" s="11">
        <v>0.78541666666666676</v>
      </c>
      <c r="C4" s="11">
        <v>0.76041666666666663</v>
      </c>
      <c r="D4" s="11">
        <v>0.78194444444444444</v>
      </c>
      <c r="E4" s="11">
        <v>0.80555555555555547</v>
      </c>
      <c r="F4" s="11">
        <v>0.78611111111111109</v>
      </c>
      <c r="G4" s="11">
        <v>0.7944444444444444</v>
      </c>
      <c r="H4" s="10">
        <v>0.97499999999999998</v>
      </c>
      <c r="I4" s="10">
        <v>0.96699999999999997</v>
      </c>
      <c r="J4" s="10">
        <v>0.98399999999999999</v>
      </c>
    </row>
    <row r="5" spans="1:10" x14ac:dyDescent="0.25">
      <c r="A5" s="51" t="s">
        <v>141</v>
      </c>
      <c r="B5" s="11">
        <v>4.1666666666666666E-3</v>
      </c>
      <c r="C5" s="11">
        <v>4.1666666666666666E-3</v>
      </c>
      <c r="D5" s="11">
        <v>3.472222222222222E-3</v>
      </c>
      <c r="E5" s="11">
        <v>0.46736111111111112</v>
      </c>
      <c r="F5" s="11">
        <v>0.37083333333333335</v>
      </c>
      <c r="G5" s="11">
        <v>0.36874999999999997</v>
      </c>
      <c r="H5" s="10">
        <v>8.9999999999999993E-3</v>
      </c>
      <c r="I5" s="10">
        <v>1.2E-2</v>
      </c>
      <c r="J5" s="10">
        <v>8.9999999999999993E-3</v>
      </c>
    </row>
    <row r="6" spans="1:10" x14ac:dyDescent="0.25">
      <c r="A6" s="51" t="s">
        <v>142</v>
      </c>
      <c r="B6" s="11">
        <v>1.3888888888888888E-2</v>
      </c>
      <c r="C6" s="11">
        <v>1.4583333333333332E-2</v>
      </c>
      <c r="D6" s="11">
        <v>1.3888888888888888E-2</v>
      </c>
      <c r="E6" s="11">
        <v>0.2673611111111111</v>
      </c>
      <c r="F6" s="11">
        <v>0.27013888888888887</v>
      </c>
      <c r="G6" s="11">
        <v>0.26597222222222222</v>
      </c>
      <c r="H6" s="10">
        <v>5.1999999999999998E-2</v>
      </c>
      <c r="I6" s="10">
        <v>5.5E-2</v>
      </c>
      <c r="J6" s="10">
        <v>5.1999999999999998E-2</v>
      </c>
    </row>
    <row r="7" spans="1:10" x14ac:dyDescent="0.25">
      <c r="A7" s="51" t="s">
        <v>143</v>
      </c>
      <c r="B7" s="11">
        <v>5.6944444444444443E-2</v>
      </c>
      <c r="C7" s="11">
        <v>4.7222222222222221E-2</v>
      </c>
      <c r="D7" s="11">
        <v>3.888888888888889E-2</v>
      </c>
      <c r="E7" s="11">
        <v>0.16805555555555554</v>
      </c>
      <c r="F7" s="11">
        <v>0.14791666666666667</v>
      </c>
      <c r="G7" s="11">
        <v>0.13194444444444445</v>
      </c>
      <c r="H7" s="10">
        <v>0.33800000000000002</v>
      </c>
      <c r="I7" s="10">
        <v>0.318</v>
      </c>
      <c r="J7" s="10">
        <v>0.29699999999999999</v>
      </c>
    </row>
    <row r="8" spans="1:10" x14ac:dyDescent="0.25">
      <c r="A8" s="51" t="s">
        <v>144</v>
      </c>
      <c r="B8" s="11">
        <v>1.6666666666666666E-2</v>
      </c>
      <c r="C8" s="11">
        <v>1.5277777777777777E-2</v>
      </c>
      <c r="D8" s="11">
        <v>1.8055555555555557E-2</v>
      </c>
      <c r="E8" s="11">
        <v>8.4722222222222213E-2</v>
      </c>
      <c r="F8" s="11">
        <v>7.4999999999999997E-2</v>
      </c>
      <c r="G8" s="11">
        <v>8.4027777777777771E-2</v>
      </c>
      <c r="H8" s="10">
        <v>0.19400000000000001</v>
      </c>
      <c r="I8" s="10">
        <v>0.20599999999999999</v>
      </c>
      <c r="J8" s="10">
        <v>0.215</v>
      </c>
    </row>
    <row r="9" spans="1:10" x14ac:dyDescent="0.25">
      <c r="A9" s="51" t="s">
        <v>145</v>
      </c>
      <c r="B9" s="11">
        <v>6.25E-2</v>
      </c>
      <c r="C9" s="11">
        <v>0.10486111111111111</v>
      </c>
      <c r="D9" s="11">
        <v>8.8888888888888892E-2</v>
      </c>
      <c r="E9" s="11">
        <v>0.12430555555555556</v>
      </c>
      <c r="F9" s="11">
        <v>0.15833333333333333</v>
      </c>
      <c r="G9" s="11">
        <v>0.1361111111111111</v>
      </c>
      <c r="H9" s="10">
        <v>0.5</v>
      </c>
      <c r="I9" s="10">
        <v>0.66200000000000003</v>
      </c>
      <c r="J9" s="10">
        <v>0.65100000000000002</v>
      </c>
    </row>
    <row r="10" spans="1:10" x14ac:dyDescent="0.25">
      <c r="A10" s="51" t="s">
        <v>146</v>
      </c>
      <c r="B10" s="11">
        <v>5.2083333333333336E-2</v>
      </c>
      <c r="C10" s="11">
        <v>5.2083333333333336E-2</v>
      </c>
      <c r="D10" s="11">
        <v>5.2083333333333336E-2</v>
      </c>
      <c r="E10" s="11">
        <v>6.7361111111111108E-2</v>
      </c>
      <c r="F10" s="11">
        <v>6.805555555555555E-2</v>
      </c>
      <c r="G10" s="11">
        <v>6.7361111111111108E-2</v>
      </c>
      <c r="H10" s="10">
        <v>0.77700000000000002</v>
      </c>
      <c r="I10" s="10">
        <v>0.76500000000000001</v>
      </c>
      <c r="J10" s="10">
        <v>0.77500000000000002</v>
      </c>
    </row>
    <row r="11" spans="1:10" x14ac:dyDescent="0.25">
      <c r="A11" s="51" t="s">
        <v>147</v>
      </c>
      <c r="B11" s="11">
        <v>9.0277777777777787E-3</v>
      </c>
      <c r="C11" s="11">
        <v>1.3888888888888889E-3</v>
      </c>
      <c r="D11" s="11">
        <v>0</v>
      </c>
      <c r="E11" s="11">
        <v>0.10555555555555556</v>
      </c>
      <c r="F11" s="11">
        <v>8.4722222222222213E-2</v>
      </c>
      <c r="G11" s="11">
        <v>0</v>
      </c>
      <c r="H11" s="10">
        <v>8.5999999999999993E-2</v>
      </c>
      <c r="I11" s="10">
        <v>1.6E-2</v>
      </c>
      <c r="J11" s="10">
        <v>0</v>
      </c>
    </row>
  </sheetData>
  <mergeCells count="4">
    <mergeCell ref="B2:D2"/>
    <mergeCell ref="E2:G2"/>
    <mergeCell ref="H2:J2"/>
    <mergeCell ref="A1:F1"/>
  </mergeCells>
  <hyperlinks>
    <hyperlink ref="A2" location="overview!A1" display="Back to overview" xr:uid="{68DA2409-BFC1-4869-B7E4-81E11E9B0AE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256E-83B6-4383-95E0-B203CAE6A283}">
  <dimension ref="A1:AC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29" width="10.7109375" customWidth="1"/>
  </cols>
  <sheetData>
    <row r="1" spans="1:29" ht="30" customHeight="1" x14ac:dyDescent="0.25">
      <c r="A1" s="68" t="s">
        <v>201</v>
      </c>
      <c r="B1" s="68"/>
      <c r="C1" s="69"/>
    </row>
    <row r="2" spans="1:29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7"/>
      <c r="L2" s="75" t="s">
        <v>103</v>
      </c>
      <c r="M2" s="76"/>
      <c r="N2" s="76"/>
      <c r="O2" s="76"/>
      <c r="P2" s="76"/>
      <c r="Q2" s="76"/>
      <c r="R2" s="76"/>
      <c r="S2" s="76"/>
      <c r="T2" s="77"/>
      <c r="U2" s="75" t="s">
        <v>101</v>
      </c>
      <c r="V2" s="76"/>
      <c r="W2" s="76"/>
      <c r="X2" s="76"/>
      <c r="Y2" s="76"/>
      <c r="Z2" s="76"/>
      <c r="AA2" s="76"/>
      <c r="AB2" s="76"/>
      <c r="AC2" s="77"/>
    </row>
    <row r="3" spans="1:29" ht="30" customHeight="1" x14ac:dyDescent="0.25">
      <c r="B3" s="15"/>
      <c r="C3" s="75">
        <v>2013</v>
      </c>
      <c r="D3" s="76"/>
      <c r="E3" s="77"/>
      <c r="F3" s="75">
        <v>2005</v>
      </c>
      <c r="G3" s="76"/>
      <c r="H3" s="77"/>
      <c r="I3" s="75">
        <v>1999</v>
      </c>
      <c r="J3" s="76"/>
      <c r="K3" s="77"/>
      <c r="L3" s="75">
        <v>2013</v>
      </c>
      <c r="M3" s="76"/>
      <c r="N3" s="77"/>
      <c r="O3" s="75">
        <v>2005</v>
      </c>
      <c r="P3" s="76"/>
      <c r="Q3" s="77"/>
      <c r="R3" s="75">
        <v>1999</v>
      </c>
      <c r="S3" s="76"/>
      <c r="T3" s="77"/>
      <c r="U3" s="75">
        <v>2013</v>
      </c>
      <c r="V3" s="76"/>
      <c r="W3" s="77"/>
      <c r="X3" s="75">
        <v>2005</v>
      </c>
      <c r="Y3" s="76"/>
      <c r="Z3" s="77"/>
      <c r="AA3" s="75">
        <v>1999</v>
      </c>
      <c r="AB3" s="76"/>
      <c r="AC3" s="77"/>
    </row>
    <row r="4" spans="1:29" ht="30" customHeight="1" x14ac:dyDescent="0.25">
      <c r="B4" s="15"/>
      <c r="C4" s="64" t="s">
        <v>240</v>
      </c>
      <c r="D4" s="64" t="s">
        <v>241</v>
      </c>
      <c r="E4" s="64" t="s">
        <v>243</v>
      </c>
      <c r="F4" s="64" t="s">
        <v>240</v>
      </c>
      <c r="G4" s="64" t="s">
        <v>241</v>
      </c>
      <c r="H4" s="64" t="s">
        <v>243</v>
      </c>
      <c r="I4" s="64" t="s">
        <v>240</v>
      </c>
      <c r="J4" s="64" t="s">
        <v>241</v>
      </c>
      <c r="K4" s="64" t="s">
        <v>243</v>
      </c>
      <c r="L4" s="64" t="s">
        <v>240</v>
      </c>
      <c r="M4" s="64" t="s">
        <v>241</v>
      </c>
      <c r="N4" s="64" t="s">
        <v>243</v>
      </c>
      <c r="O4" s="64" t="s">
        <v>240</v>
      </c>
      <c r="P4" s="64" t="s">
        <v>241</v>
      </c>
      <c r="Q4" s="64" t="s">
        <v>243</v>
      </c>
      <c r="R4" s="64" t="s">
        <v>240</v>
      </c>
      <c r="S4" s="64" t="s">
        <v>241</v>
      </c>
      <c r="T4" s="64" t="s">
        <v>243</v>
      </c>
      <c r="U4" s="64" t="s">
        <v>240</v>
      </c>
      <c r="V4" s="64" t="s">
        <v>241</v>
      </c>
      <c r="W4" s="64" t="s">
        <v>243</v>
      </c>
      <c r="X4" s="64" t="s">
        <v>240</v>
      </c>
      <c r="Y4" s="64" t="s">
        <v>241</v>
      </c>
      <c r="Z4" s="64" t="s">
        <v>243</v>
      </c>
      <c r="AA4" s="64" t="s">
        <v>240</v>
      </c>
      <c r="AB4" s="64" t="s">
        <v>241</v>
      </c>
      <c r="AC4" s="64" t="s">
        <v>243</v>
      </c>
    </row>
    <row r="5" spans="1:29" ht="15" customHeight="1" x14ac:dyDescent="0.25">
      <c r="A5" s="3" t="s">
        <v>104</v>
      </c>
      <c r="B5" s="62"/>
      <c r="C5" s="12">
        <v>9.0277777777777787E-3</v>
      </c>
      <c r="D5" s="12">
        <v>0.13125000000000001</v>
      </c>
      <c r="E5" s="12">
        <v>0.19999999999999998</v>
      </c>
      <c r="F5" s="12">
        <v>9.7222222222222224E-3</v>
      </c>
      <c r="G5" s="12">
        <v>0.12083333333333333</v>
      </c>
      <c r="H5" s="12">
        <v>0.20138888888888887</v>
      </c>
      <c r="I5" s="12">
        <v>1.0416666666666666E-2</v>
      </c>
      <c r="J5" s="12">
        <v>0.1361111111111111</v>
      </c>
      <c r="K5" s="12">
        <v>0.20277777777777781</v>
      </c>
      <c r="L5" s="12">
        <v>0.19513888888888889</v>
      </c>
      <c r="M5" s="12">
        <v>0.24652777777777779</v>
      </c>
      <c r="N5" s="12">
        <v>0.30624999999999997</v>
      </c>
      <c r="O5" s="12">
        <v>0.19583333333333333</v>
      </c>
      <c r="P5" s="12">
        <v>0.24513888888888888</v>
      </c>
      <c r="Q5" s="12">
        <v>0.30138888888888887</v>
      </c>
      <c r="R5" s="12">
        <v>0.19722222222222222</v>
      </c>
      <c r="S5" s="12">
        <v>0.23402777777777781</v>
      </c>
      <c r="T5" s="12">
        <v>0.2951388888888889</v>
      </c>
      <c r="U5" s="45">
        <v>4.5999999999999999E-2</v>
      </c>
      <c r="V5" s="45">
        <v>0.51200000000000001</v>
      </c>
      <c r="W5" s="45">
        <v>0.61699999999999999</v>
      </c>
      <c r="X5" s="45">
        <v>4.7E-2</v>
      </c>
      <c r="Y5" s="45">
        <v>0.48499999999999999</v>
      </c>
      <c r="Z5" s="45">
        <v>0.63300000000000001</v>
      </c>
      <c r="AA5" s="45">
        <v>5.1999999999999998E-2</v>
      </c>
      <c r="AB5" s="45">
        <v>0.57199999999999995</v>
      </c>
      <c r="AC5" s="63">
        <v>0.64400000000000002</v>
      </c>
    </row>
    <row r="6" spans="1:29" ht="15" customHeight="1" x14ac:dyDescent="0.25">
      <c r="A6" s="3"/>
      <c r="B6" s="62" t="s">
        <v>289</v>
      </c>
      <c r="C6" s="4">
        <v>8.3333333333333332E-3</v>
      </c>
      <c r="D6" s="4">
        <v>0.12986111111111112</v>
      </c>
      <c r="E6" s="4">
        <v>0.19652777777777777</v>
      </c>
      <c r="F6" s="4">
        <v>9.0277777777777787E-3</v>
      </c>
      <c r="G6" s="4">
        <v>0.1173611111111111</v>
      </c>
      <c r="H6" s="4">
        <v>0.19513888888888889</v>
      </c>
      <c r="I6" s="4">
        <v>9.7222222222222224E-3</v>
      </c>
      <c r="J6" s="4">
        <v>0.13263888888888889</v>
      </c>
      <c r="K6" s="4">
        <v>0.19652777777777777</v>
      </c>
      <c r="L6" s="4">
        <v>0.24097222222222223</v>
      </c>
      <c r="M6" s="4">
        <v>0.24444444444444446</v>
      </c>
      <c r="N6" s="4">
        <v>0.3034722222222222</v>
      </c>
      <c r="O6" s="4">
        <v>0.21736111111111112</v>
      </c>
      <c r="P6" s="4">
        <v>0.23958333333333334</v>
      </c>
      <c r="Q6" s="4">
        <v>0.29375000000000001</v>
      </c>
      <c r="R6" s="4">
        <v>0.21388888888888891</v>
      </c>
      <c r="S6" s="4">
        <v>0.22916666666666666</v>
      </c>
      <c r="T6" s="4">
        <v>0.28819444444444448</v>
      </c>
      <c r="U6" s="25">
        <v>3.2000000000000001E-2</v>
      </c>
      <c r="V6" s="25">
        <v>0.50900000000000001</v>
      </c>
      <c r="W6" s="25">
        <v>0.61499999999999999</v>
      </c>
      <c r="X6" s="25">
        <v>0.04</v>
      </c>
      <c r="Y6" s="25">
        <v>0.48</v>
      </c>
      <c r="Z6" s="25">
        <v>0.63</v>
      </c>
      <c r="AA6" s="25">
        <v>4.4999999999999998E-2</v>
      </c>
      <c r="AB6" s="25">
        <v>0.56999999999999995</v>
      </c>
      <c r="AC6" s="47">
        <v>0.64100000000000001</v>
      </c>
    </row>
    <row r="7" spans="1:29" ht="15" customHeight="1" x14ac:dyDescent="0.25">
      <c r="A7" s="3"/>
      <c r="B7" s="62" t="s">
        <v>105</v>
      </c>
      <c r="C7" s="4">
        <v>0</v>
      </c>
      <c r="D7" s="4">
        <v>2.0833333333333333E-3</v>
      </c>
      <c r="E7" s="4">
        <v>2.7777777777777779E-3</v>
      </c>
      <c r="F7" s="4">
        <v>0</v>
      </c>
      <c r="G7" s="4">
        <v>3.472222222222222E-3</v>
      </c>
      <c r="H7" s="4">
        <v>5.5555555555555558E-3</v>
      </c>
      <c r="I7" s="4">
        <v>6.9444444444444447E-4</v>
      </c>
      <c r="J7" s="4">
        <v>4.1666666666666666E-3</v>
      </c>
      <c r="K7" s="4">
        <v>6.2499999999999995E-3</v>
      </c>
      <c r="L7" s="4">
        <v>1.7361111111111112E-2</v>
      </c>
      <c r="M7" s="4">
        <v>1.4583333333333332E-2</v>
      </c>
      <c r="N7" s="4">
        <v>1.8055555555555557E-2</v>
      </c>
      <c r="O7" s="4">
        <v>2.0833333333333332E-2</v>
      </c>
      <c r="P7" s="4">
        <v>2.4305555555555556E-2</v>
      </c>
      <c r="Q7" s="4">
        <v>2.7777777777777776E-2</v>
      </c>
      <c r="R7" s="4">
        <v>2.5694444444444447E-2</v>
      </c>
      <c r="S7" s="4">
        <v>2.2222222222222223E-2</v>
      </c>
      <c r="T7" s="4">
        <v>2.8472222222222222E-2</v>
      </c>
      <c r="U7" s="25">
        <v>8.0000000000000002E-3</v>
      </c>
      <c r="V7" s="25">
        <v>0.126</v>
      </c>
      <c r="W7" s="25">
        <v>0.16500000000000001</v>
      </c>
      <c r="X7" s="25">
        <v>8.0000000000000002E-3</v>
      </c>
      <c r="Y7" s="25">
        <v>0.14799999999999999</v>
      </c>
      <c r="Z7" s="25">
        <v>0.222</v>
      </c>
      <c r="AA7" s="25">
        <v>1.4E-2</v>
      </c>
      <c r="AB7" s="25">
        <v>0.16600000000000001</v>
      </c>
      <c r="AC7" s="47">
        <v>0.217</v>
      </c>
    </row>
    <row r="8" spans="1:29" ht="15" customHeight="1" x14ac:dyDescent="0.25">
      <c r="A8" s="3"/>
      <c r="B8" s="62" t="s">
        <v>290</v>
      </c>
      <c r="C8" s="4">
        <v>1.3888888888888889E-3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9.6527777777777768E-2</v>
      </c>
      <c r="M8" s="4">
        <v>6.7361111111111108E-2</v>
      </c>
      <c r="N8" s="4">
        <v>5.2083333333333336E-2</v>
      </c>
      <c r="O8" s="4">
        <v>7.013888888888889E-2</v>
      </c>
      <c r="P8" s="4">
        <v>2.8472222222222222E-2</v>
      </c>
      <c r="Q8" s="4">
        <v>8.7500000000000008E-2</v>
      </c>
      <c r="R8" s="4">
        <v>6.8749999999999992E-2</v>
      </c>
      <c r="S8" s="4">
        <v>4.9305555555555554E-2</v>
      </c>
      <c r="T8" s="4">
        <v>4.1666666666666664E-2</v>
      </c>
      <c r="U8" s="25">
        <v>1.0999999999999999E-2</v>
      </c>
      <c r="V8" s="25">
        <v>5.0000000000000001E-3</v>
      </c>
      <c r="W8" s="25">
        <v>3.0000000000000001E-3</v>
      </c>
      <c r="X8" s="25">
        <v>6.0000000000000001E-3</v>
      </c>
      <c r="Y8" s="25">
        <v>1.0999999999999999E-2</v>
      </c>
      <c r="Z8" s="25">
        <v>4.0000000000000001E-3</v>
      </c>
      <c r="AA8" s="25">
        <v>3.0000000000000001E-3</v>
      </c>
      <c r="AB8" s="25">
        <v>6.0000000000000001E-3</v>
      </c>
      <c r="AC8" s="47">
        <v>2E-3</v>
      </c>
    </row>
    <row r="9" spans="1:29" ht="15" customHeight="1" x14ac:dyDescent="0.25">
      <c r="A9" s="3" t="s">
        <v>106</v>
      </c>
      <c r="B9" s="62"/>
      <c r="C9" s="4">
        <v>0.11458333333333333</v>
      </c>
      <c r="D9" s="4">
        <v>0.125</v>
      </c>
      <c r="E9" s="4">
        <v>8.4722222222222213E-2</v>
      </c>
      <c r="F9" s="4">
        <v>0.11875000000000001</v>
      </c>
      <c r="G9" s="4">
        <v>0.13749999999999998</v>
      </c>
      <c r="H9" s="4">
        <v>8.4027777777777771E-2</v>
      </c>
      <c r="I9" s="4">
        <v>0.125</v>
      </c>
      <c r="J9" s="4">
        <v>0.13680555555555554</v>
      </c>
      <c r="K9" s="4">
        <v>8.819444444444445E-2</v>
      </c>
      <c r="L9" s="4">
        <v>0.13402777777777777</v>
      </c>
      <c r="M9" s="4">
        <v>0.13333333333333333</v>
      </c>
      <c r="N9" s="4">
        <v>9.8611111111111108E-2</v>
      </c>
      <c r="O9" s="4">
        <v>0.13472222222222222</v>
      </c>
      <c r="P9" s="4">
        <v>0.1423611111111111</v>
      </c>
      <c r="Q9" s="4">
        <v>9.375E-2</v>
      </c>
      <c r="R9" s="4">
        <v>0.14097222222222222</v>
      </c>
      <c r="S9" s="4">
        <v>0.1423611111111111</v>
      </c>
      <c r="T9" s="4">
        <v>9.930555555555555E-2</v>
      </c>
      <c r="U9" s="25">
        <v>0.85199999999999998</v>
      </c>
      <c r="V9" s="25">
        <v>0.93799999999999994</v>
      </c>
      <c r="W9" s="25">
        <v>0.85199999999999998</v>
      </c>
      <c r="X9" s="25">
        <v>0.88</v>
      </c>
      <c r="Y9" s="25">
        <v>0.96799999999999997</v>
      </c>
      <c r="Z9" s="25">
        <v>0.89800000000000002</v>
      </c>
      <c r="AA9" s="25">
        <v>0.88200000000000001</v>
      </c>
      <c r="AB9" s="25">
        <v>0.96299999999999997</v>
      </c>
      <c r="AC9" s="47">
        <v>0.88300000000000001</v>
      </c>
    </row>
    <row r="10" spans="1:29" ht="15" customHeight="1" x14ac:dyDescent="0.25">
      <c r="A10" s="3"/>
      <c r="B10" s="62" t="s">
        <v>106</v>
      </c>
      <c r="C10" s="4">
        <v>8.1944444444444445E-2</v>
      </c>
      <c r="D10" s="4">
        <v>9.4444444444444442E-2</v>
      </c>
      <c r="E10" s="4">
        <v>5.486111111111111E-2</v>
      </c>
      <c r="F10" s="4">
        <v>8.3333333333333329E-2</v>
      </c>
      <c r="G10" s="4">
        <v>0.10694444444444444</v>
      </c>
      <c r="H10" s="4">
        <v>5.347222222222222E-2</v>
      </c>
      <c r="I10" s="4">
        <v>9.0277777777777776E-2</v>
      </c>
      <c r="J10" s="4">
        <v>0.10833333333333334</v>
      </c>
      <c r="K10" s="4">
        <v>5.5555555555555552E-2</v>
      </c>
      <c r="L10" s="4">
        <v>0.10208333333333335</v>
      </c>
      <c r="M10" s="4">
        <v>0.10486111111111111</v>
      </c>
      <c r="N10" s="4">
        <v>6.9444444444444434E-2</v>
      </c>
      <c r="O10" s="4">
        <v>9.9999999999999992E-2</v>
      </c>
      <c r="P10" s="4">
        <v>0.1125</v>
      </c>
      <c r="Q10" s="4">
        <v>6.3888888888888884E-2</v>
      </c>
      <c r="R10" s="4">
        <v>0.1076388888888889</v>
      </c>
      <c r="S10" s="4">
        <v>0.11458333333333333</v>
      </c>
      <c r="T10" s="4">
        <v>6.7361111111111108E-2</v>
      </c>
      <c r="U10" s="25">
        <v>0.80700000000000005</v>
      </c>
      <c r="V10" s="25">
        <v>0.90300000000000002</v>
      </c>
      <c r="W10" s="25">
        <v>0.79300000000000004</v>
      </c>
      <c r="X10" s="25">
        <v>0.83499999999999996</v>
      </c>
      <c r="Y10" s="25">
        <v>0.95099999999999996</v>
      </c>
      <c r="Z10" s="25">
        <v>0.84</v>
      </c>
      <c r="AA10" s="25">
        <v>0.83699999999999997</v>
      </c>
      <c r="AB10" s="25">
        <v>0.94599999999999995</v>
      </c>
      <c r="AC10" s="47">
        <v>0.82</v>
      </c>
    </row>
    <row r="11" spans="1:29" ht="15" customHeight="1" x14ac:dyDescent="0.25">
      <c r="A11" s="3"/>
      <c r="B11" s="62" t="s">
        <v>107</v>
      </c>
      <c r="C11" s="4">
        <v>1.3888888888888888E-2</v>
      </c>
      <c r="D11" s="4">
        <v>9.0277777777777787E-3</v>
      </c>
      <c r="E11" s="4">
        <v>1.2499999999999999E-2</v>
      </c>
      <c r="F11" s="4">
        <v>1.9444444444444445E-2</v>
      </c>
      <c r="G11" s="4">
        <v>1.1805555555555555E-2</v>
      </c>
      <c r="H11" s="4">
        <v>1.7361111111111112E-2</v>
      </c>
      <c r="I11" s="4">
        <v>1.6666666666666666E-2</v>
      </c>
      <c r="J11" s="4">
        <v>9.0277777777777787E-3</v>
      </c>
      <c r="K11" s="4">
        <v>1.7361111111111112E-2</v>
      </c>
      <c r="L11" s="4">
        <v>7.2916666666666671E-2</v>
      </c>
      <c r="M11" s="4">
        <v>6.0416666666666667E-2</v>
      </c>
      <c r="N11" s="4">
        <v>7.3611111111111113E-2</v>
      </c>
      <c r="O11" s="4">
        <v>6.5277777777777782E-2</v>
      </c>
      <c r="P11" s="4">
        <v>4.3055555555555562E-2</v>
      </c>
      <c r="Q11" s="4">
        <v>6.25E-2</v>
      </c>
      <c r="R11" s="4">
        <v>6.6666666666666666E-2</v>
      </c>
      <c r="S11" s="4">
        <v>4.7222222222222221E-2</v>
      </c>
      <c r="T11" s="4">
        <v>6.8749999999999992E-2</v>
      </c>
      <c r="U11" s="25">
        <v>0.188</v>
      </c>
      <c r="V11" s="25">
        <v>0.14799999999999999</v>
      </c>
      <c r="W11" s="25">
        <v>0.16400000000000001</v>
      </c>
      <c r="X11" s="25">
        <v>0.29599999999999999</v>
      </c>
      <c r="Y11" s="25">
        <v>0.27200000000000002</v>
      </c>
      <c r="Z11" s="25">
        <v>0.27200000000000002</v>
      </c>
      <c r="AA11" s="25">
        <v>0.251</v>
      </c>
      <c r="AB11" s="25">
        <v>0.19</v>
      </c>
      <c r="AC11" s="47">
        <v>0.248</v>
      </c>
    </row>
    <row r="12" spans="1:29" ht="15" customHeight="1" x14ac:dyDescent="0.25">
      <c r="A12" s="3"/>
      <c r="B12" s="62" t="s">
        <v>108</v>
      </c>
      <c r="C12" s="4">
        <v>1.5972222222222224E-2</v>
      </c>
      <c r="D12" s="4">
        <v>1.9444444444444445E-2</v>
      </c>
      <c r="E12" s="4">
        <v>1.4583333333333332E-2</v>
      </c>
      <c r="F12" s="4">
        <v>1.3194444444444444E-2</v>
      </c>
      <c r="G12" s="4">
        <v>1.7361111111111112E-2</v>
      </c>
      <c r="H12" s="4">
        <v>1.1805555555555555E-2</v>
      </c>
      <c r="I12" s="4">
        <v>1.5277777777777777E-2</v>
      </c>
      <c r="J12" s="4">
        <v>1.7361111111111112E-2</v>
      </c>
      <c r="K12" s="4">
        <v>1.3194444444444444E-2</v>
      </c>
      <c r="L12" s="4">
        <v>4.3055555555555562E-2</v>
      </c>
      <c r="M12" s="4">
        <v>4.3750000000000004E-2</v>
      </c>
      <c r="N12" s="4">
        <v>3.9583333333333331E-2</v>
      </c>
      <c r="O12" s="4">
        <v>3.6805555555555557E-2</v>
      </c>
      <c r="P12" s="4">
        <v>3.8194444444444441E-2</v>
      </c>
      <c r="Q12" s="4">
        <v>3.1944444444444449E-2</v>
      </c>
      <c r="R12" s="4">
        <v>3.9583333333333331E-2</v>
      </c>
      <c r="S12" s="4">
        <v>3.6111111111111115E-2</v>
      </c>
      <c r="T12" s="4">
        <v>3.4027777777777775E-2</v>
      </c>
      <c r="U12" s="25">
        <v>0.35899999999999999</v>
      </c>
      <c r="V12" s="25">
        <v>0.42399999999999999</v>
      </c>
      <c r="W12" s="25">
        <v>0.34100000000000003</v>
      </c>
      <c r="X12" s="25">
        <v>0.35399999999999998</v>
      </c>
      <c r="Y12" s="25">
        <v>0.44</v>
      </c>
      <c r="Z12" s="25">
        <v>0.34699999999999998</v>
      </c>
      <c r="AA12" s="25">
        <v>0.38500000000000001</v>
      </c>
      <c r="AB12" s="25">
        <v>0.47099999999999997</v>
      </c>
      <c r="AC12" s="47">
        <v>0.36699999999999999</v>
      </c>
    </row>
    <row r="13" spans="1:29" ht="15" customHeight="1" x14ac:dyDescent="0.25">
      <c r="A13" s="3"/>
      <c r="B13" s="62" t="s">
        <v>109</v>
      </c>
      <c r="C13" s="4">
        <v>2.7777777777777779E-3</v>
      </c>
      <c r="D13" s="4">
        <v>2.0833333333333333E-3</v>
      </c>
      <c r="E13" s="4">
        <v>2.0833333333333333E-3</v>
      </c>
      <c r="F13" s="4">
        <v>2.0833333333333333E-3</v>
      </c>
      <c r="G13" s="4">
        <v>1.3888888888888889E-3</v>
      </c>
      <c r="H13" s="4">
        <v>1.3888888888888889E-3</v>
      </c>
      <c r="I13" s="4">
        <v>2.0833333333333333E-3</v>
      </c>
      <c r="J13" s="4">
        <v>2.0833333333333333E-3</v>
      </c>
      <c r="K13" s="4">
        <v>2.0833333333333333E-3</v>
      </c>
      <c r="L13" s="4">
        <v>3.8194444444444441E-2</v>
      </c>
      <c r="M13" s="4">
        <v>2.2916666666666669E-2</v>
      </c>
      <c r="N13" s="4">
        <v>2.6388888888888889E-2</v>
      </c>
      <c r="O13" s="4">
        <v>2.4999999999999998E-2</v>
      </c>
      <c r="P13" s="4">
        <v>2.013888888888889E-2</v>
      </c>
      <c r="Q13" s="4">
        <v>2.0833333333333332E-2</v>
      </c>
      <c r="R13" s="4">
        <v>2.5694444444444447E-2</v>
      </c>
      <c r="S13" s="4">
        <v>2.361111111111111E-2</v>
      </c>
      <c r="T13" s="4">
        <v>2.361111111111111E-2</v>
      </c>
      <c r="U13" s="25">
        <v>7.4999999999999997E-2</v>
      </c>
      <c r="V13" s="25">
        <v>9.7000000000000003E-2</v>
      </c>
      <c r="W13" s="25">
        <v>8.3000000000000004E-2</v>
      </c>
      <c r="X13" s="25">
        <v>9.4E-2</v>
      </c>
      <c r="Y13" s="25">
        <v>7.6999999999999999E-2</v>
      </c>
      <c r="Z13" s="25">
        <v>7.8E-2</v>
      </c>
      <c r="AA13" s="25">
        <v>0.09</v>
      </c>
      <c r="AB13" s="25">
        <v>0.08</v>
      </c>
      <c r="AC13" s="47">
        <v>9.9000000000000005E-2</v>
      </c>
    </row>
    <row r="14" spans="1:29" ht="15" customHeight="1" x14ac:dyDescent="0.25">
      <c r="A14" s="3" t="s">
        <v>110</v>
      </c>
      <c r="B14" s="62"/>
      <c r="C14" s="4">
        <v>1.1111111111111112E-2</v>
      </c>
      <c r="D14" s="4">
        <v>2.4999999999999998E-2</v>
      </c>
      <c r="E14" s="4">
        <v>1.7361111111111112E-2</v>
      </c>
      <c r="F14" s="4">
        <v>8.3333333333333332E-3</v>
      </c>
      <c r="G14" s="4">
        <v>1.8749999999999999E-2</v>
      </c>
      <c r="H14" s="4">
        <v>1.1111111111111112E-2</v>
      </c>
      <c r="I14" s="4">
        <v>9.0277777777777787E-3</v>
      </c>
      <c r="J14" s="4">
        <v>2.4999999999999998E-2</v>
      </c>
      <c r="K14" s="4">
        <v>1.3194444444444444E-2</v>
      </c>
      <c r="L14" s="4">
        <v>7.7083333333333337E-2</v>
      </c>
      <c r="M14" s="4">
        <v>6.9444444444444434E-2</v>
      </c>
      <c r="N14" s="4">
        <v>5.7638888888888885E-2</v>
      </c>
      <c r="O14" s="4">
        <v>7.2222222222222229E-2</v>
      </c>
      <c r="P14" s="4">
        <v>5.486111111111111E-2</v>
      </c>
      <c r="Q14" s="4">
        <v>5.2083333333333336E-2</v>
      </c>
      <c r="R14" s="4">
        <v>6.7361111111111108E-2</v>
      </c>
      <c r="S14" s="4">
        <v>5.6944444444444443E-2</v>
      </c>
      <c r="T14" s="4">
        <v>4.9999999999999996E-2</v>
      </c>
      <c r="U14" s="25">
        <v>0.14000000000000001</v>
      </c>
      <c r="V14" s="25">
        <v>0.36299999999999999</v>
      </c>
      <c r="W14" s="25">
        <v>0.309</v>
      </c>
      <c r="X14" s="25">
        <v>0.11799999999999999</v>
      </c>
      <c r="Y14" s="25">
        <v>0.34300000000000003</v>
      </c>
      <c r="Z14" s="25">
        <v>0.20899999999999999</v>
      </c>
      <c r="AA14" s="25">
        <v>0.13400000000000001</v>
      </c>
      <c r="AB14" s="25">
        <v>0.441</v>
      </c>
      <c r="AC14" s="47">
        <v>0.25800000000000001</v>
      </c>
    </row>
    <row r="15" spans="1:29" ht="15" customHeight="1" x14ac:dyDescent="0.25">
      <c r="A15" s="3"/>
      <c r="B15" s="62" t="s">
        <v>111</v>
      </c>
      <c r="C15" s="4">
        <v>6.2499999999999995E-3</v>
      </c>
      <c r="D15" s="4">
        <v>1.3888888888888888E-2</v>
      </c>
      <c r="E15" s="4">
        <v>9.0277777777777787E-3</v>
      </c>
      <c r="F15" s="4">
        <v>4.8611111111111112E-3</v>
      </c>
      <c r="G15" s="4">
        <v>1.1805555555555555E-2</v>
      </c>
      <c r="H15" s="4">
        <v>6.9444444444444441E-3</v>
      </c>
      <c r="I15" s="4">
        <v>5.5555555555555558E-3</v>
      </c>
      <c r="J15" s="4">
        <v>1.6666666666666666E-2</v>
      </c>
      <c r="K15" s="4">
        <v>7.6388888888888886E-3</v>
      </c>
      <c r="L15" s="4">
        <v>6.25E-2</v>
      </c>
      <c r="M15" s="4">
        <v>4.8611111111111112E-2</v>
      </c>
      <c r="N15" s="4">
        <v>3.888888888888889E-2</v>
      </c>
      <c r="O15" s="4">
        <v>5.9722222222222225E-2</v>
      </c>
      <c r="P15" s="4">
        <v>4.1666666666666664E-2</v>
      </c>
      <c r="Q15" s="4">
        <v>3.9583333333333331E-2</v>
      </c>
      <c r="R15" s="4">
        <v>5.486111111111111E-2</v>
      </c>
      <c r="S15" s="4">
        <v>4.3055555555555562E-2</v>
      </c>
      <c r="T15" s="4">
        <v>3.6111111111111115E-2</v>
      </c>
      <c r="U15" s="25">
        <v>9.6000000000000002E-2</v>
      </c>
      <c r="V15" s="25">
        <v>0.28399999999999997</v>
      </c>
      <c r="W15" s="25">
        <v>0.22800000000000001</v>
      </c>
      <c r="X15" s="25">
        <v>8.6999999999999994E-2</v>
      </c>
      <c r="Y15" s="25">
        <v>0.29199999999999998</v>
      </c>
      <c r="Z15" s="25">
        <v>0.17399999999999999</v>
      </c>
      <c r="AA15" s="25">
        <v>0.104</v>
      </c>
      <c r="AB15" s="25">
        <v>0.38600000000000001</v>
      </c>
      <c r="AC15" s="47">
        <v>0.214</v>
      </c>
    </row>
    <row r="16" spans="1:29" ht="15" customHeight="1" x14ac:dyDescent="0.25">
      <c r="A16" s="3"/>
      <c r="B16" s="62" t="s">
        <v>112</v>
      </c>
      <c r="C16" s="4">
        <v>4.8611111111111112E-3</v>
      </c>
      <c r="D16" s="4">
        <v>1.1111111111111112E-2</v>
      </c>
      <c r="E16" s="4">
        <v>9.0277777777777787E-3</v>
      </c>
      <c r="F16" s="4">
        <v>3.472222222222222E-3</v>
      </c>
      <c r="G16" s="4">
        <v>6.9444444444444441E-3</v>
      </c>
      <c r="H16" s="4">
        <v>4.1666666666666666E-3</v>
      </c>
      <c r="I16" s="4">
        <v>3.472222222222222E-3</v>
      </c>
      <c r="J16" s="4">
        <v>9.0277777777777787E-3</v>
      </c>
      <c r="K16" s="4">
        <v>4.8611111111111112E-3</v>
      </c>
      <c r="L16" s="4">
        <v>4.7916666666666663E-2</v>
      </c>
      <c r="M16" s="4">
        <v>4.2361111111111106E-2</v>
      </c>
      <c r="N16" s="4">
        <v>4.0972222222222222E-2</v>
      </c>
      <c r="O16" s="4">
        <v>4.3055555555555562E-2</v>
      </c>
      <c r="P16" s="4">
        <v>3.1944444444444449E-2</v>
      </c>
      <c r="Q16" s="4">
        <v>3.4027777777777775E-2</v>
      </c>
      <c r="R16" s="4">
        <v>4.1666666666666664E-2</v>
      </c>
      <c r="S16" s="4">
        <v>3.1944444444444449E-2</v>
      </c>
      <c r="T16" s="4">
        <v>3.2638888888888891E-2</v>
      </c>
      <c r="U16" s="25">
        <v>0.1</v>
      </c>
      <c r="V16" s="25">
        <v>0.26700000000000002</v>
      </c>
      <c r="W16" s="25">
        <v>0.219</v>
      </c>
      <c r="X16" s="25">
        <v>7.9000000000000001E-2</v>
      </c>
      <c r="Y16" s="25">
        <v>0.216</v>
      </c>
      <c r="Z16" s="25">
        <v>0.122</v>
      </c>
      <c r="AA16" s="25">
        <v>8.3000000000000004E-2</v>
      </c>
      <c r="AB16" s="25">
        <v>0.27500000000000002</v>
      </c>
      <c r="AC16" s="47">
        <v>0.157</v>
      </c>
    </row>
    <row r="17" spans="1:29" ht="15" customHeight="1" x14ac:dyDescent="0.25">
      <c r="A17" s="3" t="s">
        <v>292</v>
      </c>
      <c r="B17" s="62"/>
      <c r="C17" s="4">
        <v>0.10694444444444444</v>
      </c>
      <c r="D17" s="4">
        <v>0.10277777777777779</v>
      </c>
      <c r="E17" s="4">
        <v>9.5138888888888884E-2</v>
      </c>
      <c r="F17" s="4">
        <v>9.7916666666666666E-2</v>
      </c>
      <c r="G17" s="4">
        <v>9.2361111111111116E-2</v>
      </c>
      <c r="H17" s="4">
        <v>8.8888888888888892E-2</v>
      </c>
      <c r="I17" s="4">
        <v>0.10208333333333335</v>
      </c>
      <c r="J17" s="4">
        <v>9.5833333333333326E-2</v>
      </c>
      <c r="K17" s="4">
        <v>9.3055555555555558E-2</v>
      </c>
      <c r="L17" s="4">
        <v>0.10694444444444444</v>
      </c>
      <c r="M17" s="4">
        <v>0.10277777777777779</v>
      </c>
      <c r="N17" s="4">
        <v>9.5138888888888884E-2</v>
      </c>
      <c r="O17" s="4">
        <v>9.7916666666666666E-2</v>
      </c>
      <c r="P17" s="4">
        <v>9.2361111111111116E-2</v>
      </c>
      <c r="Q17" s="4">
        <v>8.8888888888888892E-2</v>
      </c>
      <c r="R17" s="4">
        <v>0.10208333333333335</v>
      </c>
      <c r="S17" s="4">
        <v>9.6527777777777768E-2</v>
      </c>
      <c r="T17" s="4">
        <v>9.3055555555555558E-2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0.999</v>
      </c>
      <c r="AA17" s="25">
        <v>0.999</v>
      </c>
      <c r="AB17" s="25">
        <v>1</v>
      </c>
      <c r="AC17" s="47">
        <v>1</v>
      </c>
    </row>
    <row r="18" spans="1:29" ht="15" customHeight="1" x14ac:dyDescent="0.25">
      <c r="A18" s="3"/>
      <c r="B18" s="62" t="s">
        <v>113</v>
      </c>
      <c r="C18" s="4">
        <v>6.5972222222222224E-2</v>
      </c>
      <c r="D18" s="4">
        <v>6.25E-2</v>
      </c>
      <c r="E18" s="4">
        <v>6.0416666666666667E-2</v>
      </c>
      <c r="F18" s="4">
        <v>6.3194444444444442E-2</v>
      </c>
      <c r="G18" s="4">
        <v>5.7638888888888885E-2</v>
      </c>
      <c r="H18" s="4">
        <v>5.6944444444444443E-2</v>
      </c>
      <c r="I18" s="4">
        <v>6.458333333333334E-2</v>
      </c>
      <c r="J18" s="4">
        <v>6.1111111111111116E-2</v>
      </c>
      <c r="K18" s="4">
        <v>5.9722222222222225E-2</v>
      </c>
      <c r="L18" s="4">
        <v>6.5972222222222224E-2</v>
      </c>
      <c r="M18" s="4">
        <v>6.3194444444444442E-2</v>
      </c>
      <c r="N18" s="4">
        <v>6.0416666666666667E-2</v>
      </c>
      <c r="O18" s="4">
        <v>6.3888888888888884E-2</v>
      </c>
      <c r="P18" s="4">
        <v>5.8333333333333327E-2</v>
      </c>
      <c r="Q18" s="4">
        <v>5.7638888888888885E-2</v>
      </c>
      <c r="R18" s="4">
        <v>6.458333333333334E-2</v>
      </c>
      <c r="S18" s="4">
        <v>6.1805555555555558E-2</v>
      </c>
      <c r="T18" s="4">
        <v>6.0416666666666667E-2</v>
      </c>
      <c r="U18" s="25">
        <v>0.998</v>
      </c>
      <c r="V18" s="25">
        <v>0.99399999999999999</v>
      </c>
      <c r="W18" s="25">
        <v>0.998</v>
      </c>
      <c r="X18" s="25">
        <v>0.99399999999999999</v>
      </c>
      <c r="Y18" s="25">
        <v>0.99399999999999999</v>
      </c>
      <c r="Z18" s="25">
        <v>0.98799999999999999</v>
      </c>
      <c r="AA18" s="25">
        <v>0.996</v>
      </c>
      <c r="AB18" s="25">
        <v>0.997</v>
      </c>
      <c r="AC18" s="47">
        <v>0.99199999999999999</v>
      </c>
    </row>
    <row r="19" spans="1:29" ht="15" customHeight="1" x14ac:dyDescent="0.25">
      <c r="A19" s="3"/>
      <c r="B19" s="62" t="s">
        <v>291</v>
      </c>
      <c r="C19" s="4">
        <v>3.7499999999999999E-2</v>
      </c>
      <c r="D19" s="4">
        <v>3.6111111111111115E-2</v>
      </c>
      <c r="E19" s="4">
        <v>3.2638888888888891E-2</v>
      </c>
      <c r="F19" s="4">
        <v>3.125E-2</v>
      </c>
      <c r="G19" s="4">
        <v>3.125E-2</v>
      </c>
      <c r="H19" s="4">
        <v>2.9861111111111113E-2</v>
      </c>
      <c r="I19" s="4">
        <v>3.3333333333333333E-2</v>
      </c>
      <c r="J19" s="4">
        <v>3.1944444444444449E-2</v>
      </c>
      <c r="K19" s="4">
        <v>3.0555555555555555E-2</v>
      </c>
      <c r="L19" s="4">
        <v>3.8194444444444441E-2</v>
      </c>
      <c r="M19" s="4">
        <v>3.6805555555555557E-2</v>
      </c>
      <c r="N19" s="4">
        <v>3.3333333333333333E-2</v>
      </c>
      <c r="O19" s="4">
        <v>3.2638888888888891E-2</v>
      </c>
      <c r="P19" s="4">
        <v>3.1944444444444449E-2</v>
      </c>
      <c r="Q19" s="4">
        <v>3.0555555555555555E-2</v>
      </c>
      <c r="R19" s="4">
        <v>3.4027777777777775E-2</v>
      </c>
      <c r="S19" s="4">
        <v>3.2638888888888891E-2</v>
      </c>
      <c r="T19" s="4">
        <v>3.125E-2</v>
      </c>
      <c r="U19" s="25">
        <v>0.96799999999999997</v>
      </c>
      <c r="V19" s="25">
        <v>0.98</v>
      </c>
      <c r="W19" s="25">
        <v>0.97099999999999997</v>
      </c>
      <c r="X19" s="25">
        <v>0.96599999999999997</v>
      </c>
      <c r="Y19" s="25">
        <v>0.98699999999999999</v>
      </c>
      <c r="Z19" s="25">
        <v>0.97799999999999998</v>
      </c>
      <c r="AA19" s="25">
        <v>0.97499999999999998</v>
      </c>
      <c r="AB19" s="25">
        <v>0.98499999999999999</v>
      </c>
      <c r="AC19" s="47">
        <v>0.98099999999999998</v>
      </c>
    </row>
    <row r="20" spans="1:29" ht="15" customHeight="1" x14ac:dyDescent="0.25">
      <c r="A20" s="3"/>
      <c r="B20" s="62" t="s">
        <v>114</v>
      </c>
      <c r="C20" s="4">
        <v>3.472222222222222E-3</v>
      </c>
      <c r="D20" s="4">
        <v>4.1666666666666666E-3</v>
      </c>
      <c r="E20" s="4">
        <v>2.0833333333333333E-3</v>
      </c>
      <c r="F20" s="4">
        <v>3.472222222222222E-3</v>
      </c>
      <c r="G20" s="4">
        <v>2.7777777777777779E-3</v>
      </c>
      <c r="H20" s="4">
        <v>2.0833333333333333E-3</v>
      </c>
      <c r="I20" s="4">
        <v>4.8611111111111112E-3</v>
      </c>
      <c r="J20" s="4">
        <v>2.7777777777777779E-3</v>
      </c>
      <c r="K20" s="4">
        <v>2.0833333333333333E-3</v>
      </c>
      <c r="L20" s="4">
        <v>4.5138888888888888E-2</v>
      </c>
      <c r="M20" s="4">
        <v>4.3055555555555562E-2</v>
      </c>
      <c r="N20" s="4">
        <v>4.027777777777778E-2</v>
      </c>
      <c r="O20" s="4">
        <v>3.9583333333333331E-2</v>
      </c>
      <c r="P20" s="4">
        <v>4.2361111111111106E-2</v>
      </c>
      <c r="Q20" s="4">
        <v>3.7499999999999999E-2</v>
      </c>
      <c r="R20" s="4">
        <v>4.7222222222222221E-2</v>
      </c>
      <c r="S20" s="4">
        <v>3.1944444444444449E-2</v>
      </c>
      <c r="T20" s="4">
        <v>3.7499999999999999E-2</v>
      </c>
      <c r="U20" s="25">
        <v>7.6999999999999999E-2</v>
      </c>
      <c r="V20" s="25">
        <v>8.2000000000000003E-2</v>
      </c>
      <c r="W20" s="25">
        <v>4.8000000000000001E-2</v>
      </c>
      <c r="X20" s="25">
        <v>8.2000000000000003E-2</v>
      </c>
      <c r="Y20" s="25">
        <v>6.5000000000000002E-2</v>
      </c>
      <c r="Z20" s="25">
        <v>5.7000000000000002E-2</v>
      </c>
      <c r="AA20" s="25">
        <v>0.1</v>
      </c>
      <c r="AB20" s="25">
        <v>8.6999999999999994E-2</v>
      </c>
      <c r="AC20" s="47">
        <v>6.4000000000000001E-2</v>
      </c>
    </row>
    <row r="21" spans="1:29" ht="15" customHeight="1" x14ac:dyDescent="0.25">
      <c r="A21" s="3" t="s">
        <v>115</v>
      </c>
      <c r="B21" s="62"/>
      <c r="C21" s="4">
        <v>0.39513888888888887</v>
      </c>
      <c r="D21" s="4">
        <v>0.36736111111111108</v>
      </c>
      <c r="E21" s="4">
        <v>0.3520833333333333</v>
      </c>
      <c r="F21" s="4">
        <v>0.39513888888888887</v>
      </c>
      <c r="G21" s="4">
        <v>0.36805555555555558</v>
      </c>
      <c r="H21" s="4">
        <v>0.35069444444444442</v>
      </c>
      <c r="I21" s="4">
        <v>0.39583333333333331</v>
      </c>
      <c r="J21" s="4">
        <v>0.3576388888888889</v>
      </c>
      <c r="K21" s="4">
        <v>0.34861111111111115</v>
      </c>
      <c r="L21" s="4">
        <v>0.39513888888888887</v>
      </c>
      <c r="M21" s="4">
        <v>0.36736111111111108</v>
      </c>
      <c r="N21" s="4">
        <v>0.3520833333333333</v>
      </c>
      <c r="O21" s="4">
        <v>0.39513888888888887</v>
      </c>
      <c r="P21" s="4">
        <v>0.36805555555555558</v>
      </c>
      <c r="Q21" s="4">
        <v>0.35069444444444442</v>
      </c>
      <c r="R21" s="4">
        <v>0.39583333333333331</v>
      </c>
      <c r="S21" s="4">
        <v>0.3576388888888889</v>
      </c>
      <c r="T21" s="4">
        <v>0.34861111111111115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47">
        <v>0.999</v>
      </c>
    </row>
    <row r="22" spans="1:29" ht="15" customHeight="1" x14ac:dyDescent="0.25">
      <c r="A22" s="3"/>
      <c r="B22" s="62" t="s">
        <v>115</v>
      </c>
      <c r="C22" s="4">
        <v>0.37291666666666662</v>
      </c>
      <c r="D22" s="4">
        <v>0.35416666666666669</v>
      </c>
      <c r="E22" s="4">
        <v>0.34027777777777773</v>
      </c>
      <c r="F22" s="4">
        <v>0.37013888888888885</v>
      </c>
      <c r="G22" s="4">
        <v>0.34930555555555554</v>
      </c>
      <c r="H22" s="4">
        <v>0.33611111111111108</v>
      </c>
      <c r="I22" s="4">
        <v>0.36944444444444446</v>
      </c>
      <c r="J22" s="4">
        <v>0.3444444444444445</v>
      </c>
      <c r="K22" s="4">
        <v>0.33611111111111108</v>
      </c>
      <c r="L22" s="4">
        <v>0.37291666666666662</v>
      </c>
      <c r="M22" s="4">
        <v>0.35416666666666669</v>
      </c>
      <c r="N22" s="4">
        <v>0.34027777777777773</v>
      </c>
      <c r="O22" s="4">
        <v>0.37013888888888885</v>
      </c>
      <c r="P22" s="4">
        <v>0.34930555555555554</v>
      </c>
      <c r="Q22" s="4">
        <v>0.33611111111111108</v>
      </c>
      <c r="R22" s="4">
        <v>0.36944444444444446</v>
      </c>
      <c r="S22" s="4">
        <v>0.34513888888888888</v>
      </c>
      <c r="T22" s="4">
        <v>0.33680555555555558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47">
        <v>0.999</v>
      </c>
    </row>
    <row r="23" spans="1:29" ht="15" customHeight="1" x14ac:dyDescent="0.25">
      <c r="A23" s="3"/>
      <c r="B23" s="62" t="s">
        <v>116</v>
      </c>
      <c r="C23" s="4">
        <v>2.2222222222222223E-2</v>
      </c>
      <c r="D23" s="4">
        <v>1.3194444444444444E-2</v>
      </c>
      <c r="E23" s="4">
        <v>1.1111111111111112E-2</v>
      </c>
      <c r="F23" s="4">
        <v>2.4999999999999998E-2</v>
      </c>
      <c r="G23" s="4">
        <v>1.8749999999999999E-2</v>
      </c>
      <c r="H23" s="4">
        <v>1.3888888888888888E-2</v>
      </c>
      <c r="I23" s="4">
        <v>2.5694444444444447E-2</v>
      </c>
      <c r="J23" s="4">
        <v>1.3194444444444444E-2</v>
      </c>
      <c r="K23" s="4">
        <v>1.2499999999999999E-2</v>
      </c>
      <c r="L23" s="4">
        <v>5.5555555555555552E-2</v>
      </c>
      <c r="M23" s="4">
        <v>4.5138888888888888E-2</v>
      </c>
      <c r="N23" s="4">
        <v>4.6527777777777779E-2</v>
      </c>
      <c r="O23" s="4">
        <v>3.1944444444444449E-2</v>
      </c>
      <c r="P23" s="4">
        <v>2.361111111111111E-2</v>
      </c>
      <c r="Q23" s="4">
        <v>1.8749999999999999E-2</v>
      </c>
      <c r="R23" s="4">
        <v>4.3055555555555562E-2</v>
      </c>
      <c r="S23" s="4">
        <v>2.5694444444444447E-2</v>
      </c>
      <c r="T23" s="4">
        <v>2.4305555555555556E-2</v>
      </c>
      <c r="U23" s="25">
        <v>0.4</v>
      </c>
      <c r="V23" s="25">
        <v>0.28599999999999998</v>
      </c>
      <c r="W23" s="25">
        <v>0.23599999999999999</v>
      </c>
      <c r="X23" s="25">
        <v>0.77900000000000003</v>
      </c>
      <c r="Y23" s="25">
        <v>0.80900000000000005</v>
      </c>
      <c r="Z23" s="25">
        <v>0.75900000000000001</v>
      </c>
      <c r="AA23" s="25">
        <v>0.60799999999999998</v>
      </c>
      <c r="AB23" s="25">
        <v>0.51</v>
      </c>
      <c r="AC23" s="47">
        <v>0.499</v>
      </c>
    </row>
    <row r="24" spans="1:29" ht="15" customHeight="1" x14ac:dyDescent="0.25">
      <c r="A24" s="3"/>
      <c r="B24" s="62" t="s">
        <v>117</v>
      </c>
      <c r="C24" s="4">
        <v>6.9444444444444447E-4</v>
      </c>
      <c r="D24" s="4">
        <v>6.9444444444444447E-4</v>
      </c>
      <c r="E24" s="4">
        <v>6.9444444444444447E-4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4.4444444444444446E-2</v>
      </c>
      <c r="M24" s="4">
        <v>8.0555555555555561E-2</v>
      </c>
      <c r="N24" s="4">
        <v>2.6388888888888889E-2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5">
        <v>8.0000000000000002E-3</v>
      </c>
      <c r="V24" s="25">
        <v>1.2E-2</v>
      </c>
      <c r="W24" s="25">
        <v>1.2999999999999999E-2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47">
        <v>0</v>
      </c>
    </row>
    <row r="25" spans="1:29" ht="15" customHeight="1" x14ac:dyDescent="0.25">
      <c r="A25" s="3" t="s">
        <v>118</v>
      </c>
      <c r="B25" s="62"/>
      <c r="C25" s="4">
        <v>4.9305555555555554E-2</v>
      </c>
      <c r="D25" s="4">
        <v>3.472222222222222E-3</v>
      </c>
      <c r="E25" s="4">
        <v>3.472222222222222E-3</v>
      </c>
      <c r="F25" s="4">
        <v>4.7916666666666663E-2</v>
      </c>
      <c r="G25" s="4">
        <v>4.8611111111111112E-3</v>
      </c>
      <c r="H25" s="4">
        <v>3.472222222222222E-3</v>
      </c>
      <c r="I25" s="4">
        <v>4.8611111111111112E-2</v>
      </c>
      <c r="J25" s="4">
        <v>3.472222222222222E-3</v>
      </c>
      <c r="K25" s="4">
        <v>4.1666666666666666E-3</v>
      </c>
      <c r="L25" s="4">
        <v>0.23750000000000002</v>
      </c>
      <c r="M25" s="4">
        <v>9.7916666666666666E-2</v>
      </c>
      <c r="N25" s="4">
        <v>0.11875000000000001</v>
      </c>
      <c r="O25" s="4">
        <v>0.21875</v>
      </c>
      <c r="P25" s="4">
        <v>7.3611111111111113E-2</v>
      </c>
      <c r="Q25" s="4">
        <v>8.1250000000000003E-2</v>
      </c>
      <c r="R25" s="4">
        <v>0.22847222222222222</v>
      </c>
      <c r="S25" s="4">
        <v>7.0833333333333331E-2</v>
      </c>
      <c r="T25" s="4">
        <v>0.10625</v>
      </c>
      <c r="U25" s="25">
        <v>0.19700000000000001</v>
      </c>
      <c r="V25" s="25">
        <v>0.04</v>
      </c>
      <c r="W25" s="25">
        <v>2.9000000000000001E-2</v>
      </c>
      <c r="X25" s="25">
        <v>0.20799999999999999</v>
      </c>
      <c r="Y25" s="25">
        <v>6.9000000000000006E-2</v>
      </c>
      <c r="Z25" s="25">
        <v>4.7E-2</v>
      </c>
      <c r="AA25" s="25">
        <v>0.20399999999999999</v>
      </c>
      <c r="AB25" s="25">
        <v>4.4999999999999998E-2</v>
      </c>
      <c r="AC25" s="47">
        <v>3.6999999999999998E-2</v>
      </c>
    </row>
    <row r="26" spans="1:29" ht="15" customHeight="1" x14ac:dyDescent="0.25">
      <c r="A26" s="3"/>
      <c r="B26" s="62" t="s">
        <v>118</v>
      </c>
      <c r="C26" s="4">
        <v>4.5138888888888888E-2</v>
      </c>
      <c r="D26" s="4">
        <v>1.3888888888888889E-3</v>
      </c>
      <c r="E26" s="4">
        <v>1.3888888888888889E-3</v>
      </c>
      <c r="F26" s="4">
        <v>4.0972222222222222E-2</v>
      </c>
      <c r="G26" s="4">
        <v>1.3888888888888889E-3</v>
      </c>
      <c r="H26" s="4">
        <v>6.9444444444444447E-4</v>
      </c>
      <c r="I26" s="4">
        <v>4.3055555555555562E-2</v>
      </c>
      <c r="J26" s="4">
        <v>1.3888888888888889E-3</v>
      </c>
      <c r="K26" s="4">
        <v>1.3888888888888889E-3</v>
      </c>
      <c r="L26" s="4">
        <v>0.23958333333333334</v>
      </c>
      <c r="M26" s="4">
        <v>8.2638888888888887E-2</v>
      </c>
      <c r="N26" s="4">
        <v>0.10833333333333334</v>
      </c>
      <c r="O26" s="4">
        <v>0.21249999999999999</v>
      </c>
      <c r="P26" s="4">
        <v>0.10208333333333335</v>
      </c>
      <c r="Q26" s="4">
        <v>8.6111111111111124E-2</v>
      </c>
      <c r="R26" s="4">
        <v>0.22430555555555556</v>
      </c>
      <c r="S26" s="4">
        <v>7.2916666666666671E-2</v>
      </c>
      <c r="T26" s="4">
        <v>0.125</v>
      </c>
      <c r="U26" s="25">
        <v>0.17799999999999999</v>
      </c>
      <c r="V26" s="25">
        <v>1.4999999999999999E-2</v>
      </c>
      <c r="W26" s="25">
        <v>1.0999999999999999E-2</v>
      </c>
      <c r="X26" s="25">
        <v>0.185</v>
      </c>
      <c r="Y26" s="25">
        <v>1.7999999999999999E-2</v>
      </c>
      <c r="Z26" s="25">
        <v>8.0000000000000002E-3</v>
      </c>
      <c r="AA26" s="25">
        <v>0.182</v>
      </c>
      <c r="AB26" s="25">
        <v>2.4E-2</v>
      </c>
      <c r="AC26" s="47">
        <v>1.0999999999999999E-2</v>
      </c>
    </row>
    <row r="27" spans="1:29" ht="15" customHeight="1" x14ac:dyDescent="0.25">
      <c r="A27" s="3"/>
      <c r="B27" s="62" t="s">
        <v>119</v>
      </c>
      <c r="C27" s="4">
        <v>4.1666666666666666E-3</v>
      </c>
      <c r="D27" s="4">
        <v>2.7777777777777779E-3</v>
      </c>
      <c r="E27" s="4">
        <v>2.0833333333333333E-3</v>
      </c>
      <c r="F27" s="4">
        <v>3.472222222222222E-3</v>
      </c>
      <c r="G27" s="4">
        <v>2.7777777777777779E-3</v>
      </c>
      <c r="H27" s="4">
        <v>2.0833333333333333E-3</v>
      </c>
      <c r="I27" s="4">
        <v>2.7777777777777779E-3</v>
      </c>
      <c r="J27" s="4">
        <v>2.0833333333333333E-3</v>
      </c>
      <c r="K27" s="4">
        <v>2.0833333333333333E-3</v>
      </c>
      <c r="L27" s="4">
        <v>0.11875000000000001</v>
      </c>
      <c r="M27" s="4">
        <v>9.7916666666666666E-2</v>
      </c>
      <c r="N27" s="4">
        <v>0.12083333333333333</v>
      </c>
      <c r="O27" s="4">
        <v>0.10208333333333335</v>
      </c>
      <c r="P27" s="4">
        <v>8.4027777777777771E-2</v>
      </c>
      <c r="Q27" s="4">
        <v>0.11527777777777777</v>
      </c>
      <c r="R27" s="4">
        <v>9.930555555555555E-2</v>
      </c>
      <c r="S27" s="4">
        <v>7.5694444444444439E-2</v>
      </c>
      <c r="T27" s="4">
        <v>0.11597222222222221</v>
      </c>
      <c r="U27" s="25">
        <v>3.5000000000000003E-2</v>
      </c>
      <c r="V27" s="25">
        <v>2.8000000000000001E-2</v>
      </c>
      <c r="W27" s="25">
        <v>1.9E-2</v>
      </c>
      <c r="X27" s="25">
        <v>3.2000000000000001E-2</v>
      </c>
      <c r="Y27" s="25">
        <v>3.9E-2</v>
      </c>
      <c r="Z27" s="25">
        <v>2.1000000000000001E-2</v>
      </c>
      <c r="AA27" s="25">
        <v>0.03</v>
      </c>
      <c r="AB27" s="25">
        <v>2.5999999999999999E-2</v>
      </c>
      <c r="AC27" s="47">
        <v>0.02</v>
      </c>
    </row>
    <row r="28" spans="1:29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3.472222222222222E-3</v>
      </c>
      <c r="G28" s="4">
        <v>6.9444444444444447E-4</v>
      </c>
      <c r="H28" s="4">
        <v>6.9444444444444447E-4</v>
      </c>
      <c r="I28" s="4">
        <v>2.7777777777777779E-3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3.4027777777777775E-2</v>
      </c>
      <c r="P28" s="4">
        <v>2.1527777777777781E-2</v>
      </c>
      <c r="Q28" s="4">
        <v>2.4305555555555556E-2</v>
      </c>
      <c r="R28" s="4">
        <v>3.0555555555555555E-2</v>
      </c>
      <c r="S28" s="4">
        <v>1.9444444444444445E-2</v>
      </c>
      <c r="T28" s="4">
        <v>2.2222222222222223E-2</v>
      </c>
      <c r="U28" s="25">
        <v>0</v>
      </c>
      <c r="V28" s="25">
        <v>0</v>
      </c>
      <c r="W28" s="25">
        <v>0</v>
      </c>
      <c r="X28" s="25">
        <v>9.7000000000000003E-2</v>
      </c>
      <c r="Y28" s="25">
        <v>2.7E-2</v>
      </c>
      <c r="Z28" s="25">
        <v>2.3E-2</v>
      </c>
      <c r="AA28" s="25">
        <v>9.6000000000000002E-2</v>
      </c>
      <c r="AB28" s="25">
        <v>8.0000000000000002E-3</v>
      </c>
      <c r="AC28" s="47">
        <v>0.01</v>
      </c>
    </row>
    <row r="29" spans="1:29" ht="15" customHeight="1" x14ac:dyDescent="0.25">
      <c r="A29" s="3" t="s">
        <v>120</v>
      </c>
      <c r="B29" s="62"/>
      <c r="C29" s="4">
        <v>6.5972222222222224E-2</v>
      </c>
      <c r="D29" s="4">
        <v>5.7638888888888885E-2</v>
      </c>
      <c r="E29" s="4">
        <v>5.2083333333333336E-2</v>
      </c>
      <c r="F29" s="4">
        <v>6.7361111111111108E-2</v>
      </c>
      <c r="G29" s="4">
        <v>6.3888888888888884E-2</v>
      </c>
      <c r="H29" s="4">
        <v>5.9027777777777783E-2</v>
      </c>
      <c r="I29" s="4">
        <v>6.8749999999999992E-2</v>
      </c>
      <c r="J29" s="4">
        <v>6.3194444444444442E-2</v>
      </c>
      <c r="K29" s="4">
        <v>5.9027777777777783E-2</v>
      </c>
      <c r="L29" s="4">
        <v>8.819444444444445E-2</v>
      </c>
      <c r="M29" s="4">
        <v>7.8472222222222221E-2</v>
      </c>
      <c r="N29" s="4">
        <v>7.5694444444444439E-2</v>
      </c>
      <c r="O29" s="4">
        <v>8.1944444444444445E-2</v>
      </c>
      <c r="P29" s="4">
        <v>7.4999999999999997E-2</v>
      </c>
      <c r="Q29" s="4">
        <v>7.3611111111111113E-2</v>
      </c>
      <c r="R29" s="4">
        <v>8.2638888888888887E-2</v>
      </c>
      <c r="S29" s="4">
        <v>7.4305555555555555E-2</v>
      </c>
      <c r="T29" s="4">
        <v>7.2222222222222229E-2</v>
      </c>
      <c r="U29" s="25">
        <v>0.746</v>
      </c>
      <c r="V29" s="25">
        <v>0.73599999999999999</v>
      </c>
      <c r="W29" s="25">
        <v>0.66900000000000004</v>
      </c>
      <c r="X29" s="25">
        <v>0.82299999999999995</v>
      </c>
      <c r="Y29" s="25">
        <v>0.83899999999999997</v>
      </c>
      <c r="Z29" s="25">
        <v>0.79400000000000004</v>
      </c>
      <c r="AA29" s="25">
        <v>0.83199999999999996</v>
      </c>
      <c r="AB29" s="25">
        <v>0.85399999999999998</v>
      </c>
      <c r="AC29" s="47">
        <v>0.81100000000000005</v>
      </c>
    </row>
    <row r="30" spans="1:29" ht="15" customHeight="1" x14ac:dyDescent="0.25">
      <c r="A30" s="3"/>
      <c r="B30" s="62" t="s">
        <v>121</v>
      </c>
      <c r="C30" s="4">
        <v>5.5555555555555558E-3</v>
      </c>
      <c r="D30" s="4">
        <v>3.472222222222222E-3</v>
      </c>
      <c r="E30" s="4">
        <v>3.472222222222222E-3</v>
      </c>
      <c r="F30" s="4">
        <v>7.6388888888888886E-3</v>
      </c>
      <c r="G30" s="4">
        <v>4.8611111111111112E-3</v>
      </c>
      <c r="H30" s="4">
        <v>4.1666666666666666E-3</v>
      </c>
      <c r="I30" s="4">
        <v>8.3333333333333332E-3</v>
      </c>
      <c r="J30" s="4">
        <v>4.1666666666666666E-3</v>
      </c>
      <c r="K30" s="4">
        <v>4.8611111111111112E-3</v>
      </c>
      <c r="L30" s="4">
        <v>8.6805555555555566E-2</v>
      </c>
      <c r="M30" s="4">
        <v>7.4305555555555555E-2</v>
      </c>
      <c r="N30" s="4">
        <v>8.2638888888888887E-2</v>
      </c>
      <c r="O30" s="4">
        <v>8.4027777777777771E-2</v>
      </c>
      <c r="P30" s="4">
        <v>8.0555555555555561E-2</v>
      </c>
      <c r="Q30" s="4">
        <v>7.6388888888888895E-2</v>
      </c>
      <c r="R30" s="4">
        <v>8.6805555555555566E-2</v>
      </c>
      <c r="S30" s="4">
        <v>6.1805555555555558E-2</v>
      </c>
      <c r="T30" s="4">
        <v>9.375E-2</v>
      </c>
      <c r="U30" s="25">
        <v>6.2E-2</v>
      </c>
      <c r="V30" s="25">
        <v>4.5999999999999999E-2</v>
      </c>
      <c r="W30" s="25">
        <v>3.9E-2</v>
      </c>
      <c r="X30" s="25">
        <v>0.09</v>
      </c>
      <c r="Y30" s="25">
        <v>5.7000000000000002E-2</v>
      </c>
      <c r="Z30" s="25">
        <v>5.0999999999999997E-2</v>
      </c>
      <c r="AA30" s="25">
        <v>9.7000000000000003E-2</v>
      </c>
      <c r="AB30" s="25">
        <v>5.7000000000000002E-2</v>
      </c>
      <c r="AC30" s="47">
        <v>5.1999999999999998E-2</v>
      </c>
    </row>
    <row r="31" spans="1:29" ht="15" customHeight="1" x14ac:dyDescent="0.25">
      <c r="A31" s="3"/>
      <c r="B31" s="62" t="s">
        <v>122</v>
      </c>
      <c r="C31" s="4">
        <v>6.0416666666666667E-2</v>
      </c>
      <c r="D31" s="4">
        <v>5.4166666666666669E-2</v>
      </c>
      <c r="E31" s="4">
        <v>4.8611111111111112E-2</v>
      </c>
      <c r="F31" s="4">
        <v>5.6250000000000001E-2</v>
      </c>
      <c r="G31" s="4">
        <v>5.5555555555555552E-2</v>
      </c>
      <c r="H31" s="4">
        <v>5.2083333333333336E-2</v>
      </c>
      <c r="I31" s="4">
        <v>5.7638888888888885E-2</v>
      </c>
      <c r="J31" s="4">
        <v>5.6250000000000001E-2</v>
      </c>
      <c r="K31" s="4">
        <v>5.1388888888888894E-2</v>
      </c>
      <c r="L31" s="4">
        <v>8.2638888888888887E-2</v>
      </c>
      <c r="M31" s="4">
        <v>7.3611111111111113E-2</v>
      </c>
      <c r="N31" s="4">
        <v>7.1527777777777787E-2</v>
      </c>
      <c r="O31" s="4">
        <v>7.0833333333333331E-2</v>
      </c>
      <c r="P31" s="4">
        <v>6.7361111111111108E-2</v>
      </c>
      <c r="Q31" s="4">
        <v>6.5972222222222224E-2</v>
      </c>
      <c r="R31" s="4">
        <v>7.1527777777777787E-2</v>
      </c>
      <c r="S31" s="4">
        <v>6.6666666666666666E-2</v>
      </c>
      <c r="T31" s="4">
        <v>6.3888888888888884E-2</v>
      </c>
      <c r="U31" s="25">
        <v>0.72899999999999998</v>
      </c>
      <c r="V31" s="25">
        <v>0.72699999999999998</v>
      </c>
      <c r="W31" s="25">
        <v>0.66200000000000003</v>
      </c>
      <c r="X31" s="25">
        <v>0.79</v>
      </c>
      <c r="Y31" s="25">
        <v>0.81699999999999995</v>
      </c>
      <c r="Z31" s="25">
        <v>0.77300000000000002</v>
      </c>
      <c r="AA31" s="25">
        <v>0.8</v>
      </c>
      <c r="AB31" s="25">
        <v>0.83899999999999997</v>
      </c>
      <c r="AC31" s="47">
        <v>0.78800000000000003</v>
      </c>
    </row>
    <row r="32" spans="1:29" ht="15" customHeight="1" x14ac:dyDescent="0.25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4.1666666666666666E-3</v>
      </c>
      <c r="G32" s="4">
        <v>3.472222222222222E-3</v>
      </c>
      <c r="H32" s="4">
        <v>2.7777777777777779E-3</v>
      </c>
      <c r="I32" s="4">
        <v>3.472222222222222E-3</v>
      </c>
      <c r="J32" s="4">
        <v>3.472222222222222E-3</v>
      </c>
      <c r="K32" s="4">
        <v>2.7777777777777779E-3</v>
      </c>
      <c r="L32" s="4">
        <v>4.4444444444444446E-2</v>
      </c>
      <c r="M32" s="4">
        <v>7.4999999999999997E-2</v>
      </c>
      <c r="N32" s="4">
        <v>7.9861111111111105E-2</v>
      </c>
      <c r="O32" s="4">
        <v>4.5138888888888888E-2</v>
      </c>
      <c r="P32" s="4">
        <v>5.0694444444444452E-2</v>
      </c>
      <c r="Q32" s="4">
        <v>4.027777777777778E-2</v>
      </c>
      <c r="R32" s="4">
        <v>4.6527777777777779E-2</v>
      </c>
      <c r="S32" s="4">
        <v>4.9999999999999996E-2</v>
      </c>
      <c r="T32" s="4">
        <v>4.7916666666666663E-2</v>
      </c>
      <c r="U32" s="25">
        <v>8.9999999999999993E-3</v>
      </c>
      <c r="V32" s="25">
        <v>6.0000000000000001E-3</v>
      </c>
      <c r="W32" s="25">
        <v>4.0000000000000001E-3</v>
      </c>
      <c r="X32" s="25">
        <v>8.5999999999999993E-2</v>
      </c>
      <c r="Y32" s="25">
        <v>7.3999999999999996E-2</v>
      </c>
      <c r="Z32" s="25">
        <v>7.2999999999999995E-2</v>
      </c>
      <c r="AA32" s="25">
        <v>6.8000000000000005E-2</v>
      </c>
      <c r="AB32" s="25">
        <v>6.8000000000000005E-2</v>
      </c>
      <c r="AC32" s="47">
        <v>0.06</v>
      </c>
    </row>
    <row r="33" spans="1:29" ht="15" customHeight="1" x14ac:dyDescent="0.25">
      <c r="A33" s="3" t="s">
        <v>123</v>
      </c>
      <c r="B33" s="62"/>
      <c r="C33" s="4">
        <v>0.1986111111111111</v>
      </c>
      <c r="D33" s="4">
        <v>0.12361111111111112</v>
      </c>
      <c r="E33" s="4">
        <v>0.13333333333333333</v>
      </c>
      <c r="F33" s="4">
        <v>0.20277777777777781</v>
      </c>
      <c r="G33" s="4">
        <v>0.12916666666666668</v>
      </c>
      <c r="H33" s="4">
        <v>0.13055555555555556</v>
      </c>
      <c r="I33" s="4">
        <v>0.19097222222222221</v>
      </c>
      <c r="J33" s="4">
        <v>0.11458333333333333</v>
      </c>
      <c r="K33" s="4">
        <v>0.12291666666666667</v>
      </c>
      <c r="L33" s="4">
        <v>0.20625000000000002</v>
      </c>
      <c r="M33" s="4">
        <v>0.13263888888888889</v>
      </c>
      <c r="N33" s="4">
        <v>0.1423611111111111</v>
      </c>
      <c r="O33" s="4">
        <v>0.2076388888888889</v>
      </c>
      <c r="P33" s="4">
        <v>0.13680555555555554</v>
      </c>
      <c r="Q33" s="4">
        <v>0.13819444444444443</v>
      </c>
      <c r="R33" s="4">
        <v>0.19722222222222222</v>
      </c>
      <c r="S33" s="4">
        <v>0.12361111111111112</v>
      </c>
      <c r="T33" s="4">
        <v>0.13055555555555556</v>
      </c>
      <c r="U33" s="25">
        <v>0.96399999999999997</v>
      </c>
      <c r="V33" s="25">
        <v>0.93200000000000005</v>
      </c>
      <c r="W33" s="25">
        <v>0.93700000000000006</v>
      </c>
      <c r="X33" s="25">
        <v>0.97699999999999998</v>
      </c>
      <c r="Y33" s="25">
        <v>0.94599999999999995</v>
      </c>
      <c r="Z33" s="25">
        <v>0.94399999999999995</v>
      </c>
      <c r="AA33" s="25">
        <v>0.97</v>
      </c>
      <c r="AB33" s="25">
        <v>0.92700000000000005</v>
      </c>
      <c r="AC33" s="47">
        <v>0.94199999999999995</v>
      </c>
    </row>
    <row r="34" spans="1:29" ht="15" customHeight="1" x14ac:dyDescent="0.25">
      <c r="A34" s="3"/>
      <c r="B34" s="62" t="s">
        <v>124</v>
      </c>
      <c r="C34" s="4">
        <v>1.4583333333333332E-2</v>
      </c>
      <c r="D34" s="4">
        <v>1.3194444444444444E-2</v>
      </c>
      <c r="E34" s="4">
        <v>1.1111111111111112E-2</v>
      </c>
      <c r="F34" s="4">
        <v>1.5277777777777777E-2</v>
      </c>
      <c r="G34" s="4">
        <v>1.3194444444444444E-2</v>
      </c>
      <c r="H34" s="4">
        <v>1.0416666666666666E-2</v>
      </c>
      <c r="I34" s="4">
        <v>1.3194444444444444E-2</v>
      </c>
      <c r="J34" s="4">
        <v>8.3333333333333332E-3</v>
      </c>
      <c r="K34" s="4">
        <v>8.3333333333333332E-3</v>
      </c>
      <c r="L34" s="4">
        <v>6.3194444444444442E-2</v>
      </c>
      <c r="M34" s="4">
        <v>6.0416666666666667E-2</v>
      </c>
      <c r="N34" s="4">
        <v>6.458333333333334E-2</v>
      </c>
      <c r="O34" s="4">
        <v>6.3888888888888884E-2</v>
      </c>
      <c r="P34" s="4">
        <v>6.458333333333334E-2</v>
      </c>
      <c r="Q34" s="4">
        <v>5.9722222222222225E-2</v>
      </c>
      <c r="R34" s="4">
        <v>5.9722222222222225E-2</v>
      </c>
      <c r="S34" s="4">
        <v>4.9999999999999996E-2</v>
      </c>
      <c r="T34" s="4">
        <v>4.9999999999999996E-2</v>
      </c>
      <c r="U34" s="25">
        <v>0.22900000000000001</v>
      </c>
      <c r="V34" s="25">
        <v>0.20399999999999999</v>
      </c>
      <c r="W34" s="25">
        <v>0.16600000000000001</v>
      </c>
      <c r="X34" s="25">
        <v>0.23599999999999999</v>
      </c>
      <c r="Y34" s="25">
        <v>0.20200000000000001</v>
      </c>
      <c r="Z34" s="25">
        <v>0.17199999999999999</v>
      </c>
      <c r="AA34" s="25">
        <v>0.21299999999999999</v>
      </c>
      <c r="AB34" s="25">
        <v>0.154</v>
      </c>
      <c r="AC34" s="47">
        <v>0.159</v>
      </c>
    </row>
    <row r="35" spans="1:29" ht="15" customHeight="1" x14ac:dyDescent="0.25">
      <c r="A35" s="3"/>
      <c r="B35" s="62" t="s">
        <v>125</v>
      </c>
      <c r="C35" s="4">
        <v>2.1527777777777781E-2</v>
      </c>
      <c r="D35" s="4">
        <v>8.3333333333333332E-3</v>
      </c>
      <c r="E35" s="4">
        <v>9.0277777777777787E-3</v>
      </c>
      <c r="F35" s="4">
        <v>2.0833333333333332E-2</v>
      </c>
      <c r="G35" s="4">
        <v>6.9444444444444441E-3</v>
      </c>
      <c r="H35" s="4">
        <v>7.6388888888888886E-3</v>
      </c>
      <c r="I35" s="4">
        <v>1.9444444444444445E-2</v>
      </c>
      <c r="J35" s="4">
        <v>7.6388888888888886E-3</v>
      </c>
      <c r="K35" s="4">
        <v>7.6388888888888886E-3</v>
      </c>
      <c r="L35" s="4">
        <v>8.5416666666666655E-2</v>
      </c>
      <c r="M35" s="4">
        <v>6.1111111111111116E-2</v>
      </c>
      <c r="N35" s="4">
        <v>6.5277777777777782E-2</v>
      </c>
      <c r="O35" s="4">
        <v>7.5694444444444439E-2</v>
      </c>
      <c r="P35" s="4">
        <v>5.6250000000000001E-2</v>
      </c>
      <c r="Q35" s="4">
        <v>6.3888888888888884E-2</v>
      </c>
      <c r="R35" s="4">
        <v>7.3611111111111113E-2</v>
      </c>
      <c r="S35" s="4">
        <v>5.6944444444444443E-2</v>
      </c>
      <c r="T35" s="4">
        <v>6.0416666666666667E-2</v>
      </c>
      <c r="U35" s="25">
        <v>0.253</v>
      </c>
      <c r="V35" s="25">
        <v>0.13600000000000001</v>
      </c>
      <c r="W35" s="25">
        <v>0.14000000000000001</v>
      </c>
      <c r="X35" s="25">
        <v>0.27700000000000002</v>
      </c>
      <c r="Y35" s="25">
        <v>0.13</v>
      </c>
      <c r="Z35" s="25">
        <v>0.11899999999999999</v>
      </c>
      <c r="AA35" s="25">
        <v>0.26400000000000001</v>
      </c>
      <c r="AB35" s="25">
        <v>0.14000000000000001</v>
      </c>
      <c r="AC35" s="47">
        <v>0.121</v>
      </c>
    </row>
    <row r="36" spans="1:29" ht="15" customHeight="1" x14ac:dyDescent="0.25">
      <c r="A36" s="3"/>
      <c r="B36" s="62" t="s">
        <v>0</v>
      </c>
      <c r="C36" s="4">
        <v>7.6388888888888886E-3</v>
      </c>
      <c r="D36" s="4">
        <v>3.472222222222222E-3</v>
      </c>
      <c r="E36" s="4">
        <v>7.6388888888888886E-3</v>
      </c>
      <c r="F36" s="4">
        <v>7.6388888888888886E-3</v>
      </c>
      <c r="G36" s="4">
        <v>4.1666666666666666E-3</v>
      </c>
      <c r="H36" s="4">
        <v>6.9444444444444441E-3</v>
      </c>
      <c r="I36" s="4">
        <v>6.2499999999999995E-3</v>
      </c>
      <c r="J36" s="4">
        <v>4.1666666666666666E-3</v>
      </c>
      <c r="K36" s="4">
        <v>5.5555555555555558E-3</v>
      </c>
      <c r="L36" s="4">
        <v>7.0833333333333331E-2</v>
      </c>
      <c r="M36" s="4">
        <v>5.347222222222222E-2</v>
      </c>
      <c r="N36" s="4">
        <v>6.9444444444444434E-2</v>
      </c>
      <c r="O36" s="4">
        <v>7.0833333333333331E-2</v>
      </c>
      <c r="P36" s="4">
        <v>4.9305555555555554E-2</v>
      </c>
      <c r="Q36" s="4">
        <v>7.0833333333333331E-2</v>
      </c>
      <c r="R36" s="4">
        <v>6.5972222222222224E-2</v>
      </c>
      <c r="S36" s="4">
        <v>5.6944444444444443E-2</v>
      </c>
      <c r="T36" s="4">
        <v>6.5277777777777782E-2</v>
      </c>
      <c r="U36" s="25">
        <v>0.109</v>
      </c>
      <c r="V36" s="25">
        <v>6.6000000000000003E-2</v>
      </c>
      <c r="W36" s="25">
        <v>0.107</v>
      </c>
      <c r="X36" s="25">
        <v>0.109</v>
      </c>
      <c r="Y36" s="25">
        <v>8.7999999999999995E-2</v>
      </c>
      <c r="Z36" s="25">
        <v>9.2999999999999999E-2</v>
      </c>
      <c r="AA36" s="25">
        <v>9.1999999999999998E-2</v>
      </c>
      <c r="AB36" s="25">
        <v>6.5000000000000002E-2</v>
      </c>
      <c r="AC36" s="47">
        <v>0.08</v>
      </c>
    </row>
    <row r="37" spans="1:29" ht="15" customHeight="1" x14ac:dyDescent="0.25">
      <c r="A37" s="3"/>
      <c r="B37" s="62" t="s">
        <v>126</v>
      </c>
      <c r="C37" s="4">
        <v>3.472222222222222E-3</v>
      </c>
      <c r="D37" s="4">
        <v>2.0833333333333333E-3</v>
      </c>
      <c r="E37" s="4">
        <v>3.472222222222222E-3</v>
      </c>
      <c r="F37" s="4">
        <v>3.472222222222222E-3</v>
      </c>
      <c r="G37" s="4">
        <v>2.7777777777777779E-3</v>
      </c>
      <c r="H37" s="4">
        <v>4.1666666666666666E-3</v>
      </c>
      <c r="I37" s="4">
        <v>2.0833333333333333E-3</v>
      </c>
      <c r="J37" s="4">
        <v>6.9444444444444447E-4</v>
      </c>
      <c r="K37" s="4">
        <v>2.0833333333333333E-3</v>
      </c>
      <c r="L37" s="4">
        <v>9.1666666666666674E-2</v>
      </c>
      <c r="M37" s="4">
        <v>7.2916666666666671E-2</v>
      </c>
      <c r="N37" s="4">
        <v>0.1013888888888889</v>
      </c>
      <c r="O37" s="4">
        <v>9.3055555555555558E-2</v>
      </c>
      <c r="P37" s="4">
        <v>9.375E-2</v>
      </c>
      <c r="Q37" s="4">
        <v>9.3055555555555558E-2</v>
      </c>
      <c r="R37" s="4">
        <v>0.1173611111111111</v>
      </c>
      <c r="S37" s="4">
        <v>0.125</v>
      </c>
      <c r="T37" s="4">
        <v>9.7222222222222224E-2</v>
      </c>
      <c r="U37" s="25">
        <v>3.3000000000000002E-2</v>
      </c>
      <c r="V37" s="25">
        <v>2.4E-2</v>
      </c>
      <c r="W37" s="25">
        <v>3.3000000000000002E-2</v>
      </c>
      <c r="X37" s="25">
        <v>3.5000000000000003E-2</v>
      </c>
      <c r="Y37" s="25">
        <v>3.5999999999999997E-2</v>
      </c>
      <c r="Z37" s="25">
        <v>3.9E-2</v>
      </c>
      <c r="AA37" s="25">
        <v>1.9E-2</v>
      </c>
      <c r="AB37" s="25">
        <v>1.7000000000000001E-2</v>
      </c>
      <c r="AC37" s="47">
        <v>1.9E-2</v>
      </c>
    </row>
    <row r="38" spans="1:29" ht="15" customHeight="1" x14ac:dyDescent="0.25">
      <c r="A38" s="3"/>
      <c r="B38" s="62" t="s">
        <v>127</v>
      </c>
      <c r="C38" s="4">
        <v>4.8611111111111112E-3</v>
      </c>
      <c r="D38" s="4">
        <v>4.8611111111111112E-3</v>
      </c>
      <c r="E38" s="4">
        <v>4.1666666666666666E-3</v>
      </c>
      <c r="F38" s="4">
        <v>4.8611111111111112E-3</v>
      </c>
      <c r="G38" s="4">
        <v>4.8611111111111112E-3</v>
      </c>
      <c r="H38" s="4">
        <v>5.5555555555555558E-3</v>
      </c>
      <c r="I38" s="4">
        <v>5.5555555555555558E-3</v>
      </c>
      <c r="J38" s="4">
        <v>5.5555555555555558E-3</v>
      </c>
      <c r="K38" s="4">
        <v>5.5555555555555558E-3</v>
      </c>
      <c r="L38" s="4">
        <v>0.1173611111111111</v>
      </c>
      <c r="M38" s="4">
        <v>9.9999999999999992E-2</v>
      </c>
      <c r="N38" s="4">
        <v>0.10694444444444444</v>
      </c>
      <c r="O38" s="4">
        <v>8.9583333333333334E-2</v>
      </c>
      <c r="P38" s="4">
        <v>9.5833333333333326E-2</v>
      </c>
      <c r="Q38" s="4">
        <v>8.8888888888888892E-2</v>
      </c>
      <c r="R38" s="4">
        <v>0.10069444444444443</v>
      </c>
      <c r="S38" s="4">
        <v>7.7083333333333337E-2</v>
      </c>
      <c r="T38" s="4">
        <v>8.6111111111111124E-2</v>
      </c>
      <c r="U38" s="25">
        <v>3.9E-2</v>
      </c>
      <c r="V38" s="25">
        <v>4.4999999999999998E-2</v>
      </c>
      <c r="W38" s="25">
        <v>4.1000000000000002E-2</v>
      </c>
      <c r="X38" s="25">
        <v>5.5E-2</v>
      </c>
      <c r="Y38" s="25">
        <v>5.0999999999999997E-2</v>
      </c>
      <c r="Z38" s="25">
        <v>5.5E-2</v>
      </c>
      <c r="AA38" s="25">
        <v>5.3999999999999999E-2</v>
      </c>
      <c r="AB38" s="25">
        <v>5.8999999999999997E-2</v>
      </c>
      <c r="AC38" s="47">
        <v>6.3E-2</v>
      </c>
    </row>
    <row r="39" spans="1:29" ht="15" customHeight="1" x14ac:dyDescent="0.25">
      <c r="A39" s="3"/>
      <c r="B39" s="62" t="s">
        <v>128</v>
      </c>
      <c r="C39" s="4">
        <v>0.11458333333333333</v>
      </c>
      <c r="D39" s="4">
        <v>7.5694444444444439E-2</v>
      </c>
      <c r="E39" s="4">
        <v>7.7777777777777779E-2</v>
      </c>
      <c r="F39" s="4">
        <v>0.11666666666666665</v>
      </c>
      <c r="G39" s="4">
        <v>7.7083333333333337E-2</v>
      </c>
      <c r="H39" s="4">
        <v>7.6388888888888895E-2</v>
      </c>
      <c r="I39" s="4">
        <v>0.11180555555555556</v>
      </c>
      <c r="J39" s="4">
        <v>6.9444444444444434E-2</v>
      </c>
      <c r="K39" s="4">
        <v>7.3611111111111113E-2</v>
      </c>
      <c r="L39" s="4">
        <v>0.13333333333333333</v>
      </c>
      <c r="M39" s="4">
        <v>9.3055555555555558E-2</v>
      </c>
      <c r="N39" s="4">
        <v>9.6527777777777768E-2</v>
      </c>
      <c r="O39" s="4">
        <v>0.13263888888888889</v>
      </c>
      <c r="P39" s="4">
        <v>9.4444444444444442E-2</v>
      </c>
      <c r="Q39" s="4">
        <v>9.375E-2</v>
      </c>
      <c r="R39" s="4">
        <v>0.12847222222222224</v>
      </c>
      <c r="S39" s="4">
        <v>8.8888888888888892E-2</v>
      </c>
      <c r="T39" s="4">
        <v>9.1666666666666674E-2</v>
      </c>
      <c r="U39" s="25">
        <v>0.86199999999999999</v>
      </c>
      <c r="V39" s="25">
        <v>0.81499999999999995</v>
      </c>
      <c r="W39" s="25">
        <v>0.80600000000000005</v>
      </c>
      <c r="X39" s="25">
        <v>0.88</v>
      </c>
      <c r="Y39" s="25">
        <v>0.81499999999999995</v>
      </c>
      <c r="Z39" s="25">
        <v>0.81799999999999995</v>
      </c>
      <c r="AA39" s="25">
        <v>0.873</v>
      </c>
      <c r="AB39" s="25">
        <v>0.78</v>
      </c>
      <c r="AC39" s="47">
        <v>0.80600000000000005</v>
      </c>
    </row>
    <row r="40" spans="1:29" ht="15" customHeight="1" x14ac:dyDescent="0.25">
      <c r="A40" s="3"/>
      <c r="B40" s="62" t="s">
        <v>129</v>
      </c>
      <c r="C40" s="4">
        <v>2.7777777777777779E-3</v>
      </c>
      <c r="D40" s="4">
        <v>0</v>
      </c>
      <c r="E40" s="4">
        <v>6.9444444444444447E-4</v>
      </c>
      <c r="F40" s="4">
        <v>4.1666666666666666E-3</v>
      </c>
      <c r="G40" s="4">
        <v>1.3888888888888889E-3</v>
      </c>
      <c r="H40" s="4">
        <v>2.0833333333333333E-3</v>
      </c>
      <c r="I40" s="4">
        <v>5.5555555555555558E-3</v>
      </c>
      <c r="J40" s="4">
        <v>2.0833333333333333E-3</v>
      </c>
      <c r="K40" s="4">
        <v>2.0833333333333333E-3</v>
      </c>
      <c r="L40" s="4">
        <v>3.888888888888889E-2</v>
      </c>
      <c r="M40" s="4">
        <v>1.8055555555555557E-2</v>
      </c>
      <c r="N40" s="4">
        <v>3.1944444444444449E-2</v>
      </c>
      <c r="O40" s="4">
        <v>3.0555555555555555E-2</v>
      </c>
      <c r="P40" s="4">
        <v>2.4305555555555556E-2</v>
      </c>
      <c r="Q40" s="4">
        <v>2.7777777777777776E-2</v>
      </c>
      <c r="R40" s="4">
        <v>3.4027777777777775E-2</v>
      </c>
      <c r="S40" s="4">
        <v>2.6388888888888889E-2</v>
      </c>
      <c r="T40" s="4">
        <v>2.361111111111111E-2</v>
      </c>
      <c r="U40" s="25">
        <v>6.4000000000000001E-2</v>
      </c>
      <c r="V40" s="25">
        <v>2.1999999999999999E-2</v>
      </c>
      <c r="W40" s="25">
        <v>3.1E-2</v>
      </c>
      <c r="X40" s="25">
        <v>0.14499999999999999</v>
      </c>
      <c r="Y40" s="25">
        <v>0.06</v>
      </c>
      <c r="Z40" s="25">
        <v>6.8000000000000005E-2</v>
      </c>
      <c r="AA40" s="25">
        <v>0.16500000000000001</v>
      </c>
      <c r="AB40" s="25">
        <v>7.6999999999999999E-2</v>
      </c>
      <c r="AC40" s="47">
        <v>7.5999999999999998E-2</v>
      </c>
    </row>
    <row r="41" spans="1:29" ht="15" customHeight="1" x14ac:dyDescent="0.25">
      <c r="A41" s="3"/>
      <c r="B41" s="62" t="s">
        <v>130</v>
      </c>
      <c r="C41" s="4">
        <v>1.8055555555555557E-2</v>
      </c>
      <c r="D41" s="4">
        <v>9.7222222222222224E-3</v>
      </c>
      <c r="E41" s="4">
        <v>9.7222222222222224E-3</v>
      </c>
      <c r="F41" s="4">
        <v>2.2916666666666669E-2</v>
      </c>
      <c r="G41" s="4">
        <v>1.4583333333333332E-2</v>
      </c>
      <c r="H41" s="4">
        <v>1.2499999999999999E-2</v>
      </c>
      <c r="I41" s="4">
        <v>2.4999999999999998E-2</v>
      </c>
      <c r="J41" s="4">
        <v>1.5972222222222224E-2</v>
      </c>
      <c r="K41" s="4">
        <v>1.5277777777777777E-2</v>
      </c>
      <c r="L41" s="4">
        <v>4.8611111111111112E-2</v>
      </c>
      <c r="M41" s="4">
        <v>3.4722222222222224E-2</v>
      </c>
      <c r="N41" s="4">
        <v>3.6805555555555557E-2</v>
      </c>
      <c r="O41" s="4">
        <v>4.8611111111111112E-2</v>
      </c>
      <c r="P41" s="4">
        <v>3.5416666666666666E-2</v>
      </c>
      <c r="Q41" s="4">
        <v>3.5416666666666666E-2</v>
      </c>
      <c r="R41" s="4">
        <v>4.9999999999999996E-2</v>
      </c>
      <c r="S41" s="4">
        <v>3.6805555555555557E-2</v>
      </c>
      <c r="T41" s="4">
        <v>3.6805555555555557E-2</v>
      </c>
      <c r="U41" s="25">
        <v>0.36799999999999999</v>
      </c>
      <c r="V41" s="25">
        <v>0.27800000000000002</v>
      </c>
      <c r="W41" s="25">
        <v>0.26100000000000001</v>
      </c>
      <c r="X41" s="25">
        <v>0.46899999999999997</v>
      </c>
      <c r="Y41" s="25">
        <v>0.40400000000000003</v>
      </c>
      <c r="Z41" s="25">
        <v>0.35599999999999998</v>
      </c>
      <c r="AA41" s="25">
        <v>0.50600000000000001</v>
      </c>
      <c r="AB41" s="25">
        <v>0.45</v>
      </c>
      <c r="AC41" s="47">
        <v>0.42499999999999999</v>
      </c>
    </row>
    <row r="42" spans="1:29" ht="15" customHeight="1" x14ac:dyDescent="0.25">
      <c r="A42" s="3"/>
      <c r="B42" s="62" t="s">
        <v>131</v>
      </c>
      <c r="C42" s="4">
        <v>1.1805555555555555E-2</v>
      </c>
      <c r="D42" s="4">
        <v>6.2499999999999995E-3</v>
      </c>
      <c r="E42" s="4">
        <v>8.3333333333333332E-3</v>
      </c>
      <c r="F42" s="4">
        <v>6.9444444444444441E-3</v>
      </c>
      <c r="G42" s="4">
        <v>4.1666666666666666E-3</v>
      </c>
      <c r="H42" s="4">
        <v>5.5555555555555558E-3</v>
      </c>
      <c r="I42" s="4">
        <v>2.0833333333333333E-3</v>
      </c>
      <c r="J42" s="4">
        <v>6.9444444444444447E-4</v>
      </c>
      <c r="K42" s="4">
        <v>2.0833333333333333E-3</v>
      </c>
      <c r="L42" s="4">
        <v>6.5277777777777782E-2</v>
      </c>
      <c r="M42" s="4">
        <v>4.6527777777777779E-2</v>
      </c>
      <c r="N42" s="4">
        <v>5.4166666666666669E-2</v>
      </c>
      <c r="O42" s="4">
        <v>7.013888888888889E-2</v>
      </c>
      <c r="P42" s="4">
        <v>5.1388888888888894E-2</v>
      </c>
      <c r="Q42" s="4">
        <v>5.2083333333333336E-2</v>
      </c>
      <c r="R42" s="4">
        <v>7.2222222222222229E-2</v>
      </c>
      <c r="S42" s="4">
        <v>4.0972222222222222E-2</v>
      </c>
      <c r="T42" s="4">
        <v>6.0416666666666667E-2</v>
      </c>
      <c r="U42" s="25">
        <v>0.18</v>
      </c>
      <c r="V42" s="25">
        <v>0.13800000000000001</v>
      </c>
      <c r="W42" s="25">
        <v>0.158</v>
      </c>
      <c r="X42" s="25">
        <v>9.8000000000000004E-2</v>
      </c>
      <c r="Y42" s="25">
        <v>7.4999999999999997E-2</v>
      </c>
      <c r="Z42" s="25">
        <v>0.1</v>
      </c>
      <c r="AA42" s="25">
        <v>0.03</v>
      </c>
      <c r="AB42" s="25">
        <v>0.02</v>
      </c>
      <c r="AC42" s="47">
        <v>4.1000000000000002E-2</v>
      </c>
    </row>
    <row r="43" spans="1:29" ht="15" customHeight="1" x14ac:dyDescent="0.25">
      <c r="A43" s="3" t="s">
        <v>295</v>
      </c>
      <c r="B43" s="62"/>
      <c r="C43" s="4">
        <v>4.5138888888888888E-2</v>
      </c>
      <c r="D43" s="4">
        <v>5.8333333333333327E-2</v>
      </c>
      <c r="E43" s="4">
        <v>5.9722222222222225E-2</v>
      </c>
      <c r="F43" s="4">
        <v>5.0694444444444452E-2</v>
      </c>
      <c r="G43" s="4">
        <v>6.3194444444444442E-2</v>
      </c>
      <c r="H43" s="4">
        <v>7.013888888888889E-2</v>
      </c>
      <c r="I43" s="4">
        <v>4.9305555555555554E-2</v>
      </c>
      <c r="J43" s="4">
        <v>6.5972222222222224E-2</v>
      </c>
      <c r="K43" s="4">
        <v>6.8749999999999992E-2</v>
      </c>
      <c r="L43" s="4">
        <v>5.6944444444444443E-2</v>
      </c>
      <c r="M43" s="4">
        <v>6.25E-2</v>
      </c>
      <c r="N43" s="4">
        <v>6.5277777777777782E-2</v>
      </c>
      <c r="O43" s="4">
        <v>6.3888888888888884E-2</v>
      </c>
      <c r="P43" s="4">
        <v>6.8749999999999992E-2</v>
      </c>
      <c r="Q43" s="4">
        <v>7.4999999999999997E-2</v>
      </c>
      <c r="R43" s="4">
        <v>6.3194444444444442E-2</v>
      </c>
      <c r="S43" s="4">
        <v>7.0833333333333331E-2</v>
      </c>
      <c r="T43" s="4">
        <v>7.3611111111111113E-2</v>
      </c>
      <c r="U43" s="25">
        <v>0.79100000000000004</v>
      </c>
      <c r="V43" s="25">
        <v>0.92600000000000005</v>
      </c>
      <c r="W43" s="25">
        <v>0.92</v>
      </c>
      <c r="X43" s="25">
        <v>0.78800000000000003</v>
      </c>
      <c r="Y43" s="25">
        <v>0.91800000000000004</v>
      </c>
      <c r="Z43" s="25">
        <v>0.93100000000000005</v>
      </c>
      <c r="AA43" s="25">
        <v>0.78700000000000003</v>
      </c>
      <c r="AB43" s="25">
        <v>0.92400000000000004</v>
      </c>
      <c r="AC43" s="47">
        <v>0.93600000000000005</v>
      </c>
    </row>
    <row r="44" spans="1:29" ht="15" customHeight="1" x14ac:dyDescent="0.25">
      <c r="A44" s="3"/>
      <c r="B44" s="62" t="s">
        <v>132</v>
      </c>
      <c r="C44" s="4">
        <v>1.3888888888888889E-3</v>
      </c>
      <c r="D44" s="4">
        <v>1.9444444444444445E-2</v>
      </c>
      <c r="E44" s="4">
        <v>2.4999999999999998E-2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4.0972222222222222E-2</v>
      </c>
      <c r="M44" s="4">
        <v>3.8194444444444441E-2</v>
      </c>
      <c r="N44" s="4">
        <v>4.5138888888888888E-2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5">
        <v>3.1E-2</v>
      </c>
      <c r="V44" s="25">
        <v>0.47</v>
      </c>
      <c r="W44" s="25">
        <v>0.54600000000000004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47">
        <v>0</v>
      </c>
    </row>
    <row r="45" spans="1:29" ht="15" customHeight="1" x14ac:dyDescent="0.25">
      <c r="A45" s="3"/>
      <c r="B45" s="62" t="s">
        <v>133</v>
      </c>
      <c r="C45" s="4">
        <v>5.5555555555555558E-3</v>
      </c>
      <c r="D45" s="4">
        <v>6.9444444444444447E-4</v>
      </c>
      <c r="E45" s="4">
        <v>6.9444444444444447E-4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4.7916666666666663E-2</v>
      </c>
      <c r="M45" s="4">
        <v>2.6388888888888889E-2</v>
      </c>
      <c r="N45" s="4">
        <v>3.1944444444444449E-2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5">
        <v>0.126</v>
      </c>
      <c r="V45" s="25">
        <v>2.7E-2</v>
      </c>
      <c r="W45" s="25">
        <v>1.6E-2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47">
        <v>0</v>
      </c>
    </row>
    <row r="46" spans="1:29" ht="15" customHeight="1" x14ac:dyDescent="0.25">
      <c r="A46" s="3"/>
      <c r="B46" s="62" t="s">
        <v>134</v>
      </c>
      <c r="C46" s="4">
        <v>1.6666666666666666E-2</v>
      </c>
      <c r="D46" s="4">
        <v>1.5277777777777777E-2</v>
      </c>
      <c r="E46" s="4">
        <v>1.4583333333333332E-2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3.888888888888889E-2</v>
      </c>
      <c r="M46" s="4">
        <v>3.6805555555555557E-2</v>
      </c>
      <c r="N46" s="4">
        <v>3.6805555555555557E-2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5">
        <v>0.41399999999999998</v>
      </c>
      <c r="V46" s="25">
        <v>0.40799999999999997</v>
      </c>
      <c r="W46" s="25">
        <v>0.378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47">
        <v>0</v>
      </c>
    </row>
    <row r="47" spans="1:29" ht="15" customHeight="1" x14ac:dyDescent="0.25">
      <c r="A47" s="3"/>
      <c r="B47" s="62" t="s">
        <v>135</v>
      </c>
      <c r="C47" s="4">
        <v>9.7222222222222224E-3</v>
      </c>
      <c r="D47" s="4">
        <v>9.0277777777777787E-3</v>
      </c>
      <c r="E47" s="4">
        <v>8.3333333333333332E-3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2.4305555555555556E-2</v>
      </c>
      <c r="M47" s="4">
        <v>2.1527777777777781E-2</v>
      </c>
      <c r="N47" s="4">
        <v>2.361111111111111E-2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5">
        <v>0.38600000000000001</v>
      </c>
      <c r="V47" s="25">
        <v>0.41899999999999998</v>
      </c>
      <c r="W47" s="25">
        <v>0.34599999999999997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47">
        <v>0</v>
      </c>
    </row>
    <row r="48" spans="1:29" ht="15" customHeight="1" x14ac:dyDescent="0.25">
      <c r="A48" s="3"/>
      <c r="B48" s="62" t="s">
        <v>136</v>
      </c>
      <c r="C48" s="4">
        <v>6.9444444444444447E-4</v>
      </c>
      <c r="D48" s="4">
        <v>2.0833333333333333E-3</v>
      </c>
      <c r="E48" s="4">
        <v>1.3888888888888889E-3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2.5694444444444447E-2</v>
      </c>
      <c r="M48" s="4">
        <v>2.2222222222222223E-2</v>
      </c>
      <c r="N48" s="4">
        <v>2.2222222222222223E-2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5">
        <v>3.5000000000000003E-2</v>
      </c>
      <c r="V48" s="25">
        <v>9.6000000000000002E-2</v>
      </c>
      <c r="W48" s="25">
        <v>6.3E-2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47">
        <v>0</v>
      </c>
    </row>
    <row r="49" spans="1:29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47">
        <v>0</v>
      </c>
    </row>
    <row r="50" spans="1:29" ht="15" customHeight="1" x14ac:dyDescent="0.25">
      <c r="A50" s="3"/>
      <c r="B50" s="62" t="s">
        <v>138</v>
      </c>
      <c r="C50" s="4">
        <v>1.1111111111111112E-2</v>
      </c>
      <c r="D50" s="4">
        <v>1.1805555555555555E-2</v>
      </c>
      <c r="E50" s="4">
        <v>1.0416666666666666E-2</v>
      </c>
      <c r="F50" s="4">
        <v>5.0694444444444452E-2</v>
      </c>
      <c r="G50" s="4">
        <v>6.3194444444444442E-2</v>
      </c>
      <c r="H50" s="4">
        <v>7.013888888888889E-2</v>
      </c>
      <c r="I50" s="4">
        <v>4.9305555555555554E-2</v>
      </c>
      <c r="J50" s="4">
        <v>6.5972222222222224E-2</v>
      </c>
      <c r="K50" s="4">
        <v>6.8749999999999992E-2</v>
      </c>
      <c r="L50" s="4">
        <v>3.5416666666666666E-2</v>
      </c>
      <c r="M50" s="4">
        <v>3.3333333333333333E-2</v>
      </c>
      <c r="N50" s="4">
        <v>3.3333333333333333E-2</v>
      </c>
      <c r="O50" s="4">
        <v>6.3888888888888884E-2</v>
      </c>
      <c r="P50" s="4">
        <v>6.8749999999999992E-2</v>
      </c>
      <c r="Q50" s="4">
        <v>7.4999999999999997E-2</v>
      </c>
      <c r="R50" s="4">
        <v>6.3194444444444442E-2</v>
      </c>
      <c r="S50" s="4">
        <v>7.0833333333333331E-2</v>
      </c>
      <c r="T50" s="4">
        <v>7.3611111111111113E-2</v>
      </c>
      <c r="U50" s="25">
        <v>0.32</v>
      </c>
      <c r="V50" s="25">
        <v>0.35099999999999998</v>
      </c>
      <c r="W50" s="25">
        <v>0.30399999999999999</v>
      </c>
      <c r="X50" s="25">
        <v>0.78800000000000003</v>
      </c>
      <c r="Y50" s="25">
        <v>0.91800000000000004</v>
      </c>
      <c r="Z50" s="25">
        <v>0.93100000000000005</v>
      </c>
      <c r="AA50" s="25">
        <v>0.78700000000000003</v>
      </c>
      <c r="AB50" s="25">
        <v>0.92400000000000004</v>
      </c>
      <c r="AC50" s="47">
        <v>0.93600000000000005</v>
      </c>
    </row>
    <row r="51" spans="1:29" ht="15" customHeight="1" x14ac:dyDescent="0.25">
      <c r="A51" s="3" t="s">
        <v>139</v>
      </c>
      <c r="B51" s="62"/>
      <c r="C51" s="4">
        <v>3.472222222222222E-3</v>
      </c>
      <c r="D51" s="4">
        <v>4.1666666666666666E-3</v>
      </c>
      <c r="E51" s="4">
        <v>2.7777777777777779E-3</v>
      </c>
      <c r="F51" s="4">
        <v>1.3888888888888889E-3</v>
      </c>
      <c r="G51" s="4">
        <v>6.9444444444444447E-4</v>
      </c>
      <c r="H51" s="4">
        <v>6.9444444444444447E-4</v>
      </c>
      <c r="I51" s="4">
        <v>0</v>
      </c>
      <c r="J51" s="4">
        <v>0</v>
      </c>
      <c r="K51" s="4">
        <v>0</v>
      </c>
      <c r="L51" s="4">
        <v>2.9861111111111113E-2</v>
      </c>
      <c r="M51" s="4">
        <v>2.7083333333333334E-2</v>
      </c>
      <c r="N51" s="4">
        <v>2.361111111111111E-2</v>
      </c>
      <c r="O51" s="4">
        <v>3.6805555555555557E-2</v>
      </c>
      <c r="P51" s="4">
        <v>1.9444444444444445E-2</v>
      </c>
      <c r="Q51" s="4">
        <v>3.4722222222222224E-2</v>
      </c>
      <c r="R51" s="4">
        <v>0</v>
      </c>
      <c r="S51" s="4">
        <v>0</v>
      </c>
      <c r="T51" s="4">
        <v>0</v>
      </c>
      <c r="U51" s="25">
        <v>0.123</v>
      </c>
      <c r="V51" s="25">
        <v>0.14499999999999999</v>
      </c>
      <c r="W51" s="25">
        <v>0.113</v>
      </c>
      <c r="X51" s="25">
        <v>3.3000000000000002E-2</v>
      </c>
      <c r="Y51" s="25">
        <v>2.5999999999999999E-2</v>
      </c>
      <c r="Z51" s="25">
        <v>2.1000000000000001E-2</v>
      </c>
      <c r="AA51" s="25">
        <v>0</v>
      </c>
      <c r="AB51" s="25">
        <v>0</v>
      </c>
      <c r="AC51" s="47">
        <v>0</v>
      </c>
    </row>
    <row r="53" spans="1:29" x14ac:dyDescent="0.25">
      <c r="A53" s="14" t="s">
        <v>296</v>
      </c>
    </row>
    <row r="54" spans="1:29" x14ac:dyDescent="0.25">
      <c r="A54" s="14" t="s">
        <v>297</v>
      </c>
    </row>
    <row r="55" spans="1:29" x14ac:dyDescent="0.25">
      <c r="A55" s="14" t="s">
        <v>298</v>
      </c>
    </row>
  </sheetData>
  <mergeCells count="13">
    <mergeCell ref="X3:Z3"/>
    <mergeCell ref="AA3:AC3"/>
    <mergeCell ref="A1:C1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</mergeCells>
  <hyperlinks>
    <hyperlink ref="A2" location="overview!A1" display="Back to overview" xr:uid="{B5A0ACD7-59DB-46D3-AD32-C5F37FE70A8C}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9018-7F77-4204-92B2-B9C42D93D719}">
  <dimension ref="A1:V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9" sqref="F19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69" t="s">
        <v>318</v>
      </c>
      <c r="B1" s="69"/>
      <c r="C1" s="69"/>
      <c r="D1" s="69"/>
      <c r="E1" s="69"/>
      <c r="F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51" t="s">
        <v>140</v>
      </c>
      <c r="B5" s="12">
        <v>0.7715277777777777</v>
      </c>
      <c r="C5" s="12">
        <v>0.79861111111111116</v>
      </c>
      <c r="D5" s="12">
        <v>0.74375000000000002</v>
      </c>
      <c r="E5" s="12">
        <v>0.77638888888888891</v>
      </c>
      <c r="F5" s="12">
        <v>0.75902777777777775</v>
      </c>
      <c r="G5" s="12">
        <v>0.80347222222222225</v>
      </c>
      <c r="H5" s="12">
        <v>0.79236111111111107</v>
      </c>
      <c r="I5" s="12">
        <v>0.81736111111111109</v>
      </c>
      <c r="J5" s="12">
        <v>0.76666666666666661</v>
      </c>
      <c r="K5" s="12">
        <v>0.80555555555555547</v>
      </c>
      <c r="L5" s="12">
        <v>0.77013888888888893</v>
      </c>
      <c r="M5" s="12">
        <v>0.81736111111111109</v>
      </c>
      <c r="N5" s="45">
        <v>0.97399999999999998</v>
      </c>
      <c r="O5" s="45">
        <v>0.97599999999999998</v>
      </c>
      <c r="P5" s="45">
        <v>0.97099999999999997</v>
      </c>
      <c r="Q5" s="45">
        <v>0.96399999999999997</v>
      </c>
      <c r="R5" s="45">
        <v>0.98499999999999999</v>
      </c>
      <c r="S5" s="45">
        <v>0.98399999999999999</v>
      </c>
      <c r="U5" s="6"/>
      <c r="V5" s="6"/>
    </row>
    <row r="6" spans="1:22" x14ac:dyDescent="0.25">
      <c r="A6" s="51" t="s">
        <v>141</v>
      </c>
      <c r="B6" s="4">
        <v>4.1666666666666666E-3</v>
      </c>
      <c r="C6" s="4">
        <v>4.1666666666666666E-3</v>
      </c>
      <c r="D6" s="4">
        <v>3.472222222222222E-3</v>
      </c>
      <c r="E6" s="4">
        <v>4.8611111111111112E-3</v>
      </c>
      <c r="F6" s="4">
        <v>2.7777777777777779E-3</v>
      </c>
      <c r="G6" s="4">
        <v>3.472222222222222E-3</v>
      </c>
      <c r="H6" s="4">
        <v>0.45</v>
      </c>
      <c r="I6" s="4">
        <v>0.4861111111111111</v>
      </c>
      <c r="J6" s="4">
        <v>0.43541666666666662</v>
      </c>
      <c r="K6" s="4">
        <v>0.3354166666666667</v>
      </c>
      <c r="L6" s="4">
        <v>0.33888888888888885</v>
      </c>
      <c r="M6" s="4">
        <v>0.39444444444444443</v>
      </c>
      <c r="N6" s="25">
        <v>8.9999999999999993E-3</v>
      </c>
      <c r="O6" s="25">
        <v>8.0000000000000002E-3</v>
      </c>
      <c r="P6" s="25">
        <v>8.9999999999999993E-3</v>
      </c>
      <c r="Q6" s="25">
        <v>1.4999999999999999E-2</v>
      </c>
      <c r="R6" s="25">
        <v>8.9999999999999993E-3</v>
      </c>
      <c r="S6" s="25">
        <v>8.9999999999999993E-3</v>
      </c>
      <c r="U6" s="6"/>
      <c r="V6" s="6"/>
    </row>
    <row r="7" spans="1:22" x14ac:dyDescent="0.25">
      <c r="A7" s="51" t="s">
        <v>142</v>
      </c>
      <c r="B7" s="4">
        <v>1.5277777777777777E-2</v>
      </c>
      <c r="C7" s="4">
        <v>1.3194444444444444E-2</v>
      </c>
      <c r="D7" s="4">
        <v>2.013888888888889E-2</v>
      </c>
      <c r="E7" s="4">
        <v>9.7222222222222224E-3</v>
      </c>
      <c r="F7" s="4">
        <v>1.8055555555555557E-2</v>
      </c>
      <c r="G7" s="4">
        <v>9.7222222222222224E-3</v>
      </c>
      <c r="H7" s="4">
        <v>0.26666666666666666</v>
      </c>
      <c r="I7" s="4">
        <v>0.26805555555555555</v>
      </c>
      <c r="J7" s="4">
        <v>0.30694444444444441</v>
      </c>
      <c r="K7" s="4">
        <v>0.21875</v>
      </c>
      <c r="L7" s="4">
        <v>0.26180555555555557</v>
      </c>
      <c r="M7" s="4">
        <v>0.27430555555555552</v>
      </c>
      <c r="N7" s="25">
        <v>5.6000000000000001E-2</v>
      </c>
      <c r="O7" s="25">
        <v>4.8000000000000001E-2</v>
      </c>
      <c r="P7" s="25">
        <v>6.5000000000000002E-2</v>
      </c>
      <c r="Q7" s="25">
        <v>4.4999999999999998E-2</v>
      </c>
      <c r="R7" s="25">
        <v>6.9000000000000006E-2</v>
      </c>
      <c r="S7" s="25">
        <v>3.5999999999999997E-2</v>
      </c>
    </row>
    <row r="8" spans="1:22" x14ac:dyDescent="0.25">
      <c r="A8" s="51" t="s">
        <v>143</v>
      </c>
      <c r="B8" s="4">
        <v>5.8333333333333327E-2</v>
      </c>
      <c r="C8" s="4">
        <v>5.5555555555555552E-2</v>
      </c>
      <c r="D8" s="4">
        <v>4.5138888888888888E-2</v>
      </c>
      <c r="E8" s="4">
        <v>4.8611111111111112E-2</v>
      </c>
      <c r="F8" s="4">
        <v>4.0972222222222222E-2</v>
      </c>
      <c r="G8" s="4">
        <v>3.7499999999999999E-2</v>
      </c>
      <c r="H8" s="4">
        <v>0.17430555555555557</v>
      </c>
      <c r="I8" s="4">
        <v>0.16250000000000001</v>
      </c>
      <c r="J8" s="4">
        <v>0.14166666666666666</v>
      </c>
      <c r="K8" s="4">
        <v>0.15347222222222223</v>
      </c>
      <c r="L8" s="4">
        <v>0.13541666666666666</v>
      </c>
      <c r="M8" s="4">
        <v>0.12847222222222224</v>
      </c>
      <c r="N8" s="25">
        <v>0.33300000000000002</v>
      </c>
      <c r="O8" s="25">
        <v>0.34200000000000003</v>
      </c>
      <c r="P8" s="25">
        <v>0.317</v>
      </c>
      <c r="Q8" s="25">
        <v>0.318</v>
      </c>
      <c r="R8" s="25">
        <v>0.30099999999999999</v>
      </c>
      <c r="S8" s="25">
        <v>0.29199999999999998</v>
      </c>
    </row>
    <row r="9" spans="1:22" x14ac:dyDescent="0.25">
      <c r="A9" s="51" t="s">
        <v>144</v>
      </c>
      <c r="B9" s="4">
        <v>1.8055555555555557E-2</v>
      </c>
      <c r="C9" s="4">
        <v>1.4583333333333332E-2</v>
      </c>
      <c r="D9" s="4">
        <v>1.8055555555555557E-2</v>
      </c>
      <c r="E9" s="4">
        <v>1.3194444444444444E-2</v>
      </c>
      <c r="F9" s="4">
        <v>2.013888888888889E-2</v>
      </c>
      <c r="G9" s="4">
        <v>1.5972222222222224E-2</v>
      </c>
      <c r="H9" s="4">
        <v>8.5416666666666655E-2</v>
      </c>
      <c r="I9" s="4">
        <v>8.4027777777777771E-2</v>
      </c>
      <c r="J9" s="4">
        <v>7.8472222222222221E-2</v>
      </c>
      <c r="K9" s="4">
        <v>7.013888888888889E-2</v>
      </c>
      <c r="L9" s="4">
        <v>8.6111111111111124E-2</v>
      </c>
      <c r="M9" s="4">
        <v>8.1944444444444445E-2</v>
      </c>
      <c r="N9" s="25">
        <v>0.214</v>
      </c>
      <c r="O9" s="25">
        <v>0.17399999999999999</v>
      </c>
      <c r="P9" s="25">
        <v>0.22500000000000001</v>
      </c>
      <c r="Q9" s="25">
        <v>0.188</v>
      </c>
      <c r="R9" s="25">
        <v>0.23300000000000001</v>
      </c>
      <c r="S9" s="25">
        <v>0.19700000000000001</v>
      </c>
    </row>
    <row r="10" spans="1:22" x14ac:dyDescent="0.25">
      <c r="A10" s="51" t="s">
        <v>145</v>
      </c>
      <c r="B10" s="4">
        <v>6.6666666666666666E-2</v>
      </c>
      <c r="C10" s="4">
        <v>5.8333333333333327E-2</v>
      </c>
      <c r="D10" s="4">
        <v>0.11180555555555556</v>
      </c>
      <c r="E10" s="4">
        <v>9.7222222222222224E-2</v>
      </c>
      <c r="F10" s="4">
        <v>9.930555555555555E-2</v>
      </c>
      <c r="G10" s="4">
        <v>7.9166666666666663E-2</v>
      </c>
      <c r="H10" s="4">
        <v>0.12569444444444444</v>
      </c>
      <c r="I10" s="4">
        <v>0.12222222222222223</v>
      </c>
      <c r="J10" s="4">
        <v>0.16041666666666668</v>
      </c>
      <c r="K10" s="4">
        <v>0.15555555555555556</v>
      </c>
      <c r="L10" s="4">
        <v>0.14375000000000002</v>
      </c>
      <c r="M10" s="4">
        <v>0.1277777777777778</v>
      </c>
      <c r="N10" s="25">
        <v>0.52700000000000002</v>
      </c>
      <c r="O10" s="25">
        <v>0.47399999999999998</v>
      </c>
      <c r="P10" s="25">
        <v>0.69799999999999995</v>
      </c>
      <c r="Q10" s="25">
        <v>0.626</v>
      </c>
      <c r="R10" s="25">
        <v>0.68799999999999994</v>
      </c>
      <c r="S10" s="25">
        <v>0.61699999999999999</v>
      </c>
    </row>
    <row r="11" spans="1:22" x14ac:dyDescent="0.25">
      <c r="A11" s="51" t="s">
        <v>146</v>
      </c>
      <c r="B11" s="4">
        <v>5.486111111111111E-2</v>
      </c>
      <c r="C11" s="4">
        <v>4.9305555555555554E-2</v>
      </c>
      <c r="D11" s="4">
        <v>5.5555555555555552E-2</v>
      </c>
      <c r="E11" s="4">
        <v>4.7916666666666663E-2</v>
      </c>
      <c r="F11" s="4">
        <v>5.7638888888888885E-2</v>
      </c>
      <c r="G11" s="4">
        <v>4.7222222222222221E-2</v>
      </c>
      <c r="H11" s="4">
        <v>6.8749999999999992E-2</v>
      </c>
      <c r="I11" s="4">
        <v>6.5972222222222224E-2</v>
      </c>
      <c r="J11" s="4">
        <v>6.9444444444444434E-2</v>
      </c>
      <c r="K11" s="4">
        <v>6.5972222222222224E-2</v>
      </c>
      <c r="L11" s="4">
        <v>7.0833333333333331E-2</v>
      </c>
      <c r="M11" s="4">
        <v>6.3888888888888884E-2</v>
      </c>
      <c r="N11" s="25">
        <v>0.80100000000000005</v>
      </c>
      <c r="O11" s="25">
        <v>0.754</v>
      </c>
      <c r="P11" s="25">
        <v>0.80500000000000005</v>
      </c>
      <c r="Q11" s="25">
        <v>0.72599999999999998</v>
      </c>
      <c r="R11" s="25">
        <v>0.81</v>
      </c>
      <c r="S11" s="25">
        <v>0.74099999999999999</v>
      </c>
    </row>
    <row r="12" spans="1:22" x14ac:dyDescent="0.25">
      <c r="A12" s="51" t="s">
        <v>147</v>
      </c>
      <c r="B12" s="4">
        <v>1.1111111111111112E-2</v>
      </c>
      <c r="C12" s="4">
        <v>6.9444444444444441E-3</v>
      </c>
      <c r="D12" s="4">
        <v>1.3888888888888889E-3</v>
      </c>
      <c r="E12" s="4">
        <v>1.3888888888888889E-3</v>
      </c>
      <c r="F12" s="4">
        <v>0</v>
      </c>
      <c r="G12" s="4">
        <v>0</v>
      </c>
      <c r="H12" s="4">
        <v>0.11319444444444444</v>
      </c>
      <c r="I12" s="4">
        <v>9.5833333333333326E-2</v>
      </c>
      <c r="J12" s="4">
        <v>7.4999999999999997E-2</v>
      </c>
      <c r="K12" s="4">
        <v>9.9999999999999992E-2</v>
      </c>
      <c r="L12" s="4">
        <v>0</v>
      </c>
      <c r="M12" s="4">
        <v>0</v>
      </c>
      <c r="N12" s="25">
        <v>9.8000000000000004E-2</v>
      </c>
      <c r="O12" s="25">
        <v>7.2999999999999995E-2</v>
      </c>
      <c r="P12" s="25">
        <v>0.02</v>
      </c>
      <c r="Q12" s="25">
        <v>1.2E-2</v>
      </c>
      <c r="R12" s="25">
        <v>0</v>
      </c>
      <c r="S12" s="25">
        <v>0</v>
      </c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F1"/>
  </mergeCells>
  <hyperlinks>
    <hyperlink ref="A2" location="overview!A1" display="Back to overview" xr:uid="{56866739-F635-470B-83B8-DBE8B27C354A}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6322-10AC-48F6-A167-8F0556872D6D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69" t="s">
        <v>342</v>
      </c>
      <c r="B1" s="69"/>
      <c r="C1" s="69"/>
      <c r="D1" s="69"/>
      <c r="E1" s="69"/>
      <c r="F1" s="78"/>
      <c r="G1" s="22"/>
      <c r="H1" s="24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51" t="s">
        <v>140</v>
      </c>
      <c r="B5" s="12">
        <v>0.78125</v>
      </c>
      <c r="C5" s="12">
        <v>0.70624999999999993</v>
      </c>
      <c r="D5" s="12">
        <v>0.76041666666666663</v>
      </c>
      <c r="E5" s="12">
        <v>0.7895833333333333</v>
      </c>
      <c r="F5" s="12">
        <v>0.78680555555555554</v>
      </c>
      <c r="G5" s="12">
        <v>0.82916666666666661</v>
      </c>
      <c r="H5" s="12">
        <v>0.89444444444444438</v>
      </c>
      <c r="I5" s="12">
        <v>0.79375000000000007</v>
      </c>
      <c r="J5" s="12">
        <v>0.69027777777777777</v>
      </c>
      <c r="K5" s="12">
        <v>0.73125000000000007</v>
      </c>
      <c r="L5" s="12">
        <v>0.76597222222222217</v>
      </c>
      <c r="M5" s="12">
        <v>0.77847222222222223</v>
      </c>
      <c r="N5" s="12">
        <v>0.79513888888888884</v>
      </c>
      <c r="O5" s="12">
        <v>0.82361111111111107</v>
      </c>
      <c r="P5" s="12">
        <v>0.80138888888888893</v>
      </c>
      <c r="Q5" s="12">
        <v>0.72430555555555554</v>
      </c>
      <c r="R5" s="12">
        <v>0.75069444444444444</v>
      </c>
      <c r="S5" s="12">
        <v>0.78680555555555554</v>
      </c>
      <c r="T5" s="12">
        <v>0.77500000000000002</v>
      </c>
      <c r="U5" s="12">
        <v>0.82152777777777775</v>
      </c>
      <c r="V5" s="12">
        <v>0.89097222222222217</v>
      </c>
      <c r="W5" s="12">
        <v>0.80625000000000002</v>
      </c>
      <c r="X5" s="12">
        <v>0.74583333333333324</v>
      </c>
      <c r="Y5" s="12">
        <v>0.77777777777777779</v>
      </c>
      <c r="Z5" s="12">
        <v>0.80347222222222225</v>
      </c>
      <c r="AA5" s="12">
        <v>0.80763888888888891</v>
      </c>
      <c r="AB5" s="12">
        <v>0.8534722222222223</v>
      </c>
      <c r="AC5" s="12">
        <v>0.89444444444444438</v>
      </c>
      <c r="AD5" s="12">
        <v>0.82291666666666663</v>
      </c>
      <c r="AE5" s="12">
        <v>0.7270833333333333</v>
      </c>
      <c r="AF5" s="12">
        <v>0.75347222222222221</v>
      </c>
      <c r="AG5" s="12">
        <v>0.78819444444444453</v>
      </c>
      <c r="AH5" s="12">
        <v>0.80208333333333337</v>
      </c>
      <c r="AI5" s="12">
        <v>0.82013888888888886</v>
      </c>
      <c r="AJ5" s="12">
        <v>0.85763888888888884</v>
      </c>
      <c r="AK5" s="12">
        <v>0.80902777777777779</v>
      </c>
      <c r="AL5" s="12">
        <v>0.74444444444444446</v>
      </c>
      <c r="AM5" s="12">
        <v>0.76111111111111107</v>
      </c>
      <c r="AN5" s="12">
        <v>0.79583333333333339</v>
      </c>
      <c r="AO5" s="12">
        <v>0.80208333333333337</v>
      </c>
      <c r="AP5" s="12">
        <v>0.8354166666666667</v>
      </c>
      <c r="AQ5" s="12">
        <v>0.89097222222222217</v>
      </c>
      <c r="AR5" s="45">
        <v>0.96899999999999997</v>
      </c>
      <c r="AS5" s="45">
        <v>0.94699999999999995</v>
      </c>
      <c r="AT5" s="45">
        <v>0.97799999999999998</v>
      </c>
      <c r="AU5" s="45">
        <v>0.98299999999999998</v>
      </c>
      <c r="AV5" s="45">
        <v>0.97399999999999998</v>
      </c>
      <c r="AW5" s="45">
        <v>0.97099999999999997</v>
      </c>
      <c r="AX5" s="45">
        <v>1</v>
      </c>
      <c r="AY5" s="45">
        <v>0.96399999999999997</v>
      </c>
      <c r="AZ5" s="45">
        <v>0.94899999999999995</v>
      </c>
      <c r="BA5" s="45">
        <v>0.97099999999999997</v>
      </c>
      <c r="BB5" s="45">
        <v>0.97199999999999998</v>
      </c>
      <c r="BC5" s="45">
        <v>0.97</v>
      </c>
      <c r="BD5" s="45">
        <v>0.96899999999999997</v>
      </c>
      <c r="BE5" s="45">
        <v>0.96</v>
      </c>
      <c r="BF5" s="45">
        <v>0.99</v>
      </c>
      <c r="BG5" s="45">
        <v>0.97299999999999998</v>
      </c>
      <c r="BH5" s="45">
        <v>0.98599999999999999</v>
      </c>
      <c r="BI5" s="45">
        <v>0.98899999999999999</v>
      </c>
      <c r="BJ5" s="45">
        <v>0.96599999999999997</v>
      </c>
      <c r="BK5" s="45">
        <v>0.98299999999999998</v>
      </c>
      <c r="BL5" s="46">
        <v>1</v>
      </c>
    </row>
    <row r="6" spans="1:64" ht="15" customHeight="1" x14ac:dyDescent="0.25">
      <c r="A6" s="51" t="s">
        <v>141</v>
      </c>
      <c r="B6" s="4">
        <v>0</v>
      </c>
      <c r="C6" s="4">
        <v>4.1666666666666666E-3</v>
      </c>
      <c r="D6" s="4">
        <v>1.3888888888888889E-3</v>
      </c>
      <c r="E6" s="4">
        <v>6.2499999999999995E-3</v>
      </c>
      <c r="F6" s="4">
        <v>4.8611111111111112E-3</v>
      </c>
      <c r="G6" s="4">
        <v>8.3333333333333332E-3</v>
      </c>
      <c r="H6" s="4">
        <v>0</v>
      </c>
      <c r="I6" s="4">
        <v>2.0833333333333333E-3</v>
      </c>
      <c r="J6" s="4">
        <v>1.8749999999999999E-2</v>
      </c>
      <c r="K6" s="4">
        <v>2.0833333333333333E-3</v>
      </c>
      <c r="L6" s="4">
        <v>2.0833333333333333E-3</v>
      </c>
      <c r="M6" s="4">
        <v>4.8611111111111112E-3</v>
      </c>
      <c r="N6" s="4">
        <v>4.8611111111111112E-3</v>
      </c>
      <c r="O6" s="4">
        <v>0</v>
      </c>
      <c r="P6" s="4">
        <v>2.0833333333333333E-3</v>
      </c>
      <c r="Q6" s="4">
        <v>2.0833333333333333E-3</v>
      </c>
      <c r="R6" s="4">
        <v>3.472222222222222E-3</v>
      </c>
      <c r="S6" s="4">
        <v>2.7777777777777779E-3</v>
      </c>
      <c r="T6" s="4">
        <v>6.2499999999999995E-3</v>
      </c>
      <c r="U6" s="4">
        <v>4.1666666666666666E-3</v>
      </c>
      <c r="V6" s="4">
        <v>0</v>
      </c>
      <c r="W6" s="4">
        <v>0</v>
      </c>
      <c r="X6" s="4">
        <v>0.56874999999999998</v>
      </c>
      <c r="Y6" s="4">
        <v>0.3430555555555555</v>
      </c>
      <c r="Z6" s="4">
        <v>0.3743055555555555</v>
      </c>
      <c r="AA6" s="4">
        <v>0.54305555555555551</v>
      </c>
      <c r="AB6" s="4">
        <v>0.6645833333333333</v>
      </c>
      <c r="AC6" s="4">
        <v>0</v>
      </c>
      <c r="AD6" s="4">
        <v>0.3125</v>
      </c>
      <c r="AE6" s="4">
        <v>0.40138888888888885</v>
      </c>
      <c r="AF6" s="4">
        <v>0.30833333333333335</v>
      </c>
      <c r="AG6" s="4">
        <v>0.3520833333333333</v>
      </c>
      <c r="AH6" s="4">
        <v>0.55208333333333337</v>
      </c>
      <c r="AI6" s="4">
        <v>0.27291666666666664</v>
      </c>
      <c r="AJ6" s="4">
        <v>0</v>
      </c>
      <c r="AK6" s="4">
        <v>0.47847222222222219</v>
      </c>
      <c r="AL6" s="4">
        <v>0.27291666666666664</v>
      </c>
      <c r="AM6" s="4">
        <v>0.33402777777777781</v>
      </c>
      <c r="AN6" s="4">
        <v>0.3215277777777778</v>
      </c>
      <c r="AO6" s="4">
        <v>0.36805555555555558</v>
      </c>
      <c r="AP6" s="4">
        <v>0.72916666666666663</v>
      </c>
      <c r="AQ6" s="4">
        <v>0</v>
      </c>
      <c r="AR6" s="25">
        <v>0</v>
      </c>
      <c r="AS6" s="25">
        <v>7.0000000000000001E-3</v>
      </c>
      <c r="AT6" s="25">
        <v>5.0000000000000001E-3</v>
      </c>
      <c r="AU6" s="25">
        <v>1.6E-2</v>
      </c>
      <c r="AV6" s="25">
        <v>8.0000000000000002E-3</v>
      </c>
      <c r="AW6" s="25">
        <v>1.2E-2</v>
      </c>
      <c r="AX6" s="25">
        <v>0</v>
      </c>
      <c r="AY6" s="25">
        <v>6.0000000000000001E-3</v>
      </c>
      <c r="AZ6" s="25">
        <v>4.8000000000000001E-2</v>
      </c>
      <c r="BA6" s="25">
        <v>6.0000000000000001E-3</v>
      </c>
      <c r="BB6" s="25">
        <v>7.0000000000000001E-3</v>
      </c>
      <c r="BC6" s="25">
        <v>8.0000000000000002E-3</v>
      </c>
      <c r="BD6" s="25">
        <v>1.7000000000000001E-2</v>
      </c>
      <c r="BE6" s="25">
        <v>0</v>
      </c>
      <c r="BF6" s="25">
        <v>5.0000000000000001E-3</v>
      </c>
      <c r="BG6" s="25">
        <v>8.0000000000000002E-3</v>
      </c>
      <c r="BH6" s="25">
        <v>0.01</v>
      </c>
      <c r="BI6" s="25">
        <v>0.01</v>
      </c>
      <c r="BJ6" s="25">
        <v>1.7000000000000001E-2</v>
      </c>
      <c r="BK6" s="25">
        <v>6.0000000000000001E-3</v>
      </c>
      <c r="BL6" s="47">
        <v>0</v>
      </c>
    </row>
    <row r="7" spans="1:64" ht="15" customHeight="1" x14ac:dyDescent="0.25">
      <c r="A7" s="51" t="s">
        <v>142</v>
      </c>
      <c r="B7" s="4">
        <v>5.5555555555555558E-3</v>
      </c>
      <c r="C7" s="4">
        <v>2.361111111111111E-2</v>
      </c>
      <c r="D7" s="4">
        <v>1.8749999999999999E-2</v>
      </c>
      <c r="E7" s="4">
        <v>2.013888888888889E-2</v>
      </c>
      <c r="F7" s="4">
        <v>1.3194444444444444E-2</v>
      </c>
      <c r="G7" s="4">
        <v>0</v>
      </c>
      <c r="H7" s="4">
        <v>0</v>
      </c>
      <c r="I7" s="4">
        <v>3.472222222222222E-3</v>
      </c>
      <c r="J7" s="4">
        <v>2.013888888888889E-2</v>
      </c>
      <c r="K7" s="4">
        <v>2.6388888888888889E-2</v>
      </c>
      <c r="L7" s="4">
        <v>2.013888888888889E-2</v>
      </c>
      <c r="M7" s="4">
        <v>6.9444444444444441E-3</v>
      </c>
      <c r="N7" s="4">
        <v>0</v>
      </c>
      <c r="O7" s="4">
        <v>0</v>
      </c>
      <c r="P7" s="4">
        <v>4.1666666666666666E-3</v>
      </c>
      <c r="Q7" s="4">
        <v>1.8749999999999999E-2</v>
      </c>
      <c r="R7" s="4">
        <v>2.6388888888888889E-2</v>
      </c>
      <c r="S7" s="4">
        <v>1.8055555555555557E-2</v>
      </c>
      <c r="T7" s="4">
        <v>2.7777777777777779E-3</v>
      </c>
      <c r="U7" s="4">
        <v>0</v>
      </c>
      <c r="V7" s="4">
        <v>0</v>
      </c>
      <c r="W7" s="4">
        <v>0.20138888888888887</v>
      </c>
      <c r="X7" s="4">
        <v>0.29722222222222222</v>
      </c>
      <c r="Y7" s="4">
        <v>0.26250000000000001</v>
      </c>
      <c r="Z7" s="4">
        <v>0.26805555555555555</v>
      </c>
      <c r="AA7" s="4">
        <v>0.2673611111111111</v>
      </c>
      <c r="AB7" s="4">
        <v>0.14583333333333334</v>
      </c>
      <c r="AC7" s="4">
        <v>0</v>
      </c>
      <c r="AD7" s="4">
        <v>0.3611111111111111</v>
      </c>
      <c r="AE7" s="4">
        <v>0.32013888888888892</v>
      </c>
      <c r="AF7" s="4">
        <v>0.2722222222222222</v>
      </c>
      <c r="AG7" s="4">
        <v>0.26250000000000001</v>
      </c>
      <c r="AH7" s="4">
        <v>0.21319444444444444</v>
      </c>
      <c r="AI7" s="4">
        <v>9.4444444444444442E-2</v>
      </c>
      <c r="AJ7" s="4">
        <v>0</v>
      </c>
      <c r="AK7" s="4">
        <v>0.19791666666666666</v>
      </c>
      <c r="AL7" s="4">
        <v>0.27361111111111108</v>
      </c>
      <c r="AM7" s="4">
        <v>0.27430555555555552</v>
      </c>
      <c r="AN7" s="4">
        <v>0.26111111111111113</v>
      </c>
      <c r="AO7" s="4">
        <v>0.24097222222222223</v>
      </c>
      <c r="AP7" s="4">
        <v>0.25</v>
      </c>
      <c r="AQ7" s="4">
        <v>0</v>
      </c>
      <c r="AR7" s="25">
        <v>2.9000000000000001E-2</v>
      </c>
      <c r="AS7" s="25">
        <v>7.9000000000000001E-2</v>
      </c>
      <c r="AT7" s="25">
        <v>7.0000000000000007E-2</v>
      </c>
      <c r="AU7" s="25">
        <v>7.5999999999999998E-2</v>
      </c>
      <c r="AV7" s="25">
        <v>4.8000000000000001E-2</v>
      </c>
      <c r="AW7" s="25">
        <v>2E-3</v>
      </c>
      <c r="AX7" s="25">
        <v>0</v>
      </c>
      <c r="AY7" s="25">
        <v>0.01</v>
      </c>
      <c r="AZ7" s="25">
        <v>6.2E-2</v>
      </c>
      <c r="BA7" s="25">
        <v>9.6000000000000002E-2</v>
      </c>
      <c r="BB7" s="25">
        <v>7.5999999999999998E-2</v>
      </c>
      <c r="BC7" s="25">
        <v>3.3000000000000002E-2</v>
      </c>
      <c r="BD7" s="25">
        <v>3.0000000000000001E-3</v>
      </c>
      <c r="BE7" s="25">
        <v>0</v>
      </c>
      <c r="BF7" s="25">
        <v>2.1999999999999999E-2</v>
      </c>
      <c r="BG7" s="25">
        <v>6.7000000000000004E-2</v>
      </c>
      <c r="BH7" s="25">
        <v>9.6000000000000002E-2</v>
      </c>
      <c r="BI7" s="25">
        <v>6.9000000000000006E-2</v>
      </c>
      <c r="BJ7" s="25">
        <v>1.2E-2</v>
      </c>
      <c r="BK7" s="25">
        <v>1E-3</v>
      </c>
      <c r="BL7" s="47">
        <v>0</v>
      </c>
    </row>
    <row r="8" spans="1:64" ht="15" customHeight="1" x14ac:dyDescent="0.25">
      <c r="A8" s="51" t="s">
        <v>143</v>
      </c>
      <c r="B8" s="4">
        <v>6.805555555555555E-2</v>
      </c>
      <c r="C8" s="4">
        <v>0.10625</v>
      </c>
      <c r="D8" s="4">
        <v>7.4999999999999997E-2</v>
      </c>
      <c r="E8" s="4">
        <v>4.2361111111111106E-2</v>
      </c>
      <c r="F8" s="4">
        <v>5.486111111111111E-2</v>
      </c>
      <c r="G8" s="4">
        <v>2.7777777777777776E-2</v>
      </c>
      <c r="H8" s="4">
        <v>1.9444444444444445E-2</v>
      </c>
      <c r="I8" s="4">
        <v>3.3333333333333333E-2</v>
      </c>
      <c r="J8" s="4">
        <v>7.2916666666666671E-2</v>
      </c>
      <c r="K8" s="4">
        <v>6.0416666666666667E-2</v>
      </c>
      <c r="L8" s="4">
        <v>3.6805555555555557E-2</v>
      </c>
      <c r="M8" s="4">
        <v>3.7499999999999999E-2</v>
      </c>
      <c r="N8" s="4">
        <v>4.9305555555555554E-2</v>
      </c>
      <c r="O8" s="4">
        <v>2.7777777777777776E-2</v>
      </c>
      <c r="P8" s="4">
        <v>3.2638888888888891E-2</v>
      </c>
      <c r="Q8" s="4">
        <v>5.4166666666666669E-2</v>
      </c>
      <c r="R8" s="4">
        <v>4.8611111111111112E-2</v>
      </c>
      <c r="S8" s="4">
        <v>3.4027777777777775E-2</v>
      </c>
      <c r="T8" s="4">
        <v>3.4722222222222224E-2</v>
      </c>
      <c r="U8" s="4">
        <v>3.125E-2</v>
      </c>
      <c r="V8" s="4">
        <v>2.7777777777777776E-2</v>
      </c>
      <c r="W8" s="4">
        <v>0.22569444444444445</v>
      </c>
      <c r="X8" s="4">
        <v>0.25486111111111109</v>
      </c>
      <c r="Y8" s="4">
        <v>0.16250000000000001</v>
      </c>
      <c r="Z8" s="4">
        <v>0.13055555555555556</v>
      </c>
      <c r="AA8" s="4">
        <v>0.1763888888888889</v>
      </c>
      <c r="AB8" s="4">
        <v>0.11527777777777777</v>
      </c>
      <c r="AC8" s="4">
        <v>0.13472222222222222</v>
      </c>
      <c r="AD8" s="4">
        <v>0.125</v>
      </c>
      <c r="AE8" s="4">
        <v>0.19305555555555554</v>
      </c>
      <c r="AF8" s="4">
        <v>0.15138888888888888</v>
      </c>
      <c r="AG8" s="4">
        <v>0.13055555555555556</v>
      </c>
      <c r="AH8" s="4">
        <v>0.12152777777777778</v>
      </c>
      <c r="AI8" s="4">
        <v>0.15486111111111112</v>
      </c>
      <c r="AJ8" s="4">
        <v>0.17916666666666667</v>
      </c>
      <c r="AK8" s="4">
        <v>0.13402777777777777</v>
      </c>
      <c r="AL8" s="4">
        <v>0.15763888888888888</v>
      </c>
      <c r="AM8" s="4">
        <v>0.1277777777777778</v>
      </c>
      <c r="AN8" s="4">
        <v>0.12430555555555556</v>
      </c>
      <c r="AO8" s="4">
        <v>0.13541666666666666</v>
      </c>
      <c r="AP8" s="4">
        <v>0.12222222222222223</v>
      </c>
      <c r="AQ8" s="4">
        <v>0.14791666666666667</v>
      </c>
      <c r="AR8" s="25">
        <v>0.30199999999999999</v>
      </c>
      <c r="AS8" s="25">
        <v>0.41699999999999998</v>
      </c>
      <c r="AT8" s="25">
        <v>0.46200000000000002</v>
      </c>
      <c r="AU8" s="25">
        <v>0.32700000000000001</v>
      </c>
      <c r="AV8" s="25">
        <v>0.31</v>
      </c>
      <c r="AW8" s="25">
        <v>0.24</v>
      </c>
      <c r="AX8" s="25">
        <v>0.14499999999999999</v>
      </c>
      <c r="AY8" s="25">
        <v>0.26600000000000001</v>
      </c>
      <c r="AZ8" s="25">
        <v>0.378</v>
      </c>
      <c r="BA8" s="25">
        <v>0.39800000000000002</v>
      </c>
      <c r="BB8" s="25">
        <v>0.28199999999999997</v>
      </c>
      <c r="BC8" s="25">
        <v>0.31</v>
      </c>
      <c r="BD8" s="25">
        <v>0.316</v>
      </c>
      <c r="BE8" s="25">
        <v>0.154</v>
      </c>
      <c r="BF8" s="25">
        <v>0.246</v>
      </c>
      <c r="BG8" s="25">
        <v>0.34399999999999997</v>
      </c>
      <c r="BH8" s="25">
        <v>0.38</v>
      </c>
      <c r="BI8" s="25">
        <v>0.27300000000000002</v>
      </c>
      <c r="BJ8" s="25">
        <v>0.25800000000000001</v>
      </c>
      <c r="BK8" s="25">
        <v>0.25800000000000001</v>
      </c>
      <c r="BL8" s="47">
        <v>0.189</v>
      </c>
    </row>
    <row r="9" spans="1:64" ht="15" customHeight="1" x14ac:dyDescent="0.25">
      <c r="A9" s="51" t="s">
        <v>144</v>
      </c>
      <c r="B9" s="4">
        <v>9.0277777777777787E-3</v>
      </c>
      <c r="C9" s="4">
        <v>1.6666666666666666E-2</v>
      </c>
      <c r="D9" s="4">
        <v>1.4583333333333332E-2</v>
      </c>
      <c r="E9" s="4">
        <v>1.7361111111111112E-2</v>
      </c>
      <c r="F9" s="4">
        <v>1.8055555555555557E-2</v>
      </c>
      <c r="G9" s="4">
        <v>2.013888888888889E-2</v>
      </c>
      <c r="H9" s="4">
        <v>1.5972222222222224E-2</v>
      </c>
      <c r="I9" s="4">
        <v>1.2499999999999999E-2</v>
      </c>
      <c r="J9" s="4">
        <v>1.4583333333333332E-2</v>
      </c>
      <c r="K9" s="4">
        <v>1.5972222222222224E-2</v>
      </c>
      <c r="L9" s="4">
        <v>1.7361111111111112E-2</v>
      </c>
      <c r="M9" s="4">
        <v>1.4583333333333332E-2</v>
      </c>
      <c r="N9" s="4">
        <v>1.7361111111111112E-2</v>
      </c>
      <c r="O9" s="4">
        <v>8.3333333333333332E-3</v>
      </c>
      <c r="P9" s="4">
        <v>9.0277777777777787E-3</v>
      </c>
      <c r="Q9" s="4">
        <v>1.8749999999999999E-2</v>
      </c>
      <c r="R9" s="4">
        <v>1.8749999999999999E-2</v>
      </c>
      <c r="S9" s="4">
        <v>1.7361111111111112E-2</v>
      </c>
      <c r="T9" s="4">
        <v>2.7083333333333334E-2</v>
      </c>
      <c r="U9" s="4">
        <v>2.1527777777777781E-2</v>
      </c>
      <c r="V9" s="4">
        <v>8.3333333333333332E-3</v>
      </c>
      <c r="W9" s="4">
        <v>7.7777777777777779E-2</v>
      </c>
      <c r="X9" s="4">
        <v>9.1666666666666674E-2</v>
      </c>
      <c r="Y9" s="4">
        <v>6.805555555555555E-2</v>
      </c>
      <c r="Z9" s="4">
        <v>9.930555555555555E-2</v>
      </c>
      <c r="AA9" s="4">
        <v>8.4722222222222213E-2</v>
      </c>
      <c r="AB9" s="4">
        <v>8.6805555555555566E-2</v>
      </c>
      <c r="AC9" s="4">
        <v>8.8888888888888892E-2</v>
      </c>
      <c r="AD9" s="4">
        <v>8.6805555555555566E-2</v>
      </c>
      <c r="AE9" s="4">
        <v>7.013888888888889E-2</v>
      </c>
      <c r="AF9" s="4">
        <v>7.3611111111111113E-2</v>
      </c>
      <c r="AG9" s="4">
        <v>8.1944444444444445E-2</v>
      </c>
      <c r="AH9" s="4">
        <v>6.5277777777777782E-2</v>
      </c>
      <c r="AI9" s="4">
        <v>7.7777777777777779E-2</v>
      </c>
      <c r="AJ9" s="4">
        <v>5.5555555555555552E-2</v>
      </c>
      <c r="AK9" s="4">
        <v>6.458333333333334E-2</v>
      </c>
      <c r="AL9" s="4">
        <v>7.5694444444444439E-2</v>
      </c>
      <c r="AM9" s="4">
        <v>8.6111111111111124E-2</v>
      </c>
      <c r="AN9" s="4">
        <v>7.9166666666666663E-2</v>
      </c>
      <c r="AO9" s="4">
        <v>9.9999999999999992E-2</v>
      </c>
      <c r="AP9" s="4">
        <v>9.4444444444444442E-2</v>
      </c>
      <c r="AQ9" s="4">
        <v>6.1805555555555558E-2</v>
      </c>
      <c r="AR9" s="25">
        <v>0.11799999999999999</v>
      </c>
      <c r="AS9" s="25">
        <v>0.18</v>
      </c>
      <c r="AT9" s="25">
        <v>0.216</v>
      </c>
      <c r="AU9" s="25">
        <v>0.17499999999999999</v>
      </c>
      <c r="AV9" s="25">
        <v>0.21199999999999999</v>
      </c>
      <c r="AW9" s="25">
        <v>0.23200000000000001</v>
      </c>
      <c r="AX9" s="25">
        <v>0.18099999999999999</v>
      </c>
      <c r="AY9" s="25">
        <v>0.14499999999999999</v>
      </c>
      <c r="AZ9" s="25">
        <v>0.21099999999999999</v>
      </c>
      <c r="BA9" s="25">
        <v>0.219</v>
      </c>
      <c r="BB9" s="25">
        <v>0.216</v>
      </c>
      <c r="BC9" s="25">
        <v>0.218</v>
      </c>
      <c r="BD9" s="25">
        <v>0.223</v>
      </c>
      <c r="BE9" s="25">
        <v>0.14399999999999999</v>
      </c>
      <c r="BF9" s="25">
        <v>0.13400000000000001</v>
      </c>
      <c r="BG9" s="25">
        <v>0.25</v>
      </c>
      <c r="BH9" s="25">
        <v>0.217</v>
      </c>
      <c r="BI9" s="25">
        <v>0.221</v>
      </c>
      <c r="BJ9" s="25">
        <v>0.26900000000000002</v>
      </c>
      <c r="BK9" s="25">
        <v>0.22500000000000001</v>
      </c>
      <c r="BL9" s="47">
        <v>0.13100000000000001</v>
      </c>
    </row>
    <row r="10" spans="1:64" ht="15" customHeight="1" x14ac:dyDescent="0.25">
      <c r="A10" s="51" t="s">
        <v>145</v>
      </c>
      <c r="B10" s="4">
        <v>8.3333333333333329E-2</v>
      </c>
      <c r="C10" s="4">
        <v>8.6111111111111124E-2</v>
      </c>
      <c r="D10" s="4">
        <v>6.3194444444444442E-2</v>
      </c>
      <c r="E10" s="4">
        <v>6.1805555555555558E-2</v>
      </c>
      <c r="F10" s="4">
        <v>5.486111111111111E-2</v>
      </c>
      <c r="G10" s="4">
        <v>5.8333333333333327E-2</v>
      </c>
      <c r="H10" s="4">
        <v>2.361111111111111E-2</v>
      </c>
      <c r="I10" s="4">
        <v>0.1125</v>
      </c>
      <c r="J10" s="4">
        <v>0.12847222222222224</v>
      </c>
      <c r="K10" s="4">
        <v>0.10416666666666667</v>
      </c>
      <c r="L10" s="4">
        <v>9.9999999999999992E-2</v>
      </c>
      <c r="M10" s="4">
        <v>0.10555555555555556</v>
      </c>
      <c r="N10" s="4">
        <v>8.7500000000000008E-2</v>
      </c>
      <c r="O10" s="4">
        <v>0.10277777777777779</v>
      </c>
      <c r="P10" s="4">
        <v>0.10625</v>
      </c>
      <c r="Q10" s="4">
        <v>0.12222222222222223</v>
      </c>
      <c r="R10" s="4">
        <v>9.0972222222222218E-2</v>
      </c>
      <c r="S10" s="4">
        <v>8.1250000000000003E-2</v>
      </c>
      <c r="T10" s="4">
        <v>9.8611111111111108E-2</v>
      </c>
      <c r="U10" s="4">
        <v>7.6388888888888895E-2</v>
      </c>
      <c r="V10" s="4">
        <v>3.6805555555555557E-2</v>
      </c>
      <c r="W10" s="4">
        <v>0.19444444444444445</v>
      </c>
      <c r="X10" s="4">
        <v>0.18680555555555556</v>
      </c>
      <c r="Y10" s="4">
        <v>0.1173611111111111</v>
      </c>
      <c r="Z10" s="4">
        <v>0.11875000000000001</v>
      </c>
      <c r="AA10" s="4">
        <v>0.10208333333333335</v>
      </c>
      <c r="AB10" s="4">
        <v>0.11944444444444445</v>
      </c>
      <c r="AC10" s="4">
        <v>6.458333333333334E-2</v>
      </c>
      <c r="AD10" s="4">
        <v>0.19305555555555554</v>
      </c>
      <c r="AE10" s="4">
        <v>0.20416666666666669</v>
      </c>
      <c r="AF10" s="4">
        <v>0.15208333333333332</v>
      </c>
      <c r="AG10" s="4">
        <v>0.15069444444444444</v>
      </c>
      <c r="AH10" s="4">
        <v>0.14652777777777778</v>
      </c>
      <c r="AI10" s="4">
        <v>0.13055555555555556</v>
      </c>
      <c r="AJ10" s="4">
        <v>0.16666666666666666</v>
      </c>
      <c r="AK10" s="4">
        <v>0.16874999999999998</v>
      </c>
      <c r="AL10" s="4">
        <v>0.19305555555555554</v>
      </c>
      <c r="AM10" s="4">
        <v>0.13333333333333333</v>
      </c>
      <c r="AN10" s="4">
        <v>0.12222222222222223</v>
      </c>
      <c r="AO10" s="4">
        <v>0.13541666666666666</v>
      </c>
      <c r="AP10" s="4">
        <v>0.12152777777777778</v>
      </c>
      <c r="AQ10" s="4">
        <v>8.4027777777777771E-2</v>
      </c>
      <c r="AR10" s="25">
        <v>0.42699999999999999</v>
      </c>
      <c r="AS10" s="25">
        <v>0.46</v>
      </c>
      <c r="AT10" s="25">
        <v>0.53600000000000003</v>
      </c>
      <c r="AU10" s="25">
        <v>0.51900000000000002</v>
      </c>
      <c r="AV10" s="25">
        <v>0.54200000000000004</v>
      </c>
      <c r="AW10" s="25">
        <v>0.48699999999999999</v>
      </c>
      <c r="AX10" s="25">
        <v>0.37</v>
      </c>
      <c r="AY10" s="25">
        <v>0.58199999999999996</v>
      </c>
      <c r="AZ10" s="25">
        <v>0.63</v>
      </c>
      <c r="BA10" s="25">
        <v>0.68200000000000005</v>
      </c>
      <c r="BB10" s="25">
        <v>0.66400000000000003</v>
      </c>
      <c r="BC10" s="25">
        <v>0.71899999999999997</v>
      </c>
      <c r="BD10" s="25">
        <v>0.67100000000000004</v>
      </c>
      <c r="BE10" s="25">
        <v>0.61799999999999999</v>
      </c>
      <c r="BF10" s="25">
        <v>0.63100000000000001</v>
      </c>
      <c r="BG10" s="25">
        <v>0.63200000000000001</v>
      </c>
      <c r="BH10" s="25">
        <v>0.68</v>
      </c>
      <c r="BI10" s="25">
        <v>0.66300000000000003</v>
      </c>
      <c r="BJ10" s="25">
        <v>0.72599999999999998</v>
      </c>
      <c r="BK10" s="25">
        <v>0.63</v>
      </c>
      <c r="BL10" s="47">
        <v>0.435</v>
      </c>
    </row>
    <row r="11" spans="1:64" ht="15" customHeight="1" x14ac:dyDescent="0.25">
      <c r="A11" s="51" t="s">
        <v>146</v>
      </c>
      <c r="B11" s="4">
        <v>4.1666666666666664E-2</v>
      </c>
      <c r="C11" s="4">
        <v>4.7916666666666663E-2</v>
      </c>
      <c r="D11" s="4">
        <v>5.8333333333333327E-2</v>
      </c>
      <c r="E11" s="4">
        <v>5.5555555555555552E-2</v>
      </c>
      <c r="F11" s="4">
        <v>5.486111111111111E-2</v>
      </c>
      <c r="G11" s="4">
        <v>4.7916666666666663E-2</v>
      </c>
      <c r="H11" s="4">
        <v>4.2361111111111106E-2</v>
      </c>
      <c r="I11" s="4">
        <v>4.1666666666666664E-2</v>
      </c>
      <c r="J11" s="4">
        <v>5.2083333333333336E-2</v>
      </c>
      <c r="K11" s="4">
        <v>5.8333333333333327E-2</v>
      </c>
      <c r="L11" s="4">
        <v>5.5555555555555552E-2</v>
      </c>
      <c r="M11" s="4">
        <v>5.1388888888888894E-2</v>
      </c>
      <c r="N11" s="4">
        <v>4.5138888888888888E-2</v>
      </c>
      <c r="O11" s="4">
        <v>3.7499999999999999E-2</v>
      </c>
      <c r="P11" s="4">
        <v>4.0972222222222222E-2</v>
      </c>
      <c r="Q11" s="4">
        <v>5.8333333333333327E-2</v>
      </c>
      <c r="R11" s="4">
        <v>5.7638888888888885E-2</v>
      </c>
      <c r="S11" s="4">
        <v>5.6250000000000001E-2</v>
      </c>
      <c r="T11" s="4">
        <v>5.486111111111111E-2</v>
      </c>
      <c r="U11" s="4">
        <v>4.3055555555555562E-2</v>
      </c>
      <c r="V11" s="4">
        <v>3.5416666666666666E-2</v>
      </c>
      <c r="W11" s="4">
        <v>5.7638888888888885E-2</v>
      </c>
      <c r="X11" s="4">
        <v>6.3194444444444442E-2</v>
      </c>
      <c r="Y11" s="4">
        <v>7.0833333333333331E-2</v>
      </c>
      <c r="Z11" s="4">
        <v>6.8749999999999992E-2</v>
      </c>
      <c r="AA11" s="4">
        <v>6.805555555555555E-2</v>
      </c>
      <c r="AB11" s="4">
        <v>6.805555555555555E-2</v>
      </c>
      <c r="AC11" s="4">
        <v>6.3888888888888884E-2</v>
      </c>
      <c r="AD11" s="4">
        <v>6.3194444444444442E-2</v>
      </c>
      <c r="AE11" s="4">
        <v>6.5277777777777782E-2</v>
      </c>
      <c r="AF11" s="4">
        <v>7.013888888888889E-2</v>
      </c>
      <c r="AG11" s="4">
        <v>7.1527777777777787E-2</v>
      </c>
      <c r="AH11" s="4">
        <v>6.805555555555555E-2</v>
      </c>
      <c r="AI11" s="4">
        <v>6.1805555555555558E-2</v>
      </c>
      <c r="AJ11" s="4">
        <v>6.1111111111111116E-2</v>
      </c>
      <c r="AK11" s="4">
        <v>5.4166666666666669E-2</v>
      </c>
      <c r="AL11" s="4">
        <v>7.1527777777777787E-2</v>
      </c>
      <c r="AM11" s="4">
        <v>6.805555555555555E-2</v>
      </c>
      <c r="AN11" s="4">
        <v>7.0833333333333331E-2</v>
      </c>
      <c r="AO11" s="4">
        <v>7.2916666666666671E-2</v>
      </c>
      <c r="AP11" s="4">
        <v>6.25E-2</v>
      </c>
      <c r="AQ11" s="4">
        <v>6.3888888888888884E-2</v>
      </c>
      <c r="AR11" s="25">
        <v>0.71599999999999997</v>
      </c>
      <c r="AS11" s="25">
        <v>0.75800000000000001</v>
      </c>
      <c r="AT11" s="25">
        <v>0.82399999999999995</v>
      </c>
      <c r="AU11" s="25">
        <v>0.80900000000000005</v>
      </c>
      <c r="AV11" s="25">
        <v>0.80800000000000005</v>
      </c>
      <c r="AW11" s="25">
        <v>0.70399999999999996</v>
      </c>
      <c r="AX11" s="25">
        <v>0.66600000000000004</v>
      </c>
      <c r="AY11" s="25">
        <v>0.66400000000000003</v>
      </c>
      <c r="AZ11" s="25">
        <v>0.79700000000000004</v>
      </c>
      <c r="BA11" s="25">
        <v>0.83499999999999996</v>
      </c>
      <c r="BB11" s="25">
        <v>0.78100000000000003</v>
      </c>
      <c r="BC11" s="25">
        <v>0.75600000000000001</v>
      </c>
      <c r="BD11" s="25">
        <v>0.72799999999999998</v>
      </c>
      <c r="BE11" s="25">
        <v>0.61399999999999999</v>
      </c>
      <c r="BF11" s="25">
        <v>0.752</v>
      </c>
      <c r="BG11" s="25">
        <v>0.81599999999999995</v>
      </c>
      <c r="BH11" s="25">
        <v>0.85399999999999998</v>
      </c>
      <c r="BI11" s="25">
        <v>0.79400000000000004</v>
      </c>
      <c r="BJ11" s="25">
        <v>0.75</v>
      </c>
      <c r="BK11" s="25">
        <v>0.68400000000000005</v>
      </c>
      <c r="BL11" s="47">
        <v>0.55500000000000005</v>
      </c>
    </row>
    <row r="12" spans="1:64" ht="15" customHeight="1" x14ac:dyDescent="0.25">
      <c r="A12" s="51" t="s">
        <v>147</v>
      </c>
      <c r="B12" s="4">
        <v>1.1111111111111112E-2</v>
      </c>
      <c r="C12" s="4">
        <v>9.7222222222222224E-3</v>
      </c>
      <c r="D12" s="4">
        <v>8.3333333333333332E-3</v>
      </c>
      <c r="E12" s="4">
        <v>6.9444444444444441E-3</v>
      </c>
      <c r="F12" s="4">
        <v>1.3194444444444444E-2</v>
      </c>
      <c r="G12" s="4">
        <v>9.0277777777777787E-3</v>
      </c>
      <c r="H12" s="4">
        <v>3.472222222222222E-3</v>
      </c>
      <c r="I12" s="4">
        <v>6.9444444444444447E-4</v>
      </c>
      <c r="J12" s="4">
        <v>2.0833333333333333E-3</v>
      </c>
      <c r="K12" s="4">
        <v>2.0833333333333333E-3</v>
      </c>
      <c r="L12" s="4">
        <v>1.3888888888888889E-3</v>
      </c>
      <c r="M12" s="4">
        <v>1.3888888888888889E-3</v>
      </c>
      <c r="N12" s="4">
        <v>6.9444444444444447E-4</v>
      </c>
      <c r="O12" s="4">
        <v>6.9444444444444447E-4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0.13541666666666666</v>
      </c>
      <c r="X12" s="4">
        <v>0.14166666666666666</v>
      </c>
      <c r="Y12" s="4">
        <v>0.11180555555555556</v>
      </c>
      <c r="Z12" s="4">
        <v>9.375E-2</v>
      </c>
      <c r="AA12" s="4">
        <v>0.11041666666666666</v>
      </c>
      <c r="AB12" s="4">
        <v>9.8611111111111108E-2</v>
      </c>
      <c r="AC12" s="4">
        <v>4.1666666666666664E-2</v>
      </c>
      <c r="AD12" s="4">
        <v>5.2777777777777778E-2</v>
      </c>
      <c r="AE12" s="4">
        <v>0.1986111111111111</v>
      </c>
      <c r="AF12" s="4">
        <v>8.6111111111111124E-2</v>
      </c>
      <c r="AG12" s="4">
        <v>9.3055555555555558E-2</v>
      </c>
      <c r="AH12" s="4">
        <v>6.7361111111111108E-2</v>
      </c>
      <c r="AI12" s="4">
        <v>7.2916666666666671E-2</v>
      </c>
      <c r="AJ12" s="4">
        <v>3.2638888888888891E-2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25">
        <v>8.2000000000000003E-2</v>
      </c>
      <c r="AS12" s="25">
        <v>6.7000000000000004E-2</v>
      </c>
      <c r="AT12" s="25">
        <v>7.6999999999999999E-2</v>
      </c>
      <c r="AU12" s="25">
        <v>7.6999999999999999E-2</v>
      </c>
      <c r="AV12" s="25">
        <v>0.11799999999999999</v>
      </c>
      <c r="AW12" s="25">
        <v>0.09</v>
      </c>
      <c r="AX12" s="25">
        <v>8.5000000000000006E-2</v>
      </c>
      <c r="AY12" s="25">
        <v>1.9E-2</v>
      </c>
      <c r="AZ12" s="25">
        <v>1.0999999999999999E-2</v>
      </c>
      <c r="BA12" s="25">
        <v>2.1000000000000001E-2</v>
      </c>
      <c r="BB12" s="25">
        <v>1.2999999999999999E-2</v>
      </c>
      <c r="BC12" s="25">
        <v>1.9E-2</v>
      </c>
      <c r="BD12" s="25">
        <v>1.2999999999999999E-2</v>
      </c>
      <c r="BE12" s="25">
        <v>1.9E-2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47">
        <v>0</v>
      </c>
    </row>
  </sheetData>
  <mergeCells count="4">
    <mergeCell ref="B2:V2"/>
    <mergeCell ref="W2:AQ2"/>
    <mergeCell ref="AR2:BL2"/>
    <mergeCell ref="A1:F1"/>
  </mergeCells>
  <hyperlinks>
    <hyperlink ref="A2" location="overview!A1" display="Back to overview" xr:uid="{AFF19EB5-1773-4FE0-9025-FBD5A50E539B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7378-1D1C-49CB-8D12-1018C547D192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69" t="s">
        <v>366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51" t="s">
        <v>140</v>
      </c>
      <c r="B5" s="12">
        <v>0.80694444444444446</v>
      </c>
      <c r="C5" s="12">
        <v>0.80555555555555547</v>
      </c>
      <c r="D5" s="12">
        <v>0.77361111111111114</v>
      </c>
      <c r="E5" s="12">
        <v>0.77777777777777779</v>
      </c>
      <c r="F5" s="12">
        <v>0.75694444444444453</v>
      </c>
      <c r="G5" s="12">
        <v>0.83333333333333337</v>
      </c>
      <c r="H5" s="12">
        <v>0.77777777777777779</v>
      </c>
      <c r="I5" s="12">
        <v>0.71666666666666667</v>
      </c>
      <c r="J5" s="12">
        <v>0.74513888888888891</v>
      </c>
      <c r="K5" s="12">
        <v>0.75347222222222221</v>
      </c>
      <c r="L5" s="12">
        <v>0.79722222222222217</v>
      </c>
      <c r="M5" s="12">
        <v>0.79791666666666661</v>
      </c>
      <c r="N5" s="12">
        <v>0.7597222222222223</v>
      </c>
      <c r="O5" s="12">
        <v>0.77013888888888893</v>
      </c>
      <c r="P5" s="12">
        <v>0.75069444444444444</v>
      </c>
      <c r="Q5" s="12">
        <v>0.84305555555555556</v>
      </c>
      <c r="R5" s="12">
        <v>0.82361111111111107</v>
      </c>
      <c r="S5" s="12">
        <v>0.79305555555555562</v>
      </c>
      <c r="T5" s="12">
        <v>0.7909722222222223</v>
      </c>
      <c r="U5" s="12">
        <v>0.77222222222222225</v>
      </c>
      <c r="V5" s="12">
        <v>0.83333333333333337</v>
      </c>
      <c r="W5" s="12">
        <v>0.80902777777777779</v>
      </c>
      <c r="X5" s="12">
        <v>0.7416666666666667</v>
      </c>
      <c r="Y5" s="12">
        <v>0.76388888888888884</v>
      </c>
      <c r="Z5" s="12">
        <v>0.77361111111111114</v>
      </c>
      <c r="AA5" s="12">
        <v>0.79722222222222217</v>
      </c>
      <c r="AB5" s="12">
        <v>0.80625000000000002</v>
      </c>
      <c r="AC5" s="12">
        <v>0.77430555555555547</v>
      </c>
      <c r="AD5" s="12">
        <v>0.77986111111111101</v>
      </c>
      <c r="AE5" s="12">
        <v>0.7729166666666667</v>
      </c>
      <c r="AF5" s="45">
        <v>0.95699999999999996</v>
      </c>
      <c r="AG5" s="45">
        <v>0.97799999999999998</v>
      </c>
      <c r="AH5" s="45">
        <v>0.97599999999999998</v>
      </c>
      <c r="AI5" s="45">
        <v>0.98299999999999998</v>
      </c>
      <c r="AJ5" s="45">
        <v>0.98</v>
      </c>
      <c r="AK5" s="45">
        <v>1</v>
      </c>
      <c r="AL5" s="45">
        <v>0.96199999999999997</v>
      </c>
      <c r="AM5" s="45">
        <v>0.96599999999999997</v>
      </c>
      <c r="AN5" s="45">
        <v>0.97499999999999998</v>
      </c>
      <c r="AO5" s="45">
        <v>0.97499999999999998</v>
      </c>
      <c r="AP5" s="45">
        <v>1</v>
      </c>
      <c r="AQ5" s="45">
        <v>0.98899999999999999</v>
      </c>
      <c r="AR5" s="45">
        <v>0.98099999999999998</v>
      </c>
      <c r="AS5" s="45">
        <v>0.98699999999999999</v>
      </c>
      <c r="AT5" s="46">
        <v>0.97099999999999997</v>
      </c>
    </row>
    <row r="6" spans="1:46" ht="15" customHeight="1" x14ac:dyDescent="0.25">
      <c r="A6" s="51" t="s">
        <v>141</v>
      </c>
      <c r="B6" s="4">
        <v>2.7777777777777779E-3</v>
      </c>
      <c r="C6" s="4">
        <v>2.7777777777777779E-3</v>
      </c>
      <c r="D6" s="4">
        <v>5.5555555555555558E-3</v>
      </c>
      <c r="E6" s="4">
        <v>4.8611111111111112E-3</v>
      </c>
      <c r="F6" s="4">
        <v>5.5555555555555558E-3</v>
      </c>
      <c r="G6" s="4">
        <v>0</v>
      </c>
      <c r="H6" s="4">
        <v>2.0833333333333333E-3</v>
      </c>
      <c r="I6" s="4">
        <v>9.0277777777777787E-3</v>
      </c>
      <c r="J6" s="4">
        <v>3.472222222222222E-3</v>
      </c>
      <c r="K6" s="4">
        <v>6.2499999999999995E-3</v>
      </c>
      <c r="L6" s="4">
        <v>0</v>
      </c>
      <c r="M6" s="4">
        <v>4.8611111111111112E-3</v>
      </c>
      <c r="N6" s="4">
        <v>3.472222222222222E-3</v>
      </c>
      <c r="O6" s="4">
        <v>4.8611111111111112E-3</v>
      </c>
      <c r="P6" s="4">
        <v>2.0833333333333333E-3</v>
      </c>
      <c r="Q6" s="4">
        <v>0.97916666666666663</v>
      </c>
      <c r="R6" s="4">
        <v>0.84652777777777777</v>
      </c>
      <c r="S6" s="4">
        <v>0.52638888888888891</v>
      </c>
      <c r="T6" s="4">
        <v>0.28819444444444448</v>
      </c>
      <c r="U6" s="4">
        <v>0.33888888888888885</v>
      </c>
      <c r="V6" s="4">
        <v>0</v>
      </c>
      <c r="W6" s="4">
        <v>0.33819444444444446</v>
      </c>
      <c r="X6" s="4">
        <v>0.39166666666666666</v>
      </c>
      <c r="Y6" s="4">
        <v>0.43055555555555558</v>
      </c>
      <c r="Z6" s="4">
        <v>0.25416666666666665</v>
      </c>
      <c r="AA6" s="4">
        <v>0</v>
      </c>
      <c r="AB6" s="4">
        <v>0.44236111111111115</v>
      </c>
      <c r="AC6" s="4">
        <v>0.38958333333333334</v>
      </c>
      <c r="AD6" s="4">
        <v>0.3756944444444445</v>
      </c>
      <c r="AE6" s="4">
        <v>0.19999999999999998</v>
      </c>
      <c r="AF6" s="25">
        <v>3.0000000000000001E-3</v>
      </c>
      <c r="AG6" s="25">
        <v>3.0000000000000001E-3</v>
      </c>
      <c r="AH6" s="25">
        <v>0.01</v>
      </c>
      <c r="AI6" s="25">
        <v>1.7000000000000001E-2</v>
      </c>
      <c r="AJ6" s="25">
        <v>1.6E-2</v>
      </c>
      <c r="AK6" s="25">
        <v>0</v>
      </c>
      <c r="AL6" s="25">
        <v>5.0000000000000001E-3</v>
      </c>
      <c r="AM6" s="25">
        <v>2.3E-2</v>
      </c>
      <c r="AN6" s="25">
        <v>8.9999999999999993E-3</v>
      </c>
      <c r="AO6" s="25">
        <v>2.5000000000000001E-2</v>
      </c>
      <c r="AP6" s="25">
        <v>0</v>
      </c>
      <c r="AQ6" s="25">
        <v>1.0999999999999999E-2</v>
      </c>
      <c r="AR6" s="25">
        <v>8.9999999999999993E-3</v>
      </c>
      <c r="AS6" s="25">
        <v>1.2E-2</v>
      </c>
      <c r="AT6" s="47">
        <v>1.0999999999999999E-2</v>
      </c>
    </row>
    <row r="7" spans="1:46" ht="15" customHeight="1" x14ac:dyDescent="0.25">
      <c r="A7" s="51" t="s">
        <v>142</v>
      </c>
      <c r="B7" s="4">
        <v>7.6388888888888886E-3</v>
      </c>
      <c r="C7" s="4">
        <v>6.2499999999999995E-3</v>
      </c>
      <c r="D7" s="4">
        <v>2.361111111111111E-2</v>
      </c>
      <c r="E7" s="4">
        <v>1.5972222222222224E-2</v>
      </c>
      <c r="F7" s="4">
        <v>9.7222222222222224E-3</v>
      </c>
      <c r="G7" s="4">
        <v>0</v>
      </c>
      <c r="H7" s="4">
        <v>1.1111111111111112E-2</v>
      </c>
      <c r="I7" s="4">
        <v>2.2916666666666669E-2</v>
      </c>
      <c r="J7" s="4">
        <v>2.6388888888888889E-2</v>
      </c>
      <c r="K7" s="4">
        <v>1.1111111111111112E-2</v>
      </c>
      <c r="L7" s="4">
        <v>0</v>
      </c>
      <c r="M7" s="4">
        <v>1.0416666666666666E-2</v>
      </c>
      <c r="N7" s="4">
        <v>1.9444444444444445E-2</v>
      </c>
      <c r="O7" s="4">
        <v>1.9444444444444445E-2</v>
      </c>
      <c r="P7" s="4">
        <v>1.0416666666666666E-2</v>
      </c>
      <c r="Q7" s="4">
        <v>0.25555555555555559</v>
      </c>
      <c r="R7" s="4">
        <v>0.24374999999999999</v>
      </c>
      <c r="S7" s="4">
        <v>0.2902777777777778</v>
      </c>
      <c r="T7" s="4">
        <v>0.26250000000000001</v>
      </c>
      <c r="U7" s="4">
        <v>0.21805555555555556</v>
      </c>
      <c r="V7" s="4">
        <v>0</v>
      </c>
      <c r="W7" s="4">
        <v>0.28263888888888888</v>
      </c>
      <c r="X7" s="4">
        <v>0.28541666666666665</v>
      </c>
      <c r="Y7" s="4">
        <v>0.28680555555555554</v>
      </c>
      <c r="Z7" s="4">
        <v>0.1875</v>
      </c>
      <c r="AA7" s="4">
        <v>0</v>
      </c>
      <c r="AB7" s="4">
        <v>0.24930555555555556</v>
      </c>
      <c r="AC7" s="4">
        <v>0.27708333333333335</v>
      </c>
      <c r="AD7" s="4">
        <v>0.27569444444444446</v>
      </c>
      <c r="AE7" s="4">
        <v>0.1875</v>
      </c>
      <c r="AF7" s="25">
        <v>0.03</v>
      </c>
      <c r="AG7" s="25">
        <v>2.5999999999999999E-2</v>
      </c>
      <c r="AH7" s="25">
        <v>8.2000000000000003E-2</v>
      </c>
      <c r="AI7" s="25">
        <v>0.06</v>
      </c>
      <c r="AJ7" s="25">
        <v>4.3999999999999997E-2</v>
      </c>
      <c r="AK7" s="25">
        <v>0</v>
      </c>
      <c r="AL7" s="25">
        <v>4.1000000000000002E-2</v>
      </c>
      <c r="AM7" s="25">
        <v>8.1000000000000003E-2</v>
      </c>
      <c r="AN7" s="25">
        <v>9.1999999999999998E-2</v>
      </c>
      <c r="AO7" s="25">
        <v>5.8999999999999997E-2</v>
      </c>
      <c r="AP7" s="25">
        <v>0</v>
      </c>
      <c r="AQ7" s="25">
        <v>4.2000000000000003E-2</v>
      </c>
      <c r="AR7" s="25">
        <v>7.0999999999999994E-2</v>
      </c>
      <c r="AS7" s="25">
        <v>6.9000000000000006E-2</v>
      </c>
      <c r="AT7" s="47">
        <v>5.6000000000000001E-2</v>
      </c>
    </row>
    <row r="8" spans="1:46" ht="15" customHeight="1" x14ac:dyDescent="0.25">
      <c r="A8" s="51" t="s">
        <v>143</v>
      </c>
      <c r="B8" s="4">
        <v>5.4166666666666669E-2</v>
      </c>
      <c r="C8" s="4">
        <v>5.0694444444444452E-2</v>
      </c>
      <c r="D8" s="4">
        <v>5.6250000000000001E-2</v>
      </c>
      <c r="E8" s="4">
        <v>6.3888888888888884E-2</v>
      </c>
      <c r="F8" s="4">
        <v>6.6666666666666666E-2</v>
      </c>
      <c r="G8" s="4">
        <v>1.8055555555555557E-2</v>
      </c>
      <c r="H8" s="4">
        <v>4.1666666666666664E-2</v>
      </c>
      <c r="I8" s="4">
        <v>5.7638888888888885E-2</v>
      </c>
      <c r="J8" s="4">
        <v>4.7916666666666663E-2</v>
      </c>
      <c r="K8" s="4">
        <v>5.347222222222222E-2</v>
      </c>
      <c r="L8" s="4">
        <v>2.7777777777777779E-3</v>
      </c>
      <c r="M8" s="4">
        <v>3.3333333333333333E-2</v>
      </c>
      <c r="N8" s="4">
        <v>4.5833333333333337E-2</v>
      </c>
      <c r="O8" s="4">
        <v>4.0972222222222222E-2</v>
      </c>
      <c r="P8" s="4">
        <v>4.5138888888888888E-2</v>
      </c>
      <c r="Q8" s="4">
        <v>0.20277777777777781</v>
      </c>
      <c r="R8" s="4">
        <v>0.16180555555555556</v>
      </c>
      <c r="S8" s="4">
        <v>0.16597222222222222</v>
      </c>
      <c r="T8" s="4">
        <v>0.15277777777777776</v>
      </c>
      <c r="U8" s="4">
        <v>0.17569444444444446</v>
      </c>
      <c r="V8" s="4">
        <v>8.3333333333333329E-2</v>
      </c>
      <c r="W8" s="4">
        <v>0.13541666666666666</v>
      </c>
      <c r="X8" s="4">
        <v>0.15416666666666667</v>
      </c>
      <c r="Y8" s="4">
        <v>0.15208333333333332</v>
      </c>
      <c r="Z8" s="4">
        <v>0.16805555555555554</v>
      </c>
      <c r="AA8" s="4">
        <v>1.3888888888888888E-2</v>
      </c>
      <c r="AB8" s="4">
        <v>0.12013888888888889</v>
      </c>
      <c r="AC8" s="4">
        <v>0.14166666666666666</v>
      </c>
      <c r="AD8" s="4">
        <v>0.12152777777777778</v>
      </c>
      <c r="AE8" s="4">
        <v>0.14375000000000002</v>
      </c>
      <c r="AF8" s="25">
        <v>0.26700000000000002</v>
      </c>
      <c r="AG8" s="25">
        <v>0.314</v>
      </c>
      <c r="AH8" s="25">
        <v>0.34100000000000003</v>
      </c>
      <c r="AI8" s="25">
        <v>0.41599999999999998</v>
      </c>
      <c r="AJ8" s="25">
        <v>0.38100000000000001</v>
      </c>
      <c r="AK8" s="25">
        <v>0.22</v>
      </c>
      <c r="AL8" s="25">
        <v>0.30599999999999999</v>
      </c>
      <c r="AM8" s="25">
        <v>0.372</v>
      </c>
      <c r="AN8" s="25">
        <v>0.314</v>
      </c>
      <c r="AO8" s="25">
        <v>0.32</v>
      </c>
      <c r="AP8" s="25">
        <v>0.2</v>
      </c>
      <c r="AQ8" s="25">
        <v>0.27800000000000002</v>
      </c>
      <c r="AR8" s="25">
        <v>0.32100000000000001</v>
      </c>
      <c r="AS8" s="25">
        <v>0.33700000000000002</v>
      </c>
      <c r="AT8" s="47">
        <v>0.313</v>
      </c>
    </row>
    <row r="9" spans="1:46" ht="15" customHeight="1" x14ac:dyDescent="0.25">
      <c r="A9" s="51" t="s">
        <v>144</v>
      </c>
      <c r="B9" s="4">
        <v>1.8055555555555557E-2</v>
      </c>
      <c r="C9" s="4">
        <v>1.8055555555555557E-2</v>
      </c>
      <c r="D9" s="4">
        <v>1.8055555555555557E-2</v>
      </c>
      <c r="E9" s="4">
        <v>1.2499999999999999E-2</v>
      </c>
      <c r="F9" s="4">
        <v>1.3888888888888888E-2</v>
      </c>
      <c r="G9" s="4">
        <v>9.7222222222222224E-3</v>
      </c>
      <c r="H9" s="4">
        <v>1.5277777777777777E-2</v>
      </c>
      <c r="I9" s="4">
        <v>1.7361111111111112E-2</v>
      </c>
      <c r="J9" s="4">
        <v>1.6666666666666666E-2</v>
      </c>
      <c r="K9" s="4">
        <v>1.6666666666666666E-2</v>
      </c>
      <c r="L9" s="4">
        <v>4.5833333333333337E-2</v>
      </c>
      <c r="M9" s="4">
        <v>1.8055555555555557E-2</v>
      </c>
      <c r="N9" s="4">
        <v>2.013888888888889E-2</v>
      </c>
      <c r="O9" s="4">
        <v>1.7361111111111112E-2</v>
      </c>
      <c r="P9" s="4">
        <v>1.7361111111111112E-2</v>
      </c>
      <c r="Q9" s="4">
        <v>8.819444444444445E-2</v>
      </c>
      <c r="R9" s="4">
        <v>8.9583333333333334E-2</v>
      </c>
      <c r="S9" s="4">
        <v>8.6805555555555566E-2</v>
      </c>
      <c r="T9" s="4">
        <v>7.4305555555555555E-2</v>
      </c>
      <c r="U9" s="4">
        <v>7.2916666666666671E-2</v>
      </c>
      <c r="V9" s="4">
        <v>7.9861111111111105E-2</v>
      </c>
      <c r="W9" s="4">
        <v>7.2222222222222229E-2</v>
      </c>
      <c r="X9" s="4">
        <v>7.9166666666666663E-2</v>
      </c>
      <c r="Y9" s="4">
        <v>7.6388888888888895E-2</v>
      </c>
      <c r="Z9" s="4">
        <v>7.4305555555555555E-2</v>
      </c>
      <c r="AA9" s="4">
        <v>5.7638888888888885E-2</v>
      </c>
      <c r="AB9" s="4">
        <v>8.7500000000000008E-2</v>
      </c>
      <c r="AC9" s="4">
        <v>7.9861111111111105E-2</v>
      </c>
      <c r="AD9" s="4">
        <v>8.3333333333333329E-2</v>
      </c>
      <c r="AE9" s="4">
        <v>8.4027777777777771E-2</v>
      </c>
      <c r="AF9" s="25">
        <v>0.20300000000000001</v>
      </c>
      <c r="AG9" s="25">
        <v>0.20200000000000001</v>
      </c>
      <c r="AH9" s="25">
        <v>0.20899999999999999</v>
      </c>
      <c r="AI9" s="25">
        <v>0.17199999999999999</v>
      </c>
      <c r="AJ9" s="25">
        <v>0.19500000000000001</v>
      </c>
      <c r="AK9" s="25">
        <v>0.123</v>
      </c>
      <c r="AL9" s="25">
        <v>0.216</v>
      </c>
      <c r="AM9" s="25">
        <v>0.219</v>
      </c>
      <c r="AN9" s="25">
        <v>0.216</v>
      </c>
      <c r="AO9" s="25">
        <v>0.22800000000000001</v>
      </c>
      <c r="AP9" s="25">
        <v>0.8</v>
      </c>
      <c r="AQ9" s="25">
        <v>0.20899999999999999</v>
      </c>
      <c r="AR9" s="25">
        <v>0.25</v>
      </c>
      <c r="AS9" s="25">
        <v>0.21299999999999999</v>
      </c>
      <c r="AT9" s="47">
        <v>0.21</v>
      </c>
    </row>
    <row r="10" spans="1:46" ht="15" customHeight="1" x14ac:dyDescent="0.25">
      <c r="A10" s="51" t="s">
        <v>145</v>
      </c>
      <c r="B10" s="4">
        <v>5.9027777777777783E-2</v>
      </c>
      <c r="C10" s="4">
        <v>5.347222222222222E-2</v>
      </c>
      <c r="D10" s="4">
        <v>6.25E-2</v>
      </c>
      <c r="E10" s="4">
        <v>6.0416666666666667E-2</v>
      </c>
      <c r="F10" s="4">
        <v>7.4305555555555555E-2</v>
      </c>
      <c r="G10" s="4">
        <v>8.0555555555555561E-2</v>
      </c>
      <c r="H10" s="4">
        <v>0.10208333333333335</v>
      </c>
      <c r="I10" s="4">
        <v>0.11666666666666665</v>
      </c>
      <c r="J10" s="4">
        <v>0.10486111111111111</v>
      </c>
      <c r="K10" s="4">
        <v>9.3055555555555558E-2</v>
      </c>
      <c r="L10" s="4">
        <v>0.10694444444444444</v>
      </c>
      <c r="M10" s="4">
        <v>8.1944444444444445E-2</v>
      </c>
      <c r="N10" s="4">
        <v>9.5138888888888884E-2</v>
      </c>
      <c r="O10" s="4">
        <v>8.7500000000000008E-2</v>
      </c>
      <c r="P10" s="4">
        <v>0.10694444444444444</v>
      </c>
      <c r="Q10" s="4">
        <v>0.14305555555555557</v>
      </c>
      <c r="R10" s="4">
        <v>0.11666666666666665</v>
      </c>
      <c r="S10" s="4">
        <v>0.12013888888888889</v>
      </c>
      <c r="T10" s="4">
        <v>0.11180555555555556</v>
      </c>
      <c r="U10" s="4">
        <v>0.12430555555555556</v>
      </c>
      <c r="V10" s="4">
        <v>0.12291666666666667</v>
      </c>
      <c r="W10" s="4">
        <v>0.15069444444444444</v>
      </c>
      <c r="X10" s="4">
        <v>0.17569444444444446</v>
      </c>
      <c r="Y10" s="4">
        <v>0.15</v>
      </c>
      <c r="Z10" s="4">
        <v>0.13263888888888889</v>
      </c>
      <c r="AA10" s="4">
        <v>0.10694444444444444</v>
      </c>
      <c r="AB10" s="4">
        <v>0.12569444444444444</v>
      </c>
      <c r="AC10" s="4">
        <v>0.14444444444444446</v>
      </c>
      <c r="AD10" s="4">
        <v>0.12847222222222224</v>
      </c>
      <c r="AE10" s="4">
        <v>0.15347222222222223</v>
      </c>
      <c r="AF10" s="25">
        <v>0.41199999999999998</v>
      </c>
      <c r="AG10" s="25">
        <v>0.45800000000000002</v>
      </c>
      <c r="AH10" s="25">
        <v>0.51700000000000002</v>
      </c>
      <c r="AI10" s="25">
        <v>0.54300000000000004</v>
      </c>
      <c r="AJ10" s="25">
        <v>0.59799999999999998</v>
      </c>
      <c r="AK10" s="25">
        <v>0.65400000000000003</v>
      </c>
      <c r="AL10" s="25">
        <v>0.67500000000000004</v>
      </c>
      <c r="AM10" s="25">
        <v>0.66600000000000004</v>
      </c>
      <c r="AN10" s="25">
        <v>0.69899999999999995</v>
      </c>
      <c r="AO10" s="25">
        <v>0.70199999999999996</v>
      </c>
      <c r="AP10" s="25">
        <v>1</v>
      </c>
      <c r="AQ10" s="25">
        <v>0.65500000000000003</v>
      </c>
      <c r="AR10" s="25">
        <v>0.65800000000000003</v>
      </c>
      <c r="AS10" s="25">
        <v>0.68200000000000005</v>
      </c>
      <c r="AT10" s="47">
        <v>0.69799999999999995</v>
      </c>
    </row>
    <row r="11" spans="1:46" ht="15" customHeight="1" x14ac:dyDescent="0.25">
      <c r="A11" s="51" t="s">
        <v>146</v>
      </c>
      <c r="B11" s="4">
        <v>4.5833333333333337E-2</v>
      </c>
      <c r="C11" s="4">
        <v>5.2777777777777778E-2</v>
      </c>
      <c r="D11" s="4">
        <v>5.0694444444444452E-2</v>
      </c>
      <c r="E11" s="4">
        <v>5.6250000000000001E-2</v>
      </c>
      <c r="F11" s="4">
        <v>6.3194444444444442E-2</v>
      </c>
      <c r="G11" s="4">
        <v>5.5555555555555552E-2</v>
      </c>
      <c r="H11" s="4">
        <v>4.9305555555555554E-2</v>
      </c>
      <c r="I11" s="4">
        <v>5.7638888888888885E-2</v>
      </c>
      <c r="J11" s="4">
        <v>5.486111111111111E-2</v>
      </c>
      <c r="K11" s="4">
        <v>6.25E-2</v>
      </c>
      <c r="L11" s="4">
        <v>4.7222222222222221E-2</v>
      </c>
      <c r="M11" s="4">
        <v>4.9305555555555554E-2</v>
      </c>
      <c r="N11" s="4">
        <v>5.4166666666666669E-2</v>
      </c>
      <c r="O11" s="4">
        <v>5.7638888888888885E-2</v>
      </c>
      <c r="P11" s="4">
        <v>6.25E-2</v>
      </c>
      <c r="Q11" s="4">
        <v>6.6666666666666666E-2</v>
      </c>
      <c r="R11" s="4">
        <v>7.1527777777777787E-2</v>
      </c>
      <c r="S11" s="4">
        <v>6.3194444444444442E-2</v>
      </c>
      <c r="T11" s="4">
        <v>6.805555555555555E-2</v>
      </c>
      <c r="U11" s="4">
        <v>7.4999999999999997E-2</v>
      </c>
      <c r="V11" s="4">
        <v>9.930555555555555E-2</v>
      </c>
      <c r="W11" s="4">
        <v>6.7361111111111108E-2</v>
      </c>
      <c r="X11" s="4">
        <v>7.013888888888889E-2</v>
      </c>
      <c r="Y11" s="4">
        <v>6.5972222222222224E-2</v>
      </c>
      <c r="Z11" s="4">
        <v>7.3611111111111113E-2</v>
      </c>
      <c r="AA11" s="4">
        <v>4.7222222222222221E-2</v>
      </c>
      <c r="AB11" s="4">
        <v>6.458333333333334E-2</v>
      </c>
      <c r="AC11" s="4">
        <v>6.7361111111111108E-2</v>
      </c>
      <c r="AD11" s="4">
        <v>6.8749999999999992E-2</v>
      </c>
      <c r="AE11" s="4">
        <v>7.6388888888888895E-2</v>
      </c>
      <c r="AF11" s="25">
        <v>0.69299999999999995</v>
      </c>
      <c r="AG11" s="25">
        <v>0.73699999999999999</v>
      </c>
      <c r="AH11" s="25">
        <v>0.80400000000000005</v>
      </c>
      <c r="AI11" s="25">
        <v>0.82899999999999996</v>
      </c>
      <c r="AJ11" s="25">
        <v>0.84499999999999997</v>
      </c>
      <c r="AK11" s="25">
        <v>0.56299999999999994</v>
      </c>
      <c r="AL11" s="25">
        <v>0.73</v>
      </c>
      <c r="AM11" s="25">
        <v>0.82399999999999995</v>
      </c>
      <c r="AN11" s="25">
        <v>0.83</v>
      </c>
      <c r="AO11" s="25">
        <v>0.84499999999999997</v>
      </c>
      <c r="AP11" s="25">
        <v>1</v>
      </c>
      <c r="AQ11" s="25">
        <v>0.76100000000000001</v>
      </c>
      <c r="AR11" s="25">
        <v>0.81200000000000006</v>
      </c>
      <c r="AS11" s="25">
        <v>0.83299999999999996</v>
      </c>
      <c r="AT11" s="47">
        <v>0.81599999999999995</v>
      </c>
    </row>
    <row r="12" spans="1:46" ht="15" customHeight="1" x14ac:dyDescent="0.25">
      <c r="A12" s="51" t="s">
        <v>147</v>
      </c>
      <c r="B12" s="4">
        <v>5.5555555555555558E-3</v>
      </c>
      <c r="C12" s="4">
        <v>1.0416666666666666E-2</v>
      </c>
      <c r="D12" s="4">
        <v>9.7222222222222224E-3</v>
      </c>
      <c r="E12" s="4">
        <v>7.6388888888888886E-3</v>
      </c>
      <c r="F12" s="4">
        <v>9.7222222222222224E-3</v>
      </c>
      <c r="G12" s="4">
        <v>2.0833333333333333E-3</v>
      </c>
      <c r="H12" s="4">
        <v>6.9444444444444447E-4</v>
      </c>
      <c r="I12" s="4">
        <v>2.0833333333333333E-3</v>
      </c>
      <c r="J12" s="4">
        <v>6.9444444444444447E-4</v>
      </c>
      <c r="K12" s="4">
        <v>2.7777777777777779E-3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6.6666666666666666E-2</v>
      </c>
      <c r="R12" s="4">
        <v>0.1111111111111111</v>
      </c>
      <c r="S12" s="4">
        <v>0.12430555555555556</v>
      </c>
      <c r="T12" s="4">
        <v>9.0972222222222218E-2</v>
      </c>
      <c r="U12" s="4">
        <v>9.4444444444444442E-2</v>
      </c>
      <c r="V12" s="4">
        <v>6.9444444444444434E-2</v>
      </c>
      <c r="W12" s="4">
        <v>4.9305555555555554E-2</v>
      </c>
      <c r="X12" s="4">
        <v>0.15208333333333332</v>
      </c>
      <c r="Y12" s="4">
        <v>5.9027777777777783E-2</v>
      </c>
      <c r="Z12" s="4">
        <v>8.5416666666666655E-2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8.2000000000000003E-2</v>
      </c>
      <c r="AG12" s="25">
        <v>9.2999999999999999E-2</v>
      </c>
      <c r="AH12" s="25">
        <v>7.5999999999999998E-2</v>
      </c>
      <c r="AI12" s="25">
        <v>8.5999999999999993E-2</v>
      </c>
      <c r="AJ12" s="25">
        <v>0.1</v>
      </c>
      <c r="AK12" s="25">
        <v>3.1E-2</v>
      </c>
      <c r="AL12" s="25">
        <v>0.02</v>
      </c>
      <c r="AM12" s="25">
        <v>1.4E-2</v>
      </c>
      <c r="AN12" s="25">
        <v>1.2999999999999999E-2</v>
      </c>
      <c r="AO12" s="25">
        <v>2.9000000000000001E-2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456D75A5-D378-456A-8C95-006EB6CF97D4}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239F-896D-4577-B109-73F93F6883B4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69" t="s">
        <v>191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51" t="s">
        <v>140</v>
      </c>
      <c r="B5" s="12">
        <v>0.74305555555555547</v>
      </c>
      <c r="C5" s="12">
        <v>0.78263888888888899</v>
      </c>
      <c r="D5" s="12">
        <v>0.80208333333333337</v>
      </c>
      <c r="E5" s="12">
        <v>0.77222222222222225</v>
      </c>
      <c r="F5" s="12">
        <v>0.74930555555555556</v>
      </c>
      <c r="G5" s="12">
        <v>0.77777777777777779</v>
      </c>
      <c r="H5" s="12">
        <v>0.77638888888888891</v>
      </c>
      <c r="I5" s="12">
        <v>0.77638888888888891</v>
      </c>
      <c r="J5" s="12">
        <v>0.79375000000000007</v>
      </c>
      <c r="K5" s="12">
        <v>0.79583333333333339</v>
      </c>
      <c r="L5" s="12">
        <v>0.79791666666666661</v>
      </c>
      <c r="M5" s="12">
        <v>0.82152777777777775</v>
      </c>
      <c r="N5" s="12">
        <v>0.79652777777777783</v>
      </c>
      <c r="O5" s="12">
        <v>0.78055555555555556</v>
      </c>
      <c r="P5" s="12">
        <v>0.7944444444444444</v>
      </c>
      <c r="Q5" s="12">
        <v>0.79166666666666663</v>
      </c>
      <c r="R5" s="12">
        <v>0.7909722222222223</v>
      </c>
      <c r="S5" s="12">
        <v>0.80208333333333337</v>
      </c>
      <c r="T5" s="45">
        <v>0.93300000000000005</v>
      </c>
      <c r="U5" s="45">
        <v>0.98099999999999998</v>
      </c>
      <c r="V5" s="45">
        <v>0.97599999999999998</v>
      </c>
      <c r="W5" s="45">
        <v>0.97</v>
      </c>
      <c r="X5" s="45">
        <v>0.96</v>
      </c>
      <c r="Y5" s="45">
        <v>0.97899999999999998</v>
      </c>
      <c r="Z5" s="45">
        <v>0.98099999999999998</v>
      </c>
      <c r="AA5" s="45">
        <v>0.98199999999999998</v>
      </c>
      <c r="AB5" s="63">
        <v>0.98899999999999999</v>
      </c>
    </row>
    <row r="6" spans="1:28" ht="15" customHeight="1" x14ac:dyDescent="0.25">
      <c r="A6" s="51" t="s">
        <v>141</v>
      </c>
      <c r="B6" s="4">
        <v>1.4583333333333332E-2</v>
      </c>
      <c r="C6" s="4">
        <v>3.472222222222222E-3</v>
      </c>
      <c r="D6" s="4">
        <v>1.3888888888888889E-3</v>
      </c>
      <c r="E6" s="4">
        <v>6.9444444444444447E-4</v>
      </c>
      <c r="F6" s="4">
        <v>6.9444444444444441E-3</v>
      </c>
      <c r="G6" s="4">
        <v>1.3888888888888889E-3</v>
      </c>
      <c r="H6" s="4">
        <v>5.5555555555555558E-3</v>
      </c>
      <c r="I6" s="4">
        <v>2.0833333333333333E-3</v>
      </c>
      <c r="J6" s="4">
        <v>4.1666666666666666E-3</v>
      </c>
      <c r="K6" s="4">
        <v>0.4368055555555555</v>
      </c>
      <c r="L6" s="4">
        <v>0.46736111111111112</v>
      </c>
      <c r="M6" s="4">
        <v>0.57500000000000007</v>
      </c>
      <c r="N6" s="4">
        <v>0.79166666666666663</v>
      </c>
      <c r="O6" s="4">
        <v>0.3979166666666667</v>
      </c>
      <c r="P6" s="4">
        <v>0.20277777777777781</v>
      </c>
      <c r="Q6" s="4">
        <v>0.43263888888888885</v>
      </c>
      <c r="R6" s="4">
        <v>0.26805555555555555</v>
      </c>
      <c r="S6" s="4">
        <v>0.53333333333333333</v>
      </c>
      <c r="T6" s="25">
        <v>3.4000000000000002E-2</v>
      </c>
      <c r="U6" s="25">
        <v>8.0000000000000002E-3</v>
      </c>
      <c r="V6" s="25">
        <v>3.0000000000000001E-3</v>
      </c>
      <c r="W6" s="25">
        <v>1E-3</v>
      </c>
      <c r="X6" s="25">
        <v>1.7000000000000001E-2</v>
      </c>
      <c r="Y6" s="25">
        <v>6.0000000000000001E-3</v>
      </c>
      <c r="Z6" s="25">
        <v>1.2999999999999999E-2</v>
      </c>
      <c r="AA6" s="25">
        <v>8.9999999999999993E-3</v>
      </c>
      <c r="AB6" s="47">
        <v>8.0000000000000002E-3</v>
      </c>
    </row>
    <row r="7" spans="1:28" ht="15" customHeight="1" x14ac:dyDescent="0.25">
      <c r="A7" s="51" t="s">
        <v>142</v>
      </c>
      <c r="B7" s="4">
        <v>2.013888888888889E-2</v>
      </c>
      <c r="C7" s="4">
        <v>1.3888888888888888E-2</v>
      </c>
      <c r="D7" s="4">
        <v>1.2499999999999999E-2</v>
      </c>
      <c r="E7" s="4">
        <v>6.2499999999999995E-3</v>
      </c>
      <c r="F7" s="4">
        <v>1.5972222222222224E-2</v>
      </c>
      <c r="G7" s="4">
        <v>1.4583333333333332E-2</v>
      </c>
      <c r="H7" s="4">
        <v>1.1805555555555555E-2</v>
      </c>
      <c r="I7" s="4">
        <v>1.1805555555555555E-2</v>
      </c>
      <c r="J7" s="4">
        <v>1.8749999999999999E-2</v>
      </c>
      <c r="K7" s="4">
        <v>0.32847222222222222</v>
      </c>
      <c r="L7" s="4">
        <v>0.25347222222222221</v>
      </c>
      <c r="M7" s="4">
        <v>0.27569444444444446</v>
      </c>
      <c r="N7" s="4">
        <v>0.21319444444444444</v>
      </c>
      <c r="O7" s="4">
        <v>0.27083333333333331</v>
      </c>
      <c r="P7" s="4">
        <v>0.27777777777777779</v>
      </c>
      <c r="Q7" s="4">
        <v>0.2388888888888889</v>
      </c>
      <c r="R7" s="4">
        <v>0.24861111111111112</v>
      </c>
      <c r="S7" s="4">
        <v>0.29652777777777778</v>
      </c>
      <c r="T7" s="25">
        <v>6.2E-2</v>
      </c>
      <c r="U7" s="25">
        <v>5.5E-2</v>
      </c>
      <c r="V7" s="25">
        <v>4.4999999999999998E-2</v>
      </c>
      <c r="W7" s="25">
        <v>0.03</v>
      </c>
      <c r="X7" s="25">
        <v>0.06</v>
      </c>
      <c r="Y7" s="25">
        <v>5.1999999999999998E-2</v>
      </c>
      <c r="Z7" s="25">
        <v>5.0999999999999997E-2</v>
      </c>
      <c r="AA7" s="25">
        <v>4.7E-2</v>
      </c>
      <c r="AB7" s="47">
        <v>6.2E-2</v>
      </c>
    </row>
    <row r="8" spans="1:28" ht="15" customHeight="1" x14ac:dyDescent="0.25">
      <c r="A8" s="51" t="s">
        <v>143</v>
      </c>
      <c r="B8" s="4">
        <v>6.3194444444444442E-2</v>
      </c>
      <c r="C8" s="4">
        <v>5.4166666666666669E-2</v>
      </c>
      <c r="D8" s="4">
        <v>5.9722222222222225E-2</v>
      </c>
      <c r="E8" s="4">
        <v>5.7638888888888885E-2</v>
      </c>
      <c r="F8" s="4">
        <v>4.5138888888888888E-2</v>
      </c>
      <c r="G8" s="4">
        <v>4.6527777777777779E-2</v>
      </c>
      <c r="H8" s="4">
        <v>4.3055555555555562E-2</v>
      </c>
      <c r="I8" s="4">
        <v>4.0972222222222222E-2</v>
      </c>
      <c r="J8" s="4">
        <v>3.4722222222222224E-2</v>
      </c>
      <c r="K8" s="4">
        <v>0.21041666666666667</v>
      </c>
      <c r="L8" s="4">
        <v>0.15208333333333332</v>
      </c>
      <c r="M8" s="4">
        <v>0.19166666666666665</v>
      </c>
      <c r="N8" s="4">
        <v>0.20486111111111113</v>
      </c>
      <c r="O8" s="4">
        <v>0.13541666666666666</v>
      </c>
      <c r="P8" s="4">
        <v>0.15694444444444444</v>
      </c>
      <c r="Q8" s="4">
        <v>0.15763888888888888</v>
      </c>
      <c r="R8" s="4">
        <v>0.13125000000000001</v>
      </c>
      <c r="S8" s="4">
        <v>0.12569444444444444</v>
      </c>
      <c r="T8" s="25">
        <v>0.30099999999999999</v>
      </c>
      <c r="U8" s="25">
        <v>0.35699999999999998</v>
      </c>
      <c r="V8" s="25">
        <v>0.311</v>
      </c>
      <c r="W8" s="25">
        <v>0.28100000000000003</v>
      </c>
      <c r="X8" s="25">
        <v>0.33400000000000002</v>
      </c>
      <c r="Y8" s="25">
        <v>0.29799999999999999</v>
      </c>
      <c r="Z8" s="25">
        <v>0.27100000000000002</v>
      </c>
      <c r="AA8" s="25">
        <v>0.312</v>
      </c>
      <c r="AB8" s="47">
        <v>0.27400000000000002</v>
      </c>
    </row>
    <row r="9" spans="1:28" ht="15" customHeight="1" x14ac:dyDescent="0.25">
      <c r="A9" s="51" t="s">
        <v>144</v>
      </c>
      <c r="B9" s="4">
        <v>1.5277777777777777E-2</v>
      </c>
      <c r="C9" s="4">
        <v>1.9444444444444445E-2</v>
      </c>
      <c r="D9" s="4">
        <v>1.1805555555555555E-2</v>
      </c>
      <c r="E9" s="4">
        <v>1.3194444444444444E-2</v>
      </c>
      <c r="F9" s="4">
        <v>2.013888888888889E-2</v>
      </c>
      <c r="G9" s="4">
        <v>7.6388888888888886E-3</v>
      </c>
      <c r="H9" s="4">
        <v>1.3194444444444444E-2</v>
      </c>
      <c r="I9" s="4">
        <v>2.2916666666666669E-2</v>
      </c>
      <c r="J9" s="4">
        <v>1.0416666666666666E-2</v>
      </c>
      <c r="K9" s="4">
        <v>6.458333333333334E-2</v>
      </c>
      <c r="L9" s="4">
        <v>8.7500000000000008E-2</v>
      </c>
      <c r="M9" s="4">
        <v>8.6805555555555566E-2</v>
      </c>
      <c r="N9" s="4">
        <v>7.4305555555555555E-2</v>
      </c>
      <c r="O9" s="4">
        <v>7.7777777777777779E-2</v>
      </c>
      <c r="P9" s="4">
        <v>6.1805555555555558E-2</v>
      </c>
      <c r="Q9" s="4">
        <v>7.4305555555555555E-2</v>
      </c>
      <c r="R9" s="4">
        <v>8.6805555555555566E-2</v>
      </c>
      <c r="S9" s="4">
        <v>7.7777777777777779E-2</v>
      </c>
      <c r="T9" s="25">
        <v>0.23799999999999999</v>
      </c>
      <c r="U9" s="25">
        <v>0.219</v>
      </c>
      <c r="V9" s="25">
        <v>0.13300000000000001</v>
      </c>
      <c r="W9" s="25">
        <v>0.17499999999999999</v>
      </c>
      <c r="X9" s="25">
        <v>0.25800000000000001</v>
      </c>
      <c r="Y9" s="25">
        <v>0.11899999999999999</v>
      </c>
      <c r="Z9" s="25">
        <v>0.17599999999999999</v>
      </c>
      <c r="AA9" s="25">
        <v>0.26200000000000001</v>
      </c>
      <c r="AB9" s="47">
        <v>0.13600000000000001</v>
      </c>
    </row>
    <row r="10" spans="1:28" ht="15" customHeight="1" x14ac:dyDescent="0.25">
      <c r="A10" s="51" t="s">
        <v>145</v>
      </c>
      <c r="B10" s="4">
        <v>6.6666666666666666E-2</v>
      </c>
      <c r="C10" s="4">
        <v>6.5972222222222224E-2</v>
      </c>
      <c r="D10" s="4">
        <v>5.2777777777777778E-2</v>
      </c>
      <c r="E10" s="4">
        <v>8.8888888888888892E-2</v>
      </c>
      <c r="F10" s="4">
        <v>0.10902777777777778</v>
      </c>
      <c r="G10" s="4">
        <v>0.10069444444444443</v>
      </c>
      <c r="H10" s="4">
        <v>9.3055555555555558E-2</v>
      </c>
      <c r="I10" s="4">
        <v>8.7500000000000008E-2</v>
      </c>
      <c r="J10" s="4">
        <v>8.8888888888888892E-2</v>
      </c>
      <c r="K10" s="4">
        <v>0.12847222222222224</v>
      </c>
      <c r="L10" s="4">
        <v>0.12430555555555556</v>
      </c>
      <c r="M10" s="4">
        <v>0.12291666666666667</v>
      </c>
      <c r="N10" s="4">
        <v>0.13263888888888889</v>
      </c>
      <c r="O10" s="4">
        <v>0.16041666666666668</v>
      </c>
      <c r="P10" s="4">
        <v>0.16180555555555556</v>
      </c>
      <c r="Q10" s="4">
        <v>0.13958333333333334</v>
      </c>
      <c r="R10" s="4">
        <v>0.13472222222222222</v>
      </c>
      <c r="S10" s="4">
        <v>0.13819444444444443</v>
      </c>
      <c r="T10" s="25">
        <v>0.52100000000000002</v>
      </c>
      <c r="U10" s="25">
        <v>0.53300000000000003</v>
      </c>
      <c r="V10" s="25">
        <v>0.432</v>
      </c>
      <c r="W10" s="25">
        <v>0.67300000000000004</v>
      </c>
      <c r="X10" s="25">
        <v>0.68</v>
      </c>
      <c r="Y10" s="25">
        <v>0.624</v>
      </c>
      <c r="Z10" s="25">
        <v>0.66500000000000004</v>
      </c>
      <c r="AA10" s="25">
        <v>0.65300000000000002</v>
      </c>
      <c r="AB10" s="47">
        <v>0.64300000000000002</v>
      </c>
    </row>
    <row r="11" spans="1:28" ht="15" customHeight="1" x14ac:dyDescent="0.25">
      <c r="A11" s="51" t="s">
        <v>146</v>
      </c>
      <c r="B11" s="4">
        <v>6.8749999999999992E-2</v>
      </c>
      <c r="C11" s="4">
        <v>5.2083333333333336E-2</v>
      </c>
      <c r="D11" s="4">
        <v>4.8611111111111112E-2</v>
      </c>
      <c r="E11" s="4">
        <v>5.486111111111111E-2</v>
      </c>
      <c r="F11" s="4">
        <v>5.2777777777777778E-2</v>
      </c>
      <c r="G11" s="4">
        <v>4.9305555555555554E-2</v>
      </c>
      <c r="H11" s="4">
        <v>5.4166666666666669E-2</v>
      </c>
      <c r="I11" s="4">
        <v>5.4166666666666669E-2</v>
      </c>
      <c r="J11" s="4">
        <v>4.8611111111111112E-2</v>
      </c>
      <c r="K11" s="4">
        <v>8.3333333333333329E-2</v>
      </c>
      <c r="L11" s="4">
        <v>6.458333333333334E-2</v>
      </c>
      <c r="M11" s="4">
        <v>6.805555555555555E-2</v>
      </c>
      <c r="N11" s="4">
        <v>7.013888888888889E-2</v>
      </c>
      <c r="O11" s="4">
        <v>6.805555555555555E-2</v>
      </c>
      <c r="P11" s="4">
        <v>6.6666666666666666E-2</v>
      </c>
      <c r="Q11" s="4">
        <v>7.013888888888889E-2</v>
      </c>
      <c r="R11" s="4">
        <v>6.805555555555555E-2</v>
      </c>
      <c r="S11" s="4">
        <v>6.5972222222222224E-2</v>
      </c>
      <c r="T11" s="25">
        <v>0.83</v>
      </c>
      <c r="U11" s="25">
        <v>0.80400000000000005</v>
      </c>
      <c r="V11" s="25">
        <v>0.71199999999999997</v>
      </c>
      <c r="W11" s="25">
        <v>0.78</v>
      </c>
      <c r="X11" s="25">
        <v>0.78</v>
      </c>
      <c r="Y11" s="25">
        <v>0.73299999999999998</v>
      </c>
      <c r="Z11" s="25">
        <v>0.77</v>
      </c>
      <c r="AA11" s="25">
        <v>0.79700000000000004</v>
      </c>
      <c r="AB11" s="47">
        <v>0.73499999999999999</v>
      </c>
    </row>
    <row r="12" spans="1:28" ht="15" customHeight="1" x14ac:dyDescent="0.25">
      <c r="A12" s="51" t="s">
        <v>147</v>
      </c>
      <c r="B12" s="4">
        <v>7.6388888888888886E-3</v>
      </c>
      <c r="C12" s="4">
        <v>8.3333333333333332E-3</v>
      </c>
      <c r="D12" s="4">
        <v>1.1111111111111112E-2</v>
      </c>
      <c r="E12" s="4">
        <v>5.5555555555555558E-3</v>
      </c>
      <c r="F12" s="4">
        <v>0</v>
      </c>
      <c r="G12" s="4">
        <v>2.0833333333333333E-3</v>
      </c>
      <c r="H12" s="4">
        <v>0</v>
      </c>
      <c r="I12" s="4">
        <v>0</v>
      </c>
      <c r="J12" s="4">
        <v>0</v>
      </c>
      <c r="K12" s="4">
        <v>9.6527777777777768E-2</v>
      </c>
      <c r="L12" s="4">
        <v>0.1013888888888889</v>
      </c>
      <c r="M12" s="4">
        <v>0.11458333333333333</v>
      </c>
      <c r="N12" s="4">
        <v>0.1451388888888889</v>
      </c>
      <c r="O12" s="4">
        <v>4.1666666666666664E-2</v>
      </c>
      <c r="P12" s="4">
        <v>8.4722222222222213E-2</v>
      </c>
      <c r="Q12" s="4">
        <v>0</v>
      </c>
      <c r="R12" s="4">
        <v>0</v>
      </c>
      <c r="S12" s="4">
        <v>0</v>
      </c>
      <c r="T12" s="25">
        <v>7.4999999999999997E-2</v>
      </c>
      <c r="U12" s="25">
        <v>0.08</v>
      </c>
      <c r="V12" s="25">
        <v>9.9000000000000005E-2</v>
      </c>
      <c r="W12" s="25">
        <v>3.9E-2</v>
      </c>
      <c r="X12" s="25">
        <v>8.0000000000000002E-3</v>
      </c>
      <c r="Y12" s="25">
        <v>2.4E-2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196E6C29-47B7-4B89-8D41-C96C349808A6}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18E7-1CA0-41BC-BD6C-97C1227C372E}">
  <dimension ref="A1:S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6" sqref="C16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69" t="s">
        <v>221</v>
      </c>
      <c r="B1" s="69"/>
      <c r="C1" s="69"/>
      <c r="D1" s="69"/>
      <c r="E1" s="69"/>
      <c r="F1" s="78"/>
      <c r="G1" s="27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51" t="s">
        <v>140</v>
      </c>
      <c r="B5" s="12">
        <v>0.7583333333333333</v>
      </c>
      <c r="C5" s="12">
        <v>0.80833333333333324</v>
      </c>
      <c r="D5" s="12">
        <v>0.73333333333333339</v>
      </c>
      <c r="E5" s="12">
        <v>0.78263888888888899</v>
      </c>
      <c r="F5" s="12">
        <v>0.75486111111111109</v>
      </c>
      <c r="G5" s="12">
        <v>0.80347222222222225</v>
      </c>
      <c r="H5" s="12">
        <v>0.77569444444444446</v>
      </c>
      <c r="I5" s="12">
        <v>0.8305555555555556</v>
      </c>
      <c r="J5" s="12">
        <v>0.75138888888888899</v>
      </c>
      <c r="K5" s="12">
        <v>0.81527777777777777</v>
      </c>
      <c r="L5" s="12">
        <v>0.7631944444444444</v>
      </c>
      <c r="M5" s="12">
        <v>0.81944444444444453</v>
      </c>
      <c r="N5" s="45">
        <v>0.97799999999999998</v>
      </c>
      <c r="O5" s="45">
        <v>0.97299999999999998</v>
      </c>
      <c r="P5" s="45">
        <v>0.97599999999999998</v>
      </c>
      <c r="Q5" s="45">
        <v>0.96</v>
      </c>
      <c r="R5" s="45">
        <v>0.98899999999999999</v>
      </c>
      <c r="S5" s="46">
        <v>0.98</v>
      </c>
    </row>
    <row r="6" spans="1:19" ht="15" customHeight="1" x14ac:dyDescent="0.25">
      <c r="A6" s="51" t="s">
        <v>141</v>
      </c>
      <c r="B6" s="4">
        <v>4.8611111111111112E-3</v>
      </c>
      <c r="C6" s="4">
        <v>3.472222222222222E-3</v>
      </c>
      <c r="D6" s="4">
        <v>2.7777777777777779E-3</v>
      </c>
      <c r="E6" s="4">
        <v>5.5555555555555558E-3</v>
      </c>
      <c r="F6" s="4">
        <v>3.472222222222222E-3</v>
      </c>
      <c r="G6" s="4">
        <v>2.7777777777777779E-3</v>
      </c>
      <c r="H6" s="4">
        <v>0.35902777777777778</v>
      </c>
      <c r="I6" s="4">
        <v>0.6972222222222223</v>
      </c>
      <c r="J6" s="4">
        <v>0.36736111111111108</v>
      </c>
      <c r="K6" s="4">
        <v>0.37222222222222223</v>
      </c>
      <c r="L6" s="4">
        <v>0.31597222222222221</v>
      </c>
      <c r="M6" s="4">
        <v>0.43402777777777773</v>
      </c>
      <c r="N6" s="25">
        <v>1.2999999999999999E-2</v>
      </c>
      <c r="O6" s="25">
        <v>5.0000000000000001E-3</v>
      </c>
      <c r="P6" s="25">
        <v>7.0000000000000001E-3</v>
      </c>
      <c r="Q6" s="25">
        <v>1.6E-2</v>
      </c>
      <c r="R6" s="25">
        <v>1.0999999999999999E-2</v>
      </c>
      <c r="S6" s="47">
        <v>7.0000000000000001E-3</v>
      </c>
    </row>
    <row r="7" spans="1:19" ht="15" customHeight="1" x14ac:dyDescent="0.25">
      <c r="A7" s="51" t="s">
        <v>142</v>
      </c>
      <c r="B7" s="4">
        <v>2.6388888888888889E-2</v>
      </c>
      <c r="C7" s="4">
        <v>3.472222222222222E-3</v>
      </c>
      <c r="D7" s="4">
        <v>2.8472222222222222E-2</v>
      </c>
      <c r="E7" s="4">
        <v>3.472222222222222E-3</v>
      </c>
      <c r="F7" s="4">
        <v>2.7777777777777776E-2</v>
      </c>
      <c r="G7" s="4">
        <v>2.7777777777777779E-3</v>
      </c>
      <c r="H7" s="4">
        <v>0.27916666666666667</v>
      </c>
      <c r="I7" s="4">
        <v>0.20694444444444446</v>
      </c>
      <c r="J7" s="4">
        <v>0.27152777777777776</v>
      </c>
      <c r="K7" s="4">
        <v>0.26111111111111113</v>
      </c>
      <c r="L7" s="4">
        <v>0.27430555555555552</v>
      </c>
      <c r="M7" s="4">
        <v>0.21805555555555556</v>
      </c>
      <c r="N7" s="25">
        <v>9.6000000000000002E-2</v>
      </c>
      <c r="O7" s="25">
        <v>1.6E-2</v>
      </c>
      <c r="P7" s="25">
        <v>0.105</v>
      </c>
      <c r="Q7" s="25">
        <v>1.2999999999999999E-2</v>
      </c>
      <c r="R7" s="25">
        <v>0.10199999999999999</v>
      </c>
      <c r="S7" s="47">
        <v>1.2999999999999999E-2</v>
      </c>
    </row>
    <row r="8" spans="1:19" ht="15" customHeight="1" x14ac:dyDescent="0.25">
      <c r="A8" s="51" t="s">
        <v>143</v>
      </c>
      <c r="B8" s="4">
        <v>6.458333333333334E-2</v>
      </c>
      <c r="C8" s="4">
        <v>5.0694444444444452E-2</v>
      </c>
      <c r="D8" s="4">
        <v>5.0694444444444452E-2</v>
      </c>
      <c r="E8" s="4">
        <v>4.3750000000000004E-2</v>
      </c>
      <c r="F8" s="4">
        <v>4.3750000000000004E-2</v>
      </c>
      <c r="G8" s="4">
        <v>3.5416666666666666E-2</v>
      </c>
      <c r="H8" s="4">
        <v>0.15902777777777777</v>
      </c>
      <c r="I8" s="4">
        <v>0.17986111111111111</v>
      </c>
      <c r="J8" s="4">
        <v>0.13958333333333334</v>
      </c>
      <c r="K8" s="4">
        <v>0.15625</v>
      </c>
      <c r="L8" s="4">
        <v>0.1277777777777778</v>
      </c>
      <c r="M8" s="4">
        <v>0.1361111111111111</v>
      </c>
      <c r="N8" s="25">
        <v>0.40500000000000003</v>
      </c>
      <c r="O8" s="25">
        <v>0.28000000000000003</v>
      </c>
      <c r="P8" s="25">
        <v>0.36599999999999999</v>
      </c>
      <c r="Q8" s="25">
        <v>0.27800000000000002</v>
      </c>
      <c r="R8" s="25">
        <v>0.34399999999999997</v>
      </c>
      <c r="S8" s="47">
        <v>0.25900000000000001</v>
      </c>
    </row>
    <row r="9" spans="1:19" ht="15" customHeight="1" x14ac:dyDescent="0.25">
      <c r="A9" s="51" t="s">
        <v>144</v>
      </c>
      <c r="B9" s="4">
        <v>1.5972222222222224E-2</v>
      </c>
      <c r="C9" s="4">
        <v>1.7361111111111112E-2</v>
      </c>
      <c r="D9" s="4">
        <v>1.8055555555555557E-2</v>
      </c>
      <c r="E9" s="4">
        <v>1.3194444444444444E-2</v>
      </c>
      <c r="F9" s="4">
        <v>1.8749999999999999E-2</v>
      </c>
      <c r="G9" s="4">
        <v>1.7361111111111112E-2</v>
      </c>
      <c r="H9" s="4">
        <v>8.0555555555555561E-2</v>
      </c>
      <c r="I9" s="4">
        <v>8.819444444444445E-2</v>
      </c>
      <c r="J9" s="4">
        <v>7.7777777777777779E-2</v>
      </c>
      <c r="K9" s="4">
        <v>7.1527777777777787E-2</v>
      </c>
      <c r="L9" s="4">
        <v>8.2638888888888887E-2</v>
      </c>
      <c r="M9" s="4">
        <v>8.5416666666666655E-2</v>
      </c>
      <c r="N9" s="25">
        <v>0.19500000000000001</v>
      </c>
      <c r="O9" s="25">
        <v>0.193</v>
      </c>
      <c r="P9" s="25">
        <v>0.22900000000000001</v>
      </c>
      <c r="Q9" s="25">
        <v>0.187</v>
      </c>
      <c r="R9" s="25">
        <v>0.22900000000000001</v>
      </c>
      <c r="S9" s="47">
        <v>0.20399999999999999</v>
      </c>
    </row>
    <row r="10" spans="1:19" ht="15" customHeight="1" x14ac:dyDescent="0.25">
      <c r="A10" s="51" t="s">
        <v>145</v>
      </c>
      <c r="B10" s="4">
        <v>6.3194444444444442E-2</v>
      </c>
      <c r="C10" s="4">
        <v>6.1111111111111116E-2</v>
      </c>
      <c r="D10" s="4">
        <v>0.10416666666666667</v>
      </c>
      <c r="E10" s="4">
        <v>0.10486111111111111</v>
      </c>
      <c r="F10" s="4">
        <v>8.8888888888888892E-2</v>
      </c>
      <c r="G10" s="4">
        <v>8.8888888888888892E-2</v>
      </c>
      <c r="H10" s="4">
        <v>0.11875000000000001</v>
      </c>
      <c r="I10" s="4">
        <v>0.12986111111111112</v>
      </c>
      <c r="J10" s="4">
        <v>0.15</v>
      </c>
      <c r="K10" s="4">
        <v>0.16527777777777777</v>
      </c>
      <c r="L10" s="4">
        <v>0.12708333333333333</v>
      </c>
      <c r="M10" s="4">
        <v>0.14375000000000002</v>
      </c>
      <c r="N10" s="25">
        <v>0.53500000000000003</v>
      </c>
      <c r="O10" s="25">
        <v>0.47</v>
      </c>
      <c r="P10" s="25">
        <v>0.69499999999999995</v>
      </c>
      <c r="Q10" s="25">
        <v>0.63500000000000001</v>
      </c>
      <c r="R10" s="25">
        <v>0.69599999999999995</v>
      </c>
      <c r="S10" s="47">
        <v>0.61599999999999999</v>
      </c>
    </row>
    <row r="11" spans="1:19" ht="15" customHeight="1" x14ac:dyDescent="0.25">
      <c r="A11" s="51" t="s">
        <v>146</v>
      </c>
      <c r="B11" s="4">
        <v>5.9027777777777783E-2</v>
      </c>
      <c r="C11" s="4">
        <v>4.6527777777777779E-2</v>
      </c>
      <c r="D11" s="4">
        <v>6.1111111111111116E-2</v>
      </c>
      <c r="E11" s="4">
        <v>4.4444444444444446E-2</v>
      </c>
      <c r="F11" s="4">
        <v>5.9027777777777783E-2</v>
      </c>
      <c r="G11" s="4">
        <v>4.7222222222222221E-2</v>
      </c>
      <c r="H11" s="4">
        <v>7.013888888888889E-2</v>
      </c>
      <c r="I11" s="4">
        <v>6.3888888888888884E-2</v>
      </c>
      <c r="J11" s="4">
        <v>7.1527777777777787E-2</v>
      </c>
      <c r="K11" s="4">
        <v>6.3888888888888884E-2</v>
      </c>
      <c r="L11" s="4">
        <v>7.013888888888889E-2</v>
      </c>
      <c r="M11" s="4">
        <v>6.5277777777777782E-2</v>
      </c>
      <c r="N11" s="25">
        <v>0.84199999999999997</v>
      </c>
      <c r="O11" s="25">
        <v>0.72299999999999998</v>
      </c>
      <c r="P11" s="25">
        <v>0.85199999999999998</v>
      </c>
      <c r="Q11" s="25">
        <v>0.69399999999999995</v>
      </c>
      <c r="R11" s="25">
        <v>0.84599999999999997</v>
      </c>
      <c r="S11" s="47">
        <v>0.71899999999999997</v>
      </c>
    </row>
    <row r="12" spans="1:19" ht="15" customHeight="1" x14ac:dyDescent="0.25">
      <c r="A12" s="51" t="s">
        <v>147</v>
      </c>
      <c r="B12" s="4">
        <v>7.6388888888888886E-3</v>
      </c>
      <c r="C12" s="4">
        <v>1.0416666666666666E-2</v>
      </c>
      <c r="D12" s="4">
        <v>1.3888888888888889E-3</v>
      </c>
      <c r="E12" s="4">
        <v>1.3888888888888889E-3</v>
      </c>
      <c r="F12" s="4">
        <v>0</v>
      </c>
      <c r="G12" s="4">
        <v>0</v>
      </c>
      <c r="H12" s="4">
        <v>9.4444444444444442E-2</v>
      </c>
      <c r="I12" s="4">
        <v>0.11527777777777777</v>
      </c>
      <c r="J12" s="4">
        <v>9.5833333333333326E-2</v>
      </c>
      <c r="K12" s="4">
        <v>7.7083333333333337E-2</v>
      </c>
      <c r="L12" s="4">
        <v>0</v>
      </c>
      <c r="M12" s="4">
        <v>0</v>
      </c>
      <c r="N12" s="25">
        <v>8.3000000000000004E-2</v>
      </c>
      <c r="O12" s="25">
        <v>8.7999999999999995E-2</v>
      </c>
      <c r="P12" s="25">
        <v>1.4999999999999999E-2</v>
      </c>
      <c r="Q12" s="25">
        <v>1.7999999999999999E-2</v>
      </c>
      <c r="R12" s="25">
        <v>0</v>
      </c>
      <c r="S12" s="47">
        <v>0</v>
      </c>
    </row>
  </sheetData>
  <mergeCells count="13">
    <mergeCell ref="N3:O3"/>
    <mergeCell ref="P3:Q3"/>
    <mergeCell ref="R3:S3"/>
    <mergeCell ref="A1:F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8B7E8FCA-C85E-4105-A873-4D18B9ED12DE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B95D-5DB2-4EA7-8554-876EA273A050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69" t="s">
        <v>222</v>
      </c>
      <c r="B1" s="69"/>
      <c r="C1" s="69"/>
      <c r="D1" s="69"/>
      <c r="E1" s="69"/>
      <c r="F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51" t="s">
        <v>140</v>
      </c>
      <c r="B5" s="12">
        <v>0.80833333333333324</v>
      </c>
      <c r="C5" s="12">
        <v>0.78611111111111109</v>
      </c>
      <c r="D5" s="12">
        <v>0.74861111111111101</v>
      </c>
      <c r="E5" s="12">
        <v>0.78194444444444444</v>
      </c>
      <c r="F5" s="12">
        <v>0.76111111111111107</v>
      </c>
      <c r="G5" s="12">
        <v>0.72638888888888886</v>
      </c>
      <c r="H5" s="12">
        <v>0.80347222222222225</v>
      </c>
      <c r="I5" s="12">
        <v>0.77847222222222223</v>
      </c>
      <c r="J5" s="12">
        <v>0.74791666666666667</v>
      </c>
      <c r="K5" s="12">
        <v>0.8305555555555556</v>
      </c>
      <c r="L5" s="12">
        <v>0.79375000000000007</v>
      </c>
      <c r="M5" s="12">
        <v>0.76944444444444438</v>
      </c>
      <c r="N5" s="12">
        <v>0.81458333333333333</v>
      </c>
      <c r="O5" s="12">
        <v>0.78263888888888899</v>
      </c>
      <c r="P5" s="12">
        <v>0.74375000000000002</v>
      </c>
      <c r="Q5" s="12">
        <v>0.81944444444444453</v>
      </c>
      <c r="R5" s="12">
        <v>0.78472222222222221</v>
      </c>
      <c r="S5" s="12">
        <v>0.75694444444444453</v>
      </c>
      <c r="T5" s="45">
        <v>0.97299999999999998</v>
      </c>
      <c r="U5" s="45">
        <v>0.99099999999999999</v>
      </c>
      <c r="V5" s="45">
        <v>0.97299999999999998</v>
      </c>
      <c r="W5" s="45">
        <v>0.96</v>
      </c>
      <c r="X5" s="45">
        <v>0.97299999999999998</v>
      </c>
      <c r="Y5" s="45">
        <v>0.97699999999999998</v>
      </c>
      <c r="Z5" s="45">
        <v>0.98</v>
      </c>
      <c r="AA5" s="45">
        <v>0.99199999999999999</v>
      </c>
      <c r="AB5" s="46">
        <v>0.98799999999999999</v>
      </c>
    </row>
    <row r="6" spans="1:28" ht="15" customHeight="1" x14ac:dyDescent="0.25">
      <c r="A6" s="51" t="s">
        <v>141</v>
      </c>
      <c r="B6" s="4">
        <v>3.472222222222222E-3</v>
      </c>
      <c r="C6" s="4">
        <v>6.9444444444444447E-4</v>
      </c>
      <c r="D6" s="4">
        <v>5.5555555555555558E-3</v>
      </c>
      <c r="E6" s="4">
        <v>5.5555555555555558E-3</v>
      </c>
      <c r="F6" s="4">
        <v>4.1666666666666666E-3</v>
      </c>
      <c r="G6" s="4">
        <v>2.0833333333333333E-3</v>
      </c>
      <c r="H6" s="4">
        <v>2.7777777777777779E-3</v>
      </c>
      <c r="I6" s="4">
        <v>3.472222222222222E-3</v>
      </c>
      <c r="J6" s="4">
        <v>3.472222222222222E-3</v>
      </c>
      <c r="K6" s="4">
        <v>0.6972222222222223</v>
      </c>
      <c r="L6" s="4">
        <v>0.22430555555555556</v>
      </c>
      <c r="M6" s="4">
        <v>0.37222222222222223</v>
      </c>
      <c r="N6" s="4">
        <v>0.37222222222222223</v>
      </c>
      <c r="O6" s="4">
        <v>0.59861111111111109</v>
      </c>
      <c r="P6" s="4">
        <v>0.31180555555555556</v>
      </c>
      <c r="Q6" s="4">
        <v>0.43402777777777773</v>
      </c>
      <c r="R6" s="4">
        <v>0.20138888888888887</v>
      </c>
      <c r="S6" s="4">
        <v>0.35555555555555557</v>
      </c>
      <c r="T6" s="25">
        <v>5.0000000000000001E-3</v>
      </c>
      <c r="U6" s="25">
        <v>4.0000000000000001E-3</v>
      </c>
      <c r="V6" s="25">
        <v>1.6E-2</v>
      </c>
      <c r="W6" s="25">
        <v>1.6E-2</v>
      </c>
      <c r="X6" s="25">
        <v>7.0000000000000001E-3</v>
      </c>
      <c r="Y6" s="25">
        <v>7.0000000000000001E-3</v>
      </c>
      <c r="Z6" s="25">
        <v>7.0000000000000001E-3</v>
      </c>
      <c r="AA6" s="25">
        <v>1.6E-2</v>
      </c>
      <c r="AB6" s="47">
        <v>1.0999999999999999E-2</v>
      </c>
    </row>
    <row r="7" spans="1:28" ht="15" customHeight="1" x14ac:dyDescent="0.25">
      <c r="A7" s="51" t="s">
        <v>142</v>
      </c>
      <c r="B7" s="4">
        <v>3.472222222222222E-3</v>
      </c>
      <c r="C7" s="4">
        <v>1.8055555555555557E-2</v>
      </c>
      <c r="D7" s="4">
        <v>2.9166666666666664E-2</v>
      </c>
      <c r="E7" s="4">
        <v>3.472222222222222E-3</v>
      </c>
      <c r="F7" s="4">
        <v>2.361111111111111E-2</v>
      </c>
      <c r="G7" s="4">
        <v>3.0555555555555555E-2</v>
      </c>
      <c r="H7" s="4">
        <v>2.7777777777777779E-3</v>
      </c>
      <c r="I7" s="4">
        <v>2.9861111111111113E-2</v>
      </c>
      <c r="J7" s="4">
        <v>2.7777777777777776E-2</v>
      </c>
      <c r="K7" s="4">
        <v>0.20694444444444446</v>
      </c>
      <c r="L7" s="4">
        <v>0.23124999999999998</v>
      </c>
      <c r="M7" s="4">
        <v>0.29166666666666669</v>
      </c>
      <c r="N7" s="4">
        <v>0.24861111111111112</v>
      </c>
      <c r="O7" s="4">
        <v>0.23333333333333331</v>
      </c>
      <c r="P7" s="4">
        <v>0.28333333333333333</v>
      </c>
      <c r="Q7" s="4">
        <v>0.21805555555555556</v>
      </c>
      <c r="R7" s="4">
        <v>0.25277777777777777</v>
      </c>
      <c r="S7" s="4">
        <v>0.28125</v>
      </c>
      <c r="T7" s="25">
        <v>1.6E-2</v>
      </c>
      <c r="U7" s="25">
        <v>7.9000000000000001E-2</v>
      </c>
      <c r="V7" s="25">
        <v>0.10100000000000001</v>
      </c>
      <c r="W7" s="25">
        <v>1.4E-2</v>
      </c>
      <c r="X7" s="25">
        <v>0.1</v>
      </c>
      <c r="Y7" s="25">
        <v>0.107</v>
      </c>
      <c r="Z7" s="25">
        <v>1.2999999999999999E-2</v>
      </c>
      <c r="AA7" s="25">
        <v>0.11899999999999999</v>
      </c>
      <c r="AB7" s="47">
        <v>0.1</v>
      </c>
    </row>
    <row r="8" spans="1:28" ht="15" customHeight="1" x14ac:dyDescent="0.25">
      <c r="A8" s="51" t="s">
        <v>143</v>
      </c>
      <c r="B8" s="4">
        <v>5.0694444444444452E-2</v>
      </c>
      <c r="C8" s="4">
        <v>6.0416666666666667E-2</v>
      </c>
      <c r="D8" s="4">
        <v>6.5972222222222224E-2</v>
      </c>
      <c r="E8" s="4">
        <v>4.3750000000000004E-2</v>
      </c>
      <c r="F8" s="4">
        <v>5.486111111111111E-2</v>
      </c>
      <c r="G8" s="4">
        <v>4.9999999999999996E-2</v>
      </c>
      <c r="H8" s="4">
        <v>3.5416666666666666E-2</v>
      </c>
      <c r="I8" s="4">
        <v>3.9583333333333331E-2</v>
      </c>
      <c r="J8" s="4">
        <v>4.5833333333333337E-2</v>
      </c>
      <c r="K8" s="4">
        <v>0.17986111111111111</v>
      </c>
      <c r="L8" s="4">
        <v>0.14652777777777778</v>
      </c>
      <c r="M8" s="4">
        <v>0.16319444444444445</v>
      </c>
      <c r="N8" s="4">
        <v>0.15555555555555556</v>
      </c>
      <c r="O8" s="4">
        <v>0.15347222222222223</v>
      </c>
      <c r="P8" s="4">
        <v>0.1361111111111111</v>
      </c>
      <c r="Q8" s="4">
        <v>0.13541666666666666</v>
      </c>
      <c r="R8" s="4">
        <v>0.1076388888888889</v>
      </c>
      <c r="S8" s="4">
        <v>0.13333333333333333</v>
      </c>
      <c r="T8" s="25">
        <v>0.28000000000000003</v>
      </c>
      <c r="U8" s="25">
        <v>0.41</v>
      </c>
      <c r="V8" s="25">
        <v>0.40400000000000003</v>
      </c>
      <c r="W8" s="25">
        <v>0.27900000000000003</v>
      </c>
      <c r="X8" s="25">
        <v>0.35599999999999998</v>
      </c>
      <c r="Y8" s="25">
        <v>0.36699999999999999</v>
      </c>
      <c r="Z8" s="25">
        <v>0.26</v>
      </c>
      <c r="AA8" s="25">
        <v>0.36699999999999999</v>
      </c>
      <c r="AB8" s="47">
        <v>0.34200000000000003</v>
      </c>
    </row>
    <row r="9" spans="1:28" ht="15" customHeight="1" x14ac:dyDescent="0.25">
      <c r="A9" s="51" t="s">
        <v>144</v>
      </c>
      <c r="B9" s="4">
        <v>1.7361111111111112E-2</v>
      </c>
      <c r="C9" s="4">
        <v>1.4583333333333332E-2</v>
      </c>
      <c r="D9" s="4">
        <v>1.5972222222222224E-2</v>
      </c>
      <c r="E9" s="4">
        <v>1.3888888888888888E-2</v>
      </c>
      <c r="F9" s="4">
        <v>1.3888888888888888E-2</v>
      </c>
      <c r="G9" s="4">
        <v>1.8055555555555557E-2</v>
      </c>
      <c r="H9" s="4">
        <v>1.7361111111111112E-2</v>
      </c>
      <c r="I9" s="4">
        <v>1.3194444444444444E-2</v>
      </c>
      <c r="J9" s="4">
        <v>2.013888888888889E-2</v>
      </c>
      <c r="K9" s="4">
        <v>8.819444444444445E-2</v>
      </c>
      <c r="L9" s="4">
        <v>8.5416666666666655E-2</v>
      </c>
      <c r="M9" s="4">
        <v>7.9166666666666663E-2</v>
      </c>
      <c r="N9" s="4">
        <v>7.2222222222222229E-2</v>
      </c>
      <c r="O9" s="4">
        <v>6.25E-2</v>
      </c>
      <c r="P9" s="4">
        <v>8.0555555555555561E-2</v>
      </c>
      <c r="Q9" s="4">
        <v>8.5416666666666655E-2</v>
      </c>
      <c r="R9" s="4">
        <v>6.0416666666666667E-2</v>
      </c>
      <c r="S9" s="4">
        <v>8.819444444444445E-2</v>
      </c>
      <c r="T9" s="25">
        <v>0.193</v>
      </c>
      <c r="U9" s="25">
        <v>0.17399999999999999</v>
      </c>
      <c r="V9" s="25">
        <v>0.20200000000000001</v>
      </c>
      <c r="W9" s="25">
        <v>0.189</v>
      </c>
      <c r="X9" s="25">
        <v>0.22600000000000001</v>
      </c>
      <c r="Y9" s="25">
        <v>0.22800000000000001</v>
      </c>
      <c r="Z9" s="25">
        <v>0.20300000000000001</v>
      </c>
      <c r="AA9" s="25">
        <v>0.224</v>
      </c>
      <c r="AB9" s="47">
        <v>0.22800000000000001</v>
      </c>
    </row>
    <row r="10" spans="1:28" ht="15" customHeight="1" x14ac:dyDescent="0.25">
      <c r="A10" s="51" t="s">
        <v>145</v>
      </c>
      <c r="B10" s="4">
        <v>6.1111111111111116E-2</v>
      </c>
      <c r="C10" s="4">
        <v>5.6250000000000001E-2</v>
      </c>
      <c r="D10" s="4">
        <v>6.5972222222222224E-2</v>
      </c>
      <c r="E10" s="4">
        <v>0.10555555555555556</v>
      </c>
      <c r="F10" s="4">
        <v>8.4722222222222213E-2</v>
      </c>
      <c r="G10" s="4">
        <v>0.10902777777777778</v>
      </c>
      <c r="H10" s="4">
        <v>8.8888888888888892E-2</v>
      </c>
      <c r="I10" s="4">
        <v>7.6388888888888895E-2</v>
      </c>
      <c r="J10" s="4">
        <v>9.1666666666666674E-2</v>
      </c>
      <c r="K10" s="4">
        <v>0.12986111111111112</v>
      </c>
      <c r="L10" s="4">
        <v>0.1125</v>
      </c>
      <c r="M10" s="4">
        <v>0.12013888888888889</v>
      </c>
      <c r="N10" s="4">
        <v>0.16527777777777777</v>
      </c>
      <c r="O10" s="4">
        <v>0.13472222222222222</v>
      </c>
      <c r="P10" s="4">
        <v>0.15347222222222223</v>
      </c>
      <c r="Q10" s="4">
        <v>0.14375000000000002</v>
      </c>
      <c r="R10" s="4">
        <v>0.10902777777777778</v>
      </c>
      <c r="S10" s="4">
        <v>0.13125000000000001</v>
      </c>
      <c r="T10" s="25">
        <v>0.47</v>
      </c>
      <c r="U10" s="25">
        <v>0.502</v>
      </c>
      <c r="V10" s="25">
        <v>0.54700000000000004</v>
      </c>
      <c r="W10" s="25">
        <v>0.63600000000000001</v>
      </c>
      <c r="X10" s="25">
        <v>0.63</v>
      </c>
      <c r="Y10" s="25">
        <v>0.71099999999999997</v>
      </c>
      <c r="Z10" s="25">
        <v>0.61599999999999999</v>
      </c>
      <c r="AA10" s="25">
        <v>0.69899999999999995</v>
      </c>
      <c r="AB10" s="47">
        <v>0.69499999999999995</v>
      </c>
    </row>
    <row r="11" spans="1:28" ht="15" customHeight="1" x14ac:dyDescent="0.25">
      <c r="A11" s="51" t="s">
        <v>146</v>
      </c>
      <c r="B11" s="4">
        <v>4.6527777777777779E-2</v>
      </c>
      <c r="C11" s="4">
        <v>5.486111111111111E-2</v>
      </c>
      <c r="D11" s="4">
        <v>6.0416666666666667E-2</v>
      </c>
      <c r="E11" s="4">
        <v>4.4444444444444446E-2</v>
      </c>
      <c r="F11" s="4">
        <v>5.7638888888888885E-2</v>
      </c>
      <c r="G11" s="4">
        <v>6.1805555555555558E-2</v>
      </c>
      <c r="H11" s="4">
        <v>4.7222222222222221E-2</v>
      </c>
      <c r="I11" s="4">
        <v>5.6250000000000001E-2</v>
      </c>
      <c r="J11" s="4">
        <v>5.9722222222222225E-2</v>
      </c>
      <c r="K11" s="4">
        <v>6.3888888888888884E-2</v>
      </c>
      <c r="L11" s="4">
        <v>6.3888888888888884E-2</v>
      </c>
      <c r="M11" s="4">
        <v>7.2222222222222229E-2</v>
      </c>
      <c r="N11" s="4">
        <v>6.458333333333334E-2</v>
      </c>
      <c r="O11" s="4">
        <v>7.1527777777777787E-2</v>
      </c>
      <c r="P11" s="4">
        <v>7.1527777777777787E-2</v>
      </c>
      <c r="Q11" s="4">
        <v>6.5277777777777782E-2</v>
      </c>
      <c r="R11" s="4">
        <v>6.5277777777777782E-2</v>
      </c>
      <c r="S11" s="4">
        <v>7.0833333333333331E-2</v>
      </c>
      <c r="T11" s="25">
        <v>0.72299999999999998</v>
      </c>
      <c r="U11" s="25">
        <v>0.85299999999999998</v>
      </c>
      <c r="V11" s="25">
        <v>0.83799999999999997</v>
      </c>
      <c r="W11" s="25">
        <v>0.69399999999999995</v>
      </c>
      <c r="X11" s="25">
        <v>0.81</v>
      </c>
      <c r="Y11" s="25">
        <v>0.86099999999999999</v>
      </c>
      <c r="Z11" s="25">
        <v>0.71899999999999997</v>
      </c>
      <c r="AA11" s="25">
        <v>0.86199999999999999</v>
      </c>
      <c r="AB11" s="47">
        <v>0.84599999999999997</v>
      </c>
    </row>
    <row r="12" spans="1:28" ht="15" customHeight="1" x14ac:dyDescent="0.25">
      <c r="A12" s="51" t="s">
        <v>147</v>
      </c>
      <c r="B12" s="4">
        <v>1.0416666666666666E-2</v>
      </c>
      <c r="C12" s="4">
        <v>8.3333333333333332E-3</v>
      </c>
      <c r="D12" s="4">
        <v>7.6388888888888886E-3</v>
      </c>
      <c r="E12" s="4">
        <v>1.3888888888888889E-3</v>
      </c>
      <c r="F12" s="4">
        <v>0</v>
      </c>
      <c r="G12" s="4">
        <v>1.3888888888888889E-3</v>
      </c>
      <c r="H12" s="4">
        <v>0</v>
      </c>
      <c r="I12" s="4">
        <v>0</v>
      </c>
      <c r="J12" s="4">
        <v>0</v>
      </c>
      <c r="K12" s="4">
        <v>0.11527777777777777</v>
      </c>
      <c r="L12" s="4">
        <v>9.4444444444444442E-2</v>
      </c>
      <c r="M12" s="4">
        <v>9.375E-2</v>
      </c>
      <c r="N12" s="4">
        <v>7.7083333333333337E-2</v>
      </c>
      <c r="O12" s="4">
        <v>0</v>
      </c>
      <c r="P12" s="4">
        <v>9.5138888888888884E-2</v>
      </c>
      <c r="Q12" s="4">
        <v>0</v>
      </c>
      <c r="R12" s="4">
        <v>0</v>
      </c>
      <c r="S12" s="4">
        <v>0</v>
      </c>
      <c r="T12" s="25">
        <v>8.7999999999999995E-2</v>
      </c>
      <c r="U12" s="25">
        <v>8.8999999999999996E-2</v>
      </c>
      <c r="V12" s="25">
        <v>0.08</v>
      </c>
      <c r="W12" s="25">
        <v>1.7000000000000001E-2</v>
      </c>
      <c r="X12" s="25">
        <v>0</v>
      </c>
      <c r="Y12" s="25">
        <v>1.7000000000000001E-2</v>
      </c>
      <c r="Z12" s="25">
        <v>0</v>
      </c>
      <c r="AA12" s="25">
        <v>0</v>
      </c>
      <c r="AB12" s="47">
        <v>0</v>
      </c>
    </row>
  </sheetData>
  <mergeCells count="13">
    <mergeCell ref="T3:V3"/>
    <mergeCell ref="W3:Y3"/>
    <mergeCell ref="Z3:AB3"/>
    <mergeCell ref="A1:F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D01B5FE1-5823-453C-8D15-7060853D83FD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2C40-EAEA-4168-B37D-1DD6740429B2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69" t="s">
        <v>223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51" t="s">
        <v>140</v>
      </c>
      <c r="B5" s="12">
        <v>0.7583333333333333</v>
      </c>
      <c r="C5" s="12">
        <v>0.78611111111111109</v>
      </c>
      <c r="D5" s="12">
        <v>0.74861111111111101</v>
      </c>
      <c r="E5" s="12">
        <v>0.81874999999999998</v>
      </c>
      <c r="F5" s="12">
        <v>0.83194444444444438</v>
      </c>
      <c r="G5" s="12">
        <v>0.75069444444444444</v>
      </c>
      <c r="H5" s="12">
        <v>0.76111111111111107</v>
      </c>
      <c r="I5" s="12">
        <v>0.72638888888888886</v>
      </c>
      <c r="J5" s="12">
        <v>0.79513888888888884</v>
      </c>
      <c r="K5" s="12">
        <v>0.79513888888888884</v>
      </c>
      <c r="L5" s="12">
        <v>0.77638888888888891</v>
      </c>
      <c r="M5" s="12">
        <v>0.77847222222222223</v>
      </c>
      <c r="N5" s="12">
        <v>0.74791666666666667</v>
      </c>
      <c r="O5" s="12">
        <v>0.80625000000000002</v>
      </c>
      <c r="P5" s="12">
        <v>0.82013888888888886</v>
      </c>
      <c r="Q5" s="12">
        <v>0.79375000000000007</v>
      </c>
      <c r="R5" s="12">
        <v>0.79375000000000007</v>
      </c>
      <c r="S5" s="12">
        <v>0.76944444444444438</v>
      </c>
      <c r="T5" s="12">
        <v>0.83472222222222225</v>
      </c>
      <c r="U5" s="12">
        <v>0.85138888888888886</v>
      </c>
      <c r="V5" s="12">
        <v>0.79027777777777775</v>
      </c>
      <c r="W5" s="12">
        <v>0.78263888888888899</v>
      </c>
      <c r="X5" s="12">
        <v>0.74375000000000002</v>
      </c>
      <c r="Y5" s="12">
        <v>0.82361111111111107</v>
      </c>
      <c r="Z5" s="12">
        <v>0.82500000000000007</v>
      </c>
      <c r="AA5" s="12">
        <v>0.79375000000000007</v>
      </c>
      <c r="AB5" s="12">
        <v>0.78472222222222221</v>
      </c>
      <c r="AC5" s="12">
        <v>0.75694444444444453</v>
      </c>
      <c r="AD5" s="12">
        <v>0.82500000000000007</v>
      </c>
      <c r="AE5" s="12">
        <v>0.83263888888888893</v>
      </c>
      <c r="AF5" s="45">
        <v>0.95599999999999996</v>
      </c>
      <c r="AG5" s="45">
        <v>0.99099999999999999</v>
      </c>
      <c r="AH5" s="45">
        <v>0.97299999999999998</v>
      </c>
      <c r="AI5" s="45">
        <v>0.98099999999999998</v>
      </c>
      <c r="AJ5" s="45">
        <v>0.97799999999999998</v>
      </c>
      <c r="AK5" s="45">
        <v>0.95</v>
      </c>
      <c r="AL5" s="45">
        <v>0.97299999999999998</v>
      </c>
      <c r="AM5" s="45">
        <v>0.97699999999999998</v>
      </c>
      <c r="AN5" s="45">
        <v>0.96599999999999997</v>
      </c>
      <c r="AO5" s="45">
        <v>0.96399999999999997</v>
      </c>
      <c r="AP5" s="45">
        <v>0.97799999999999998</v>
      </c>
      <c r="AQ5" s="45">
        <v>0.99199999999999999</v>
      </c>
      <c r="AR5" s="45">
        <v>0.98799999999999999</v>
      </c>
      <c r="AS5" s="45">
        <v>0.97699999999999998</v>
      </c>
      <c r="AT5" s="48">
        <v>0.98499999999999999</v>
      </c>
    </row>
    <row r="6" spans="1:46" ht="15" customHeight="1" x14ac:dyDescent="0.25">
      <c r="A6" s="51" t="s">
        <v>141</v>
      </c>
      <c r="B6" s="4">
        <v>2.7777777777777779E-3</v>
      </c>
      <c r="C6" s="4">
        <v>6.9444444444444447E-4</v>
      </c>
      <c r="D6" s="4">
        <v>5.5555555555555558E-3</v>
      </c>
      <c r="E6" s="4">
        <v>2.7777777777777779E-3</v>
      </c>
      <c r="F6" s="4">
        <v>4.1666666666666666E-3</v>
      </c>
      <c r="G6" s="4">
        <v>1.2499999999999999E-2</v>
      </c>
      <c r="H6" s="4">
        <v>4.1666666666666666E-3</v>
      </c>
      <c r="I6" s="4">
        <v>2.0833333333333333E-3</v>
      </c>
      <c r="J6" s="4">
        <v>2.7777777777777779E-3</v>
      </c>
      <c r="K6" s="4">
        <v>3.472222222222222E-3</v>
      </c>
      <c r="L6" s="4">
        <v>2.7777777777777779E-3</v>
      </c>
      <c r="M6" s="4">
        <v>3.472222222222222E-3</v>
      </c>
      <c r="N6" s="4">
        <v>3.472222222222222E-3</v>
      </c>
      <c r="O6" s="4">
        <v>3.472222222222222E-3</v>
      </c>
      <c r="P6" s="4">
        <v>2.7777777777777779E-3</v>
      </c>
      <c r="Q6" s="4">
        <v>0.56874999999999998</v>
      </c>
      <c r="R6" s="4">
        <v>0.22430555555555556</v>
      </c>
      <c r="S6" s="4">
        <v>0.37222222222222223</v>
      </c>
      <c r="T6" s="4">
        <v>0.71944444444444444</v>
      </c>
      <c r="U6" s="4">
        <v>0.75347222222222221</v>
      </c>
      <c r="V6" s="4">
        <v>0.38194444444444442</v>
      </c>
      <c r="W6" s="4">
        <v>0.59861111111111109</v>
      </c>
      <c r="X6" s="4">
        <v>0.31180555555555556</v>
      </c>
      <c r="Y6" s="4">
        <v>0.38055555555555554</v>
      </c>
      <c r="Z6" s="4">
        <v>0.34583333333333338</v>
      </c>
      <c r="AA6" s="4">
        <v>0.3520833333333333</v>
      </c>
      <c r="AB6" s="4">
        <v>0.20138888888888887</v>
      </c>
      <c r="AC6" s="4">
        <v>0.35555555555555557</v>
      </c>
      <c r="AD6" s="4">
        <v>0.5180555555555556</v>
      </c>
      <c r="AE6" s="4">
        <v>0.41736111111111113</v>
      </c>
      <c r="AF6" s="25">
        <v>5.0000000000000001E-3</v>
      </c>
      <c r="AG6" s="25">
        <v>4.0000000000000001E-3</v>
      </c>
      <c r="AH6" s="25">
        <v>1.6E-2</v>
      </c>
      <c r="AI6" s="25">
        <v>4.0000000000000001E-3</v>
      </c>
      <c r="AJ6" s="25">
        <v>6.0000000000000001E-3</v>
      </c>
      <c r="AK6" s="25">
        <v>3.2000000000000001E-2</v>
      </c>
      <c r="AL6" s="25">
        <v>7.0000000000000001E-3</v>
      </c>
      <c r="AM6" s="25">
        <v>7.0000000000000001E-3</v>
      </c>
      <c r="AN6" s="25">
        <v>8.0000000000000002E-3</v>
      </c>
      <c r="AO6" s="25">
        <v>0.01</v>
      </c>
      <c r="AP6" s="25">
        <v>8.0000000000000002E-3</v>
      </c>
      <c r="AQ6" s="25">
        <v>1.6E-2</v>
      </c>
      <c r="AR6" s="25">
        <v>1.0999999999999999E-2</v>
      </c>
      <c r="AS6" s="25">
        <v>7.0000000000000001E-3</v>
      </c>
      <c r="AT6" s="49">
        <v>7.0000000000000001E-3</v>
      </c>
    </row>
    <row r="7" spans="1:46" ht="15" customHeight="1" x14ac:dyDescent="0.25">
      <c r="A7" s="51" t="s">
        <v>142</v>
      </c>
      <c r="B7" s="4">
        <v>1.1111111111111112E-2</v>
      </c>
      <c r="C7" s="4">
        <v>1.8055555555555557E-2</v>
      </c>
      <c r="D7" s="4">
        <v>2.9166666666666664E-2</v>
      </c>
      <c r="E7" s="4">
        <v>6.9444444444444447E-4</v>
      </c>
      <c r="F7" s="4">
        <v>0</v>
      </c>
      <c r="G7" s="4">
        <v>7.6388888888888886E-3</v>
      </c>
      <c r="H7" s="4">
        <v>2.361111111111111E-2</v>
      </c>
      <c r="I7" s="4">
        <v>3.0555555555555555E-2</v>
      </c>
      <c r="J7" s="4">
        <v>3.472222222222222E-3</v>
      </c>
      <c r="K7" s="4">
        <v>6.9444444444444447E-4</v>
      </c>
      <c r="L7" s="4">
        <v>6.9444444444444441E-3</v>
      </c>
      <c r="M7" s="4">
        <v>2.9861111111111113E-2</v>
      </c>
      <c r="N7" s="4">
        <v>2.7777777777777776E-2</v>
      </c>
      <c r="O7" s="4">
        <v>2.0833333333333333E-3</v>
      </c>
      <c r="P7" s="4">
        <v>6.9444444444444447E-4</v>
      </c>
      <c r="Q7" s="4">
        <v>0.22430555555555556</v>
      </c>
      <c r="R7" s="4">
        <v>0.23124999999999998</v>
      </c>
      <c r="S7" s="4">
        <v>0.29166666666666669</v>
      </c>
      <c r="T7" s="4">
        <v>0.16111111111111112</v>
      </c>
      <c r="U7" s="4">
        <v>6.458333333333334E-2</v>
      </c>
      <c r="V7" s="4">
        <v>0.34513888888888888</v>
      </c>
      <c r="W7" s="4">
        <v>0.23333333333333331</v>
      </c>
      <c r="X7" s="4">
        <v>0.28333333333333333</v>
      </c>
      <c r="Y7" s="4">
        <v>0.15416666666666667</v>
      </c>
      <c r="Z7" s="4">
        <v>0.25972222222222224</v>
      </c>
      <c r="AA7" s="4">
        <v>0.23194444444444443</v>
      </c>
      <c r="AB7" s="4">
        <v>0.25277777777777777</v>
      </c>
      <c r="AC7" s="4">
        <v>0.28125</v>
      </c>
      <c r="AD7" s="4">
        <v>0.19930555555555554</v>
      </c>
      <c r="AE7" s="4">
        <v>0.18680555555555556</v>
      </c>
      <c r="AF7" s="25">
        <v>4.9000000000000002E-2</v>
      </c>
      <c r="AG7" s="25">
        <v>7.9000000000000001E-2</v>
      </c>
      <c r="AH7" s="25">
        <v>0.10100000000000001</v>
      </c>
      <c r="AI7" s="25">
        <v>4.0000000000000001E-3</v>
      </c>
      <c r="AJ7" s="25">
        <v>3.0000000000000001E-3</v>
      </c>
      <c r="AK7" s="25">
        <v>2.1999999999999999E-2</v>
      </c>
      <c r="AL7" s="25">
        <v>0.1</v>
      </c>
      <c r="AM7" s="25">
        <v>0.107</v>
      </c>
      <c r="AN7" s="25">
        <v>2.1000000000000001E-2</v>
      </c>
      <c r="AO7" s="25">
        <v>3.0000000000000001E-3</v>
      </c>
      <c r="AP7" s="25">
        <v>0.03</v>
      </c>
      <c r="AQ7" s="25">
        <v>0.11899999999999999</v>
      </c>
      <c r="AR7" s="25">
        <v>0.1</v>
      </c>
      <c r="AS7" s="25">
        <v>1.2E-2</v>
      </c>
      <c r="AT7" s="49">
        <v>3.0000000000000001E-3</v>
      </c>
    </row>
    <row r="8" spans="1:46" ht="15" customHeight="1" x14ac:dyDescent="0.25">
      <c r="A8" s="51" t="s">
        <v>143</v>
      </c>
      <c r="B8" s="4">
        <v>7.6388888888888895E-2</v>
      </c>
      <c r="C8" s="4">
        <v>6.0416666666666667E-2</v>
      </c>
      <c r="D8" s="4">
        <v>6.5972222222222224E-2</v>
      </c>
      <c r="E8" s="4">
        <v>5.4166666666666669E-2</v>
      </c>
      <c r="F8" s="4">
        <v>3.125E-2</v>
      </c>
      <c r="G8" s="4">
        <v>5.2083333333333336E-2</v>
      </c>
      <c r="H8" s="4">
        <v>5.486111111111111E-2</v>
      </c>
      <c r="I8" s="4">
        <v>4.9999999999999996E-2</v>
      </c>
      <c r="J8" s="4">
        <v>4.4444444444444446E-2</v>
      </c>
      <c r="K8" s="4">
        <v>3.6805555555555557E-2</v>
      </c>
      <c r="L8" s="4">
        <v>3.8194444444444441E-2</v>
      </c>
      <c r="M8" s="4">
        <v>3.9583333333333331E-2</v>
      </c>
      <c r="N8" s="4">
        <v>4.5833333333333337E-2</v>
      </c>
      <c r="O8" s="4">
        <v>3.6111111111111115E-2</v>
      </c>
      <c r="P8" s="4">
        <v>3.1944444444444449E-2</v>
      </c>
      <c r="Q8" s="4">
        <v>0.24722222222222223</v>
      </c>
      <c r="R8" s="4">
        <v>0.14652777777777778</v>
      </c>
      <c r="S8" s="4">
        <v>0.16319444444444445</v>
      </c>
      <c r="T8" s="4">
        <v>0.16527777777777777</v>
      </c>
      <c r="U8" s="4">
        <v>0.1361111111111111</v>
      </c>
      <c r="V8" s="4">
        <v>0.17291666666666669</v>
      </c>
      <c r="W8" s="4">
        <v>0.15347222222222223</v>
      </c>
      <c r="X8" s="4">
        <v>0.1361111111111111</v>
      </c>
      <c r="Y8" s="4">
        <v>0.15972222222222224</v>
      </c>
      <c r="Z8" s="4">
        <v>0.1388888888888889</v>
      </c>
      <c r="AA8" s="4">
        <v>0.14791666666666667</v>
      </c>
      <c r="AB8" s="4">
        <v>0.1076388888888889</v>
      </c>
      <c r="AC8" s="4">
        <v>0.13333333333333333</v>
      </c>
      <c r="AD8" s="4">
        <v>0.13125000000000001</v>
      </c>
      <c r="AE8" s="4">
        <v>0.13125000000000001</v>
      </c>
      <c r="AF8" s="25">
        <v>0.308</v>
      </c>
      <c r="AG8" s="25">
        <v>0.41</v>
      </c>
      <c r="AH8" s="25">
        <v>0.40400000000000003</v>
      </c>
      <c r="AI8" s="25">
        <v>0.33</v>
      </c>
      <c r="AJ8" s="25">
        <v>0.22800000000000001</v>
      </c>
      <c r="AK8" s="25">
        <v>0.3</v>
      </c>
      <c r="AL8" s="25">
        <v>0.35599999999999998</v>
      </c>
      <c r="AM8" s="25">
        <v>0.36699999999999999</v>
      </c>
      <c r="AN8" s="25">
        <v>0.27700000000000002</v>
      </c>
      <c r="AO8" s="25">
        <v>0.26600000000000001</v>
      </c>
      <c r="AP8" s="25">
        <v>0.25900000000000001</v>
      </c>
      <c r="AQ8" s="25">
        <v>0.36699999999999999</v>
      </c>
      <c r="AR8" s="25">
        <v>0.34200000000000003</v>
      </c>
      <c r="AS8" s="25">
        <v>0.27700000000000002</v>
      </c>
      <c r="AT8" s="49">
        <v>0.24399999999999999</v>
      </c>
    </row>
    <row r="9" spans="1:46" ht="15" customHeight="1" x14ac:dyDescent="0.25">
      <c r="A9" s="51" t="s">
        <v>144</v>
      </c>
      <c r="B9" s="4">
        <v>1.0416666666666666E-2</v>
      </c>
      <c r="C9" s="4">
        <v>1.4583333333333332E-2</v>
      </c>
      <c r="D9" s="4">
        <v>1.5972222222222224E-2</v>
      </c>
      <c r="E9" s="4">
        <v>1.8055555555555557E-2</v>
      </c>
      <c r="F9" s="4">
        <v>2.0833333333333332E-2</v>
      </c>
      <c r="G9" s="4">
        <v>1.2499999999999999E-2</v>
      </c>
      <c r="H9" s="4">
        <v>1.3888888888888888E-2</v>
      </c>
      <c r="I9" s="4">
        <v>1.8055555555555557E-2</v>
      </c>
      <c r="J9" s="4">
        <v>1.3194444444444444E-2</v>
      </c>
      <c r="K9" s="4">
        <v>1.4583333333333332E-2</v>
      </c>
      <c r="L9" s="4">
        <v>1.1805555555555555E-2</v>
      </c>
      <c r="M9" s="4">
        <v>1.3194444444444444E-2</v>
      </c>
      <c r="N9" s="4">
        <v>2.013888888888889E-2</v>
      </c>
      <c r="O9" s="4">
        <v>1.6666666666666666E-2</v>
      </c>
      <c r="P9" s="4">
        <v>2.1527777777777781E-2</v>
      </c>
      <c r="Q9" s="4">
        <v>6.8749999999999992E-2</v>
      </c>
      <c r="R9" s="4">
        <v>8.5416666666666655E-2</v>
      </c>
      <c r="S9" s="4">
        <v>7.9166666666666663E-2</v>
      </c>
      <c r="T9" s="4">
        <v>9.2361111111111116E-2</v>
      </c>
      <c r="U9" s="4">
        <v>9.5138888888888884E-2</v>
      </c>
      <c r="V9" s="4">
        <v>7.7777777777777779E-2</v>
      </c>
      <c r="W9" s="4">
        <v>6.25E-2</v>
      </c>
      <c r="X9" s="4">
        <v>8.0555555555555561E-2</v>
      </c>
      <c r="Y9" s="4">
        <v>6.805555555555555E-2</v>
      </c>
      <c r="Z9" s="4">
        <v>7.1527777777777787E-2</v>
      </c>
      <c r="AA9" s="4">
        <v>6.5277777777777782E-2</v>
      </c>
      <c r="AB9" s="4">
        <v>6.0416666666666667E-2</v>
      </c>
      <c r="AC9" s="4">
        <v>8.819444444444445E-2</v>
      </c>
      <c r="AD9" s="4">
        <v>9.0277777777777776E-2</v>
      </c>
      <c r="AE9" s="4">
        <v>9.2361111111111116E-2</v>
      </c>
      <c r="AF9" s="25">
        <v>0.153</v>
      </c>
      <c r="AG9" s="25">
        <v>0.17399999999999999</v>
      </c>
      <c r="AH9" s="25">
        <v>0.20200000000000001</v>
      </c>
      <c r="AI9" s="25">
        <v>0.19400000000000001</v>
      </c>
      <c r="AJ9" s="25">
        <v>0.218</v>
      </c>
      <c r="AK9" s="25">
        <v>0.16</v>
      </c>
      <c r="AL9" s="25">
        <v>0.22600000000000001</v>
      </c>
      <c r="AM9" s="25">
        <v>0.22800000000000001</v>
      </c>
      <c r="AN9" s="25">
        <v>0.191</v>
      </c>
      <c r="AO9" s="25">
        <v>0.20799999999999999</v>
      </c>
      <c r="AP9" s="25">
        <v>0.183</v>
      </c>
      <c r="AQ9" s="25">
        <v>0.224</v>
      </c>
      <c r="AR9" s="25">
        <v>0.22800000000000001</v>
      </c>
      <c r="AS9" s="25">
        <v>0.185</v>
      </c>
      <c r="AT9" s="49">
        <v>0.23300000000000001</v>
      </c>
    </row>
    <row r="10" spans="1:46" ht="15" customHeight="1" x14ac:dyDescent="0.25">
      <c r="A10" s="51" t="s">
        <v>145</v>
      </c>
      <c r="B10" s="4">
        <v>8.6805555555555566E-2</v>
      </c>
      <c r="C10" s="4">
        <v>5.6250000000000001E-2</v>
      </c>
      <c r="D10" s="4">
        <v>6.5972222222222224E-2</v>
      </c>
      <c r="E10" s="4">
        <v>4.6527777777777779E-2</v>
      </c>
      <c r="F10" s="4">
        <v>5.4166666666666669E-2</v>
      </c>
      <c r="G10" s="4">
        <v>0.11875000000000001</v>
      </c>
      <c r="H10" s="4">
        <v>8.4722222222222213E-2</v>
      </c>
      <c r="I10" s="4">
        <v>0.10902777777777778</v>
      </c>
      <c r="J10" s="4">
        <v>9.5138888888888884E-2</v>
      </c>
      <c r="K10" s="4">
        <v>0.10347222222222223</v>
      </c>
      <c r="L10" s="4">
        <v>0.11388888888888889</v>
      </c>
      <c r="M10" s="4">
        <v>7.6388888888888895E-2</v>
      </c>
      <c r="N10" s="4">
        <v>9.1666666666666674E-2</v>
      </c>
      <c r="O10" s="4">
        <v>8.4027777777777771E-2</v>
      </c>
      <c r="P10" s="4">
        <v>7.4999999999999997E-2</v>
      </c>
      <c r="Q10" s="4">
        <v>0.19583333333333333</v>
      </c>
      <c r="R10" s="4">
        <v>0.1125</v>
      </c>
      <c r="S10" s="4">
        <v>0.12013888888888889</v>
      </c>
      <c r="T10" s="4">
        <v>0.10486111111111111</v>
      </c>
      <c r="U10" s="4">
        <v>0.10833333333333334</v>
      </c>
      <c r="V10" s="4">
        <v>0.20833333333333334</v>
      </c>
      <c r="W10" s="4">
        <v>0.13472222222222222</v>
      </c>
      <c r="X10" s="4">
        <v>0.15347222222222223</v>
      </c>
      <c r="Y10" s="4">
        <v>0.15416666666666667</v>
      </c>
      <c r="Z10" s="4">
        <v>0.14791666666666667</v>
      </c>
      <c r="AA10" s="4">
        <v>0.18333333333333335</v>
      </c>
      <c r="AB10" s="4">
        <v>0.10902777777777778</v>
      </c>
      <c r="AC10" s="4">
        <v>0.13125000000000001</v>
      </c>
      <c r="AD10" s="4">
        <v>0.1388888888888889</v>
      </c>
      <c r="AE10" s="4">
        <v>0.12083333333333333</v>
      </c>
      <c r="AF10" s="25">
        <v>0.44500000000000001</v>
      </c>
      <c r="AG10" s="25">
        <v>0.502</v>
      </c>
      <c r="AH10" s="25">
        <v>0.54700000000000004</v>
      </c>
      <c r="AI10" s="25">
        <v>0.44700000000000001</v>
      </c>
      <c r="AJ10" s="25">
        <v>0.503</v>
      </c>
      <c r="AK10" s="25">
        <v>0.56899999999999995</v>
      </c>
      <c r="AL10" s="25">
        <v>0.63</v>
      </c>
      <c r="AM10" s="25">
        <v>0.71099999999999997</v>
      </c>
      <c r="AN10" s="25">
        <v>0.61599999999999999</v>
      </c>
      <c r="AO10" s="25">
        <v>0.70099999999999996</v>
      </c>
      <c r="AP10" s="25">
        <v>0.623</v>
      </c>
      <c r="AQ10" s="25">
        <v>0.69899999999999995</v>
      </c>
      <c r="AR10" s="25">
        <v>0.69499999999999995</v>
      </c>
      <c r="AS10" s="25">
        <v>0.60799999999999998</v>
      </c>
      <c r="AT10" s="49">
        <v>0.61799999999999999</v>
      </c>
    </row>
    <row r="11" spans="1:46" ht="15" customHeight="1" x14ac:dyDescent="0.25">
      <c r="A11" s="51" t="s">
        <v>146</v>
      </c>
      <c r="B11" s="4">
        <v>4.3055555555555562E-2</v>
      </c>
      <c r="C11" s="4">
        <v>5.486111111111111E-2</v>
      </c>
      <c r="D11" s="4">
        <v>6.0416666666666667E-2</v>
      </c>
      <c r="E11" s="4">
        <v>4.8611111111111112E-2</v>
      </c>
      <c r="F11" s="4">
        <v>4.7222222222222221E-2</v>
      </c>
      <c r="G11" s="4">
        <v>4.5138888888888888E-2</v>
      </c>
      <c r="H11" s="4">
        <v>5.7638888888888885E-2</v>
      </c>
      <c r="I11" s="4">
        <v>6.1805555555555558E-2</v>
      </c>
      <c r="J11" s="4">
        <v>4.5138888888888888E-2</v>
      </c>
      <c r="K11" s="4">
        <v>4.4444444444444446E-2</v>
      </c>
      <c r="L11" s="4">
        <v>4.7222222222222221E-2</v>
      </c>
      <c r="M11" s="4">
        <v>5.6250000000000001E-2</v>
      </c>
      <c r="N11" s="4">
        <v>5.9722222222222225E-2</v>
      </c>
      <c r="O11" s="4">
        <v>4.7222222222222221E-2</v>
      </c>
      <c r="P11" s="4">
        <v>4.6527777777777779E-2</v>
      </c>
      <c r="Q11" s="4">
        <v>6.1111111111111116E-2</v>
      </c>
      <c r="R11" s="4">
        <v>6.3888888888888884E-2</v>
      </c>
      <c r="S11" s="4">
        <v>7.2222222222222229E-2</v>
      </c>
      <c r="T11" s="4">
        <v>6.5277777777777782E-2</v>
      </c>
      <c r="U11" s="4">
        <v>6.5277777777777782E-2</v>
      </c>
      <c r="V11" s="4">
        <v>6.5277777777777782E-2</v>
      </c>
      <c r="W11" s="4">
        <v>7.1527777777777787E-2</v>
      </c>
      <c r="X11" s="4">
        <v>7.1527777777777787E-2</v>
      </c>
      <c r="Y11" s="4">
        <v>6.6666666666666666E-2</v>
      </c>
      <c r="Z11" s="4">
        <v>6.1805555555555558E-2</v>
      </c>
      <c r="AA11" s="4">
        <v>6.25E-2</v>
      </c>
      <c r="AB11" s="4">
        <v>6.5277777777777782E-2</v>
      </c>
      <c r="AC11" s="4">
        <v>7.0833333333333331E-2</v>
      </c>
      <c r="AD11" s="4">
        <v>6.6666666666666666E-2</v>
      </c>
      <c r="AE11" s="4">
        <v>6.7361111111111108E-2</v>
      </c>
      <c r="AF11" s="25">
        <v>0.71</v>
      </c>
      <c r="AG11" s="25">
        <v>0.85299999999999998</v>
      </c>
      <c r="AH11" s="25">
        <v>0.83799999999999997</v>
      </c>
      <c r="AI11" s="25">
        <v>0.73799999999999999</v>
      </c>
      <c r="AJ11" s="25">
        <v>0.72</v>
      </c>
      <c r="AK11" s="25">
        <v>0.69199999999999995</v>
      </c>
      <c r="AL11" s="25">
        <v>0.81</v>
      </c>
      <c r="AM11" s="25">
        <v>0.86099999999999999</v>
      </c>
      <c r="AN11" s="25">
        <v>0.67300000000000004</v>
      </c>
      <c r="AO11" s="25">
        <v>0.71299999999999997</v>
      </c>
      <c r="AP11" s="25">
        <v>0.75800000000000001</v>
      </c>
      <c r="AQ11" s="25">
        <v>0.86199999999999999</v>
      </c>
      <c r="AR11" s="25">
        <v>0.84599999999999997</v>
      </c>
      <c r="AS11" s="25">
        <v>0.71499999999999997</v>
      </c>
      <c r="AT11" s="49">
        <v>0.69499999999999995</v>
      </c>
    </row>
    <row r="12" spans="1:46" ht="15" customHeight="1" x14ac:dyDescent="0.25">
      <c r="A12" s="51" t="s">
        <v>147</v>
      </c>
      <c r="B12" s="4">
        <v>1.1111111111111112E-2</v>
      </c>
      <c r="C12" s="4">
        <v>8.3333333333333332E-3</v>
      </c>
      <c r="D12" s="4">
        <v>7.6388888888888886E-3</v>
      </c>
      <c r="E12" s="4">
        <v>9.7222222222222224E-3</v>
      </c>
      <c r="F12" s="4">
        <v>9.7222222222222224E-3</v>
      </c>
      <c r="G12" s="4">
        <v>2.0833333333333333E-3</v>
      </c>
      <c r="H12" s="4">
        <v>0</v>
      </c>
      <c r="I12" s="4">
        <v>1.3888888888888889E-3</v>
      </c>
      <c r="J12" s="4">
        <v>1.3888888888888889E-3</v>
      </c>
      <c r="K12" s="4">
        <v>6.9444444444444447E-4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0.16874999999999998</v>
      </c>
      <c r="R12" s="4">
        <v>9.4444444444444442E-2</v>
      </c>
      <c r="S12" s="4">
        <v>9.375E-2</v>
      </c>
      <c r="T12" s="4">
        <v>0.10416666666666667</v>
      </c>
      <c r="U12" s="4">
        <v>9.9999999999999992E-2</v>
      </c>
      <c r="V12" s="4">
        <v>0.10625</v>
      </c>
      <c r="W12" s="4">
        <v>0</v>
      </c>
      <c r="X12" s="4">
        <v>9.5138888888888884E-2</v>
      </c>
      <c r="Y12" s="4">
        <v>7.2916666666666671E-2</v>
      </c>
      <c r="Z12" s="4">
        <v>5.7638888888888885E-2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6.5000000000000002E-2</v>
      </c>
      <c r="AG12" s="25">
        <v>8.8999999999999996E-2</v>
      </c>
      <c r="AH12" s="25">
        <v>0.08</v>
      </c>
      <c r="AI12" s="25">
        <v>9.6000000000000002E-2</v>
      </c>
      <c r="AJ12" s="25">
        <v>9.8000000000000004E-2</v>
      </c>
      <c r="AK12" s="25">
        <v>1.7999999999999999E-2</v>
      </c>
      <c r="AL12" s="25">
        <v>0</v>
      </c>
      <c r="AM12" s="25">
        <v>1.7000000000000001E-2</v>
      </c>
      <c r="AN12" s="25">
        <v>1.7000000000000001E-2</v>
      </c>
      <c r="AO12" s="25">
        <v>1.7000000000000001E-2</v>
      </c>
      <c r="AP12" s="25">
        <v>0</v>
      </c>
      <c r="AQ12" s="25">
        <v>0</v>
      </c>
      <c r="AR12" s="25">
        <v>0</v>
      </c>
      <c r="AS12" s="25">
        <v>0</v>
      </c>
      <c r="AT12" s="49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303F43DC-0233-43E3-8C23-097624194AFA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7C39-84AD-4D39-967D-35D077CEED71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69" t="s">
        <v>254</v>
      </c>
      <c r="B1" s="69"/>
      <c r="C1" s="69"/>
      <c r="D1" s="69"/>
      <c r="E1" s="69"/>
      <c r="F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51" t="s">
        <v>140</v>
      </c>
      <c r="B5" s="12">
        <v>0.74305555555555547</v>
      </c>
      <c r="C5" s="12">
        <v>0.7583333333333333</v>
      </c>
      <c r="D5" s="12">
        <v>0.78263888888888899</v>
      </c>
      <c r="E5" s="12">
        <v>0.80625000000000002</v>
      </c>
      <c r="F5" s="12">
        <v>0.7944444444444444</v>
      </c>
      <c r="G5" s="12">
        <v>0.70972222222222225</v>
      </c>
      <c r="H5" s="12">
        <v>0.75763888888888886</v>
      </c>
      <c r="I5" s="12">
        <v>0.75486111111111109</v>
      </c>
      <c r="J5" s="12">
        <v>0.76458333333333339</v>
      </c>
      <c r="K5" s="12">
        <v>0.77777777777777779</v>
      </c>
      <c r="L5" s="12">
        <v>0.81041666666666667</v>
      </c>
      <c r="M5" s="12">
        <v>0.76458333333333339</v>
      </c>
      <c r="N5" s="12">
        <v>0.79027777777777775</v>
      </c>
      <c r="O5" s="12">
        <v>0.79236111111111107</v>
      </c>
      <c r="P5" s="12">
        <v>0.7895833333333333</v>
      </c>
      <c r="Q5" s="12">
        <v>0.77777777777777779</v>
      </c>
      <c r="R5" s="12">
        <v>0.78888888888888886</v>
      </c>
      <c r="S5" s="12">
        <v>0.79722222222222217</v>
      </c>
      <c r="T5" s="12">
        <v>0.82361111111111107</v>
      </c>
      <c r="U5" s="12">
        <v>0.80763888888888891</v>
      </c>
      <c r="V5" s="12">
        <v>0.85763888888888884</v>
      </c>
      <c r="W5" s="12">
        <v>0.77916666666666667</v>
      </c>
      <c r="X5" s="12">
        <v>0.7729166666666667</v>
      </c>
      <c r="Y5" s="12">
        <v>0.78749999999999998</v>
      </c>
      <c r="Z5" s="12">
        <v>0.79791666666666661</v>
      </c>
      <c r="AA5" s="12">
        <v>0.81041666666666667</v>
      </c>
      <c r="AB5" s="12">
        <v>0.77500000000000002</v>
      </c>
      <c r="AC5" s="12">
        <v>0.79999999999999993</v>
      </c>
      <c r="AD5" s="12">
        <v>0.80833333333333324</v>
      </c>
      <c r="AE5" s="12">
        <v>0.80069444444444438</v>
      </c>
      <c r="AF5" s="45">
        <v>0.95599999999999996</v>
      </c>
      <c r="AG5" s="45">
        <v>0.96099999999999997</v>
      </c>
      <c r="AH5" s="45">
        <v>0.98099999999999998</v>
      </c>
      <c r="AI5" s="45">
        <v>0.97899999999999998</v>
      </c>
      <c r="AJ5" s="45">
        <v>0.98399999999999999</v>
      </c>
      <c r="AK5" s="45">
        <v>0.82799999999999996</v>
      </c>
      <c r="AL5" s="45">
        <v>0.97199999999999998</v>
      </c>
      <c r="AM5" s="45">
        <v>0.97699999999999998</v>
      </c>
      <c r="AN5" s="45">
        <v>0.97099999999999997</v>
      </c>
      <c r="AO5" s="45">
        <v>0.97499999999999998</v>
      </c>
      <c r="AP5" s="45">
        <v>1</v>
      </c>
      <c r="AQ5" s="45">
        <v>0.98699999999999999</v>
      </c>
      <c r="AR5" s="45">
        <v>0.98799999999999999</v>
      </c>
      <c r="AS5" s="45">
        <v>0.98</v>
      </c>
      <c r="AT5" s="46">
        <v>0.98599999999999999</v>
      </c>
    </row>
    <row r="6" spans="1:46" ht="15" customHeight="1" x14ac:dyDescent="0.25">
      <c r="A6" s="51" t="s">
        <v>141</v>
      </c>
      <c r="B6" s="4">
        <v>2.0833333333333333E-3</v>
      </c>
      <c r="C6" s="4">
        <v>6.2499999999999995E-3</v>
      </c>
      <c r="D6" s="4">
        <v>0</v>
      </c>
      <c r="E6" s="4">
        <v>4.1666666666666666E-3</v>
      </c>
      <c r="F6" s="4">
        <v>5.5555555555555558E-3</v>
      </c>
      <c r="G6" s="4">
        <v>0</v>
      </c>
      <c r="H6" s="4">
        <v>6.9444444444444447E-4</v>
      </c>
      <c r="I6" s="4">
        <v>4.1666666666666666E-3</v>
      </c>
      <c r="J6" s="4">
        <v>6.2499999999999995E-3</v>
      </c>
      <c r="K6" s="4">
        <v>6.9444444444444447E-4</v>
      </c>
      <c r="L6" s="4">
        <v>0</v>
      </c>
      <c r="M6" s="4">
        <v>1.3888888888888889E-3</v>
      </c>
      <c r="N6" s="4">
        <v>1.1805555555555555E-2</v>
      </c>
      <c r="O6" s="4">
        <v>6.2499999999999995E-3</v>
      </c>
      <c r="P6" s="4">
        <v>1.3888888888888889E-3</v>
      </c>
      <c r="Q6" s="4">
        <v>0.56874999999999998</v>
      </c>
      <c r="R6" s="4">
        <v>0.58750000000000002</v>
      </c>
      <c r="S6" s="4">
        <v>0</v>
      </c>
      <c r="T6" s="4">
        <v>0.5541666666666667</v>
      </c>
      <c r="U6" s="4">
        <v>0.36944444444444446</v>
      </c>
      <c r="V6" s="4">
        <v>0</v>
      </c>
      <c r="W6" s="4">
        <v>0.1875</v>
      </c>
      <c r="X6" s="4">
        <v>0.40277777777777773</v>
      </c>
      <c r="Y6" s="4">
        <v>0.3979166666666667</v>
      </c>
      <c r="Z6" s="4">
        <v>0.20069444444444443</v>
      </c>
      <c r="AA6" s="4">
        <v>0</v>
      </c>
      <c r="AB6" s="4">
        <v>0.32013888888888892</v>
      </c>
      <c r="AC6" s="4">
        <v>0.85972222222222217</v>
      </c>
      <c r="AD6" s="4">
        <v>0.44166666666666665</v>
      </c>
      <c r="AE6" s="4">
        <v>0.20347222222222219</v>
      </c>
      <c r="AF6" s="25">
        <v>4.0000000000000001E-3</v>
      </c>
      <c r="AG6" s="25">
        <v>1.0999999999999999E-2</v>
      </c>
      <c r="AH6" s="25">
        <v>0</v>
      </c>
      <c r="AI6" s="25">
        <v>8.0000000000000002E-3</v>
      </c>
      <c r="AJ6" s="25">
        <v>1.4999999999999999E-2</v>
      </c>
      <c r="AK6" s="25">
        <v>0</v>
      </c>
      <c r="AL6" s="25">
        <v>3.0000000000000001E-3</v>
      </c>
      <c r="AM6" s="25">
        <v>0.01</v>
      </c>
      <c r="AN6" s="25">
        <v>1.4999999999999999E-2</v>
      </c>
      <c r="AO6" s="25">
        <v>3.0000000000000001E-3</v>
      </c>
      <c r="AP6" s="25">
        <v>0</v>
      </c>
      <c r="AQ6" s="25">
        <v>5.0000000000000001E-3</v>
      </c>
      <c r="AR6" s="25">
        <v>1.4E-2</v>
      </c>
      <c r="AS6" s="25">
        <v>1.4999999999999999E-2</v>
      </c>
      <c r="AT6" s="47">
        <v>7.0000000000000001E-3</v>
      </c>
    </row>
    <row r="7" spans="1:46" ht="15" customHeight="1" x14ac:dyDescent="0.25">
      <c r="A7" s="51" t="s">
        <v>142</v>
      </c>
      <c r="B7" s="4">
        <v>1.3194444444444444E-2</v>
      </c>
      <c r="C7" s="4">
        <v>1.3194444444444444E-2</v>
      </c>
      <c r="D7" s="4">
        <v>2.7777777777777776E-2</v>
      </c>
      <c r="E7" s="4">
        <v>6.9444444444444441E-3</v>
      </c>
      <c r="F7" s="4">
        <v>2.0833333333333332E-2</v>
      </c>
      <c r="G7" s="4">
        <v>9.7222222222222224E-3</v>
      </c>
      <c r="H7" s="4">
        <v>1.8055555555555557E-2</v>
      </c>
      <c r="I7" s="4">
        <v>2.2222222222222223E-2</v>
      </c>
      <c r="J7" s="4">
        <v>7.6388888888888886E-3</v>
      </c>
      <c r="K7" s="4">
        <v>1.9444444444444445E-2</v>
      </c>
      <c r="L7" s="4">
        <v>2.361111111111111E-2</v>
      </c>
      <c r="M7" s="4">
        <v>1.4583333333333332E-2</v>
      </c>
      <c r="N7" s="4">
        <v>2.1527777777777781E-2</v>
      </c>
      <c r="O7" s="4">
        <v>7.6388888888888886E-3</v>
      </c>
      <c r="P7" s="4">
        <v>1.8055555555555557E-2</v>
      </c>
      <c r="Q7" s="4">
        <v>0.26041666666666669</v>
      </c>
      <c r="R7" s="4">
        <v>0.32013888888888892</v>
      </c>
      <c r="S7" s="4">
        <v>0.32847222222222222</v>
      </c>
      <c r="T7" s="4">
        <v>0.24166666666666667</v>
      </c>
      <c r="U7" s="4">
        <v>0.2590277777777778</v>
      </c>
      <c r="V7" s="4">
        <v>0.33333333333333331</v>
      </c>
      <c r="W7" s="4">
        <v>0.26874999999999999</v>
      </c>
      <c r="X7" s="4">
        <v>0.22708333333333333</v>
      </c>
      <c r="Y7" s="4">
        <v>0.26111111111111113</v>
      </c>
      <c r="Z7" s="4">
        <v>0.25972222222222224</v>
      </c>
      <c r="AA7" s="4">
        <v>0.30694444444444441</v>
      </c>
      <c r="AB7" s="4">
        <v>0.27361111111111108</v>
      </c>
      <c r="AC7" s="4">
        <v>0.29375000000000001</v>
      </c>
      <c r="AD7" s="4">
        <v>0.23958333333333334</v>
      </c>
      <c r="AE7" s="4">
        <v>0.26597222222222222</v>
      </c>
      <c r="AF7" s="25">
        <v>5.0999999999999997E-2</v>
      </c>
      <c r="AG7" s="25">
        <v>4.1000000000000002E-2</v>
      </c>
      <c r="AH7" s="25">
        <v>8.5000000000000006E-2</v>
      </c>
      <c r="AI7" s="25">
        <v>2.9000000000000001E-2</v>
      </c>
      <c r="AJ7" s="25">
        <v>8.1000000000000003E-2</v>
      </c>
      <c r="AK7" s="25">
        <v>0.03</v>
      </c>
      <c r="AL7" s="25">
        <v>6.7000000000000004E-2</v>
      </c>
      <c r="AM7" s="25">
        <v>9.7000000000000003E-2</v>
      </c>
      <c r="AN7" s="25">
        <v>2.9000000000000001E-2</v>
      </c>
      <c r="AO7" s="25">
        <v>7.5999999999999998E-2</v>
      </c>
      <c r="AP7" s="25">
        <v>7.5999999999999998E-2</v>
      </c>
      <c r="AQ7" s="25">
        <v>5.3999999999999999E-2</v>
      </c>
      <c r="AR7" s="25">
        <v>7.1999999999999995E-2</v>
      </c>
      <c r="AS7" s="25">
        <v>3.2000000000000001E-2</v>
      </c>
      <c r="AT7" s="47">
        <v>6.9000000000000006E-2</v>
      </c>
    </row>
    <row r="8" spans="1:46" ht="15" customHeight="1" x14ac:dyDescent="0.25">
      <c r="A8" s="51" t="s">
        <v>143</v>
      </c>
      <c r="B8" s="4">
        <v>8.6805555555555566E-2</v>
      </c>
      <c r="C8" s="4">
        <v>7.3611111111111113E-2</v>
      </c>
      <c r="D8" s="4">
        <v>5.8333333333333327E-2</v>
      </c>
      <c r="E8" s="4">
        <v>4.7916666666666663E-2</v>
      </c>
      <c r="F8" s="4">
        <v>4.3750000000000004E-2</v>
      </c>
      <c r="G8" s="4">
        <v>4.1666666666666664E-2</v>
      </c>
      <c r="H8" s="4">
        <v>6.6666666666666666E-2</v>
      </c>
      <c r="I8" s="4">
        <v>4.7916666666666663E-2</v>
      </c>
      <c r="J8" s="4">
        <v>3.6805555555555557E-2</v>
      </c>
      <c r="K8" s="4">
        <v>3.4722222222222224E-2</v>
      </c>
      <c r="L8" s="4">
        <v>2.2222222222222223E-2</v>
      </c>
      <c r="M8" s="4">
        <v>5.6250000000000001E-2</v>
      </c>
      <c r="N8" s="4">
        <v>3.888888888888889E-2</v>
      </c>
      <c r="O8" s="4">
        <v>3.4722222222222224E-2</v>
      </c>
      <c r="P8" s="4">
        <v>3.5416666666666666E-2</v>
      </c>
      <c r="Q8" s="4">
        <v>0.25833333333333336</v>
      </c>
      <c r="R8" s="4">
        <v>0.19166666666666665</v>
      </c>
      <c r="S8" s="4">
        <v>0.15138888888888888</v>
      </c>
      <c r="T8" s="4">
        <v>0.15208333333333332</v>
      </c>
      <c r="U8" s="4">
        <v>0.12638888888888888</v>
      </c>
      <c r="V8" s="4">
        <v>0.3034722222222222</v>
      </c>
      <c r="W8" s="4">
        <v>0.18541666666666667</v>
      </c>
      <c r="X8" s="4">
        <v>0.125</v>
      </c>
      <c r="Y8" s="4">
        <v>0.12916666666666668</v>
      </c>
      <c r="Z8" s="4">
        <v>0.10972222222222222</v>
      </c>
      <c r="AA8" s="4">
        <v>0.1111111111111111</v>
      </c>
      <c r="AB8" s="4">
        <v>0.16666666666666666</v>
      </c>
      <c r="AC8" s="4">
        <v>0.1111111111111111</v>
      </c>
      <c r="AD8" s="4">
        <v>0.12430555555555556</v>
      </c>
      <c r="AE8" s="4">
        <v>0.11388888888888889</v>
      </c>
      <c r="AF8" s="25">
        <v>0.33700000000000002</v>
      </c>
      <c r="AG8" s="25">
        <v>0.38400000000000001</v>
      </c>
      <c r="AH8" s="25">
        <v>0.38300000000000001</v>
      </c>
      <c r="AI8" s="25">
        <v>0.315</v>
      </c>
      <c r="AJ8" s="25">
        <v>0.34799999999999998</v>
      </c>
      <c r="AK8" s="25">
        <v>0.13700000000000001</v>
      </c>
      <c r="AL8" s="25">
        <v>0.35799999999999998</v>
      </c>
      <c r="AM8" s="25">
        <v>0.38200000000000001</v>
      </c>
      <c r="AN8" s="25">
        <v>0.28599999999999998</v>
      </c>
      <c r="AO8" s="25">
        <v>0.318</v>
      </c>
      <c r="AP8" s="25">
        <v>0.2</v>
      </c>
      <c r="AQ8" s="25">
        <v>0.33700000000000002</v>
      </c>
      <c r="AR8" s="25">
        <v>0.34799999999999998</v>
      </c>
      <c r="AS8" s="25">
        <v>0.27800000000000002</v>
      </c>
      <c r="AT8" s="47">
        <v>0.309</v>
      </c>
    </row>
    <row r="9" spans="1:46" ht="15" customHeight="1" x14ac:dyDescent="0.25">
      <c r="A9" s="51" t="s">
        <v>144</v>
      </c>
      <c r="B9" s="4">
        <v>1.5972222222222224E-2</v>
      </c>
      <c r="C9" s="4">
        <v>1.7361111111111112E-2</v>
      </c>
      <c r="D9" s="4">
        <v>1.3888888888888888E-2</v>
      </c>
      <c r="E9" s="4">
        <v>1.9444444444444445E-2</v>
      </c>
      <c r="F9" s="4">
        <v>1.3194444444444444E-2</v>
      </c>
      <c r="G9" s="4">
        <v>4.8611111111111112E-3</v>
      </c>
      <c r="H9" s="4">
        <v>2.0833333333333332E-2</v>
      </c>
      <c r="I9" s="4">
        <v>1.3888888888888888E-2</v>
      </c>
      <c r="J9" s="4">
        <v>1.6666666666666666E-2</v>
      </c>
      <c r="K9" s="4">
        <v>1.1805555555555555E-2</v>
      </c>
      <c r="L9" s="4">
        <v>1.6666666666666666E-2</v>
      </c>
      <c r="M9" s="4">
        <v>2.4305555555555556E-2</v>
      </c>
      <c r="N9" s="4">
        <v>1.1805555555555555E-2</v>
      </c>
      <c r="O9" s="4">
        <v>2.1527777777777781E-2</v>
      </c>
      <c r="P9" s="4">
        <v>1.3888888888888888E-2</v>
      </c>
      <c r="Q9" s="4">
        <v>9.1666666666666674E-2</v>
      </c>
      <c r="R9" s="4">
        <v>8.4722222222222213E-2</v>
      </c>
      <c r="S9" s="4">
        <v>8.6111111111111124E-2</v>
      </c>
      <c r="T9" s="4">
        <v>8.6805555555555566E-2</v>
      </c>
      <c r="U9" s="4">
        <v>8.0555555555555561E-2</v>
      </c>
      <c r="V9" s="4">
        <v>7.5694444444444439E-2</v>
      </c>
      <c r="W9" s="4">
        <v>8.4027777777777771E-2</v>
      </c>
      <c r="X9" s="4">
        <v>7.8472222222222221E-2</v>
      </c>
      <c r="Y9" s="4">
        <v>6.5972222222222224E-2</v>
      </c>
      <c r="Z9" s="4">
        <v>7.4305555555555555E-2</v>
      </c>
      <c r="AA9" s="4">
        <v>9.4444444444444442E-2</v>
      </c>
      <c r="AB9" s="4">
        <v>8.9583333333333334E-2</v>
      </c>
      <c r="AC9" s="4">
        <v>6.1805555555555558E-2</v>
      </c>
      <c r="AD9" s="4">
        <v>9.2361111111111116E-2</v>
      </c>
      <c r="AE9" s="4">
        <v>7.6388888888888895E-2</v>
      </c>
      <c r="AF9" s="25">
        <v>0.17199999999999999</v>
      </c>
      <c r="AG9" s="25">
        <v>0.20699999999999999</v>
      </c>
      <c r="AH9" s="25">
        <v>0.16</v>
      </c>
      <c r="AI9" s="25">
        <v>0.22700000000000001</v>
      </c>
      <c r="AJ9" s="25">
        <v>0.16400000000000001</v>
      </c>
      <c r="AK9" s="25">
        <v>6.7000000000000004E-2</v>
      </c>
      <c r="AL9" s="25">
        <v>0.24399999999999999</v>
      </c>
      <c r="AM9" s="25">
        <v>0.17799999999999999</v>
      </c>
      <c r="AN9" s="25">
        <v>0.25</v>
      </c>
      <c r="AO9" s="25">
        <v>0.16200000000000001</v>
      </c>
      <c r="AP9" s="25">
        <v>0.17399999999999999</v>
      </c>
      <c r="AQ9" s="25">
        <v>0.27300000000000002</v>
      </c>
      <c r="AR9" s="25">
        <v>0.186</v>
      </c>
      <c r="AS9" s="25">
        <v>0.23400000000000001</v>
      </c>
      <c r="AT9" s="47">
        <v>0.183</v>
      </c>
    </row>
    <row r="10" spans="1:46" ht="15" customHeight="1" x14ac:dyDescent="0.25">
      <c r="A10" s="51" t="s">
        <v>145</v>
      </c>
      <c r="B10" s="4">
        <v>8.2638888888888887E-2</v>
      </c>
      <c r="C10" s="4">
        <v>6.0416666666666667E-2</v>
      </c>
      <c r="D10" s="4">
        <v>5.6944444444444443E-2</v>
      </c>
      <c r="E10" s="4">
        <v>5.4166666666666669E-2</v>
      </c>
      <c r="F10" s="4">
        <v>5.9722222222222225E-2</v>
      </c>
      <c r="G10" s="4">
        <v>0.21388888888888891</v>
      </c>
      <c r="H10" s="4">
        <v>8.6111111111111124E-2</v>
      </c>
      <c r="I10" s="4">
        <v>0.10208333333333335</v>
      </c>
      <c r="J10" s="4">
        <v>0.10902777777777778</v>
      </c>
      <c r="K10" s="4">
        <v>9.930555555555555E-2</v>
      </c>
      <c r="L10" s="4">
        <v>8.5416666666666655E-2</v>
      </c>
      <c r="M10" s="4">
        <v>7.9166666666666663E-2</v>
      </c>
      <c r="N10" s="4">
        <v>7.2916666666666671E-2</v>
      </c>
      <c r="O10" s="4">
        <v>8.4027777777777771E-2</v>
      </c>
      <c r="P10" s="4">
        <v>8.4722222222222213E-2</v>
      </c>
      <c r="Q10" s="4">
        <v>0.18472222222222223</v>
      </c>
      <c r="R10" s="4">
        <v>0.11875000000000001</v>
      </c>
      <c r="S10" s="4">
        <v>0.11458333333333333</v>
      </c>
      <c r="T10" s="4">
        <v>0.10833333333333334</v>
      </c>
      <c r="U10" s="4">
        <v>0.1125</v>
      </c>
      <c r="V10" s="4">
        <v>0.57013888888888886</v>
      </c>
      <c r="W10" s="4">
        <v>0.12638888888888888</v>
      </c>
      <c r="X10" s="4">
        <v>0.1451388888888889</v>
      </c>
      <c r="Y10" s="4">
        <v>0.15138888888888888</v>
      </c>
      <c r="Z10" s="4">
        <v>0.15138888888888888</v>
      </c>
      <c r="AA10" s="4">
        <v>0.16527777777777777</v>
      </c>
      <c r="AB10" s="4">
        <v>0.12013888888888889</v>
      </c>
      <c r="AC10" s="4">
        <v>0.11041666666666666</v>
      </c>
      <c r="AD10" s="4">
        <v>0.12916666666666668</v>
      </c>
      <c r="AE10" s="4">
        <v>0.12708333333333333</v>
      </c>
      <c r="AF10" s="25">
        <v>0.44800000000000001</v>
      </c>
      <c r="AG10" s="25">
        <v>0.51100000000000001</v>
      </c>
      <c r="AH10" s="25">
        <v>0.49399999999999999</v>
      </c>
      <c r="AI10" s="25">
        <v>0.501</v>
      </c>
      <c r="AJ10" s="25">
        <v>0.53100000000000003</v>
      </c>
      <c r="AK10" s="25">
        <v>0.375</v>
      </c>
      <c r="AL10" s="25">
        <v>0.68100000000000005</v>
      </c>
      <c r="AM10" s="25">
        <v>0.70099999999999996</v>
      </c>
      <c r="AN10" s="25">
        <v>0.72199999999999998</v>
      </c>
      <c r="AO10" s="25">
        <v>0.65700000000000003</v>
      </c>
      <c r="AP10" s="25">
        <v>0.51900000000000002</v>
      </c>
      <c r="AQ10" s="25">
        <v>0.65700000000000003</v>
      </c>
      <c r="AR10" s="25">
        <v>0.66100000000000003</v>
      </c>
      <c r="AS10" s="25">
        <v>0.64800000000000002</v>
      </c>
      <c r="AT10" s="47">
        <v>0.67</v>
      </c>
    </row>
    <row r="11" spans="1:46" ht="15" customHeight="1" x14ac:dyDescent="0.25">
      <c r="A11" s="51" t="s">
        <v>146</v>
      </c>
      <c r="B11" s="4">
        <v>4.3750000000000004E-2</v>
      </c>
      <c r="C11" s="4">
        <v>5.8333333333333327E-2</v>
      </c>
      <c r="D11" s="4">
        <v>4.2361111111111106E-2</v>
      </c>
      <c r="E11" s="4">
        <v>5.2777777777777778E-2</v>
      </c>
      <c r="F11" s="4">
        <v>5.486111111111111E-2</v>
      </c>
      <c r="G11" s="4">
        <v>1.8749999999999999E-2</v>
      </c>
      <c r="H11" s="4">
        <v>4.9305555555555554E-2</v>
      </c>
      <c r="I11" s="4">
        <v>5.0694444444444452E-2</v>
      </c>
      <c r="J11" s="4">
        <v>5.7638888888888885E-2</v>
      </c>
      <c r="K11" s="4">
        <v>5.486111111111111E-2</v>
      </c>
      <c r="L11" s="4">
        <v>4.1666666666666664E-2</v>
      </c>
      <c r="M11" s="4">
        <v>5.7638888888888885E-2</v>
      </c>
      <c r="N11" s="4">
        <v>4.8611111111111112E-2</v>
      </c>
      <c r="O11" s="4">
        <v>5.2083333333333336E-2</v>
      </c>
      <c r="P11" s="4">
        <v>5.2083333333333336E-2</v>
      </c>
      <c r="Q11" s="4">
        <v>5.9722222222222225E-2</v>
      </c>
      <c r="R11" s="4">
        <v>7.4305555555555555E-2</v>
      </c>
      <c r="S11" s="4">
        <v>5.6250000000000001E-2</v>
      </c>
      <c r="T11" s="4">
        <v>6.9444444444444434E-2</v>
      </c>
      <c r="U11" s="4">
        <v>6.7361111111111108E-2</v>
      </c>
      <c r="V11" s="4">
        <v>5.9027777777777783E-2</v>
      </c>
      <c r="W11" s="4">
        <v>6.3888888888888884E-2</v>
      </c>
      <c r="X11" s="4">
        <v>6.9444444444444434E-2</v>
      </c>
      <c r="Y11" s="4">
        <v>7.3611111111111113E-2</v>
      </c>
      <c r="Z11" s="4">
        <v>6.8749999999999992E-2</v>
      </c>
      <c r="AA11" s="4">
        <v>6.6666666666666666E-2</v>
      </c>
      <c r="AB11" s="4">
        <v>7.4999999999999997E-2</v>
      </c>
      <c r="AC11" s="4">
        <v>6.3194444444444442E-2</v>
      </c>
      <c r="AD11" s="4">
        <v>6.9444444444444434E-2</v>
      </c>
      <c r="AE11" s="4">
        <v>6.458333333333334E-2</v>
      </c>
      <c r="AF11" s="25">
        <v>0.74099999999999999</v>
      </c>
      <c r="AG11" s="25">
        <v>0.78200000000000003</v>
      </c>
      <c r="AH11" s="25">
        <v>0.75900000000000001</v>
      </c>
      <c r="AI11" s="25">
        <v>0.76600000000000001</v>
      </c>
      <c r="AJ11" s="25">
        <v>0.82</v>
      </c>
      <c r="AK11" s="25">
        <v>0.312</v>
      </c>
      <c r="AL11" s="25">
        <v>0.77400000000000002</v>
      </c>
      <c r="AM11" s="25">
        <v>0.72799999999999998</v>
      </c>
      <c r="AN11" s="25">
        <v>0.78400000000000003</v>
      </c>
      <c r="AO11" s="25">
        <v>0.80500000000000005</v>
      </c>
      <c r="AP11" s="25">
        <v>0.626</v>
      </c>
      <c r="AQ11" s="25">
        <v>0.77</v>
      </c>
      <c r="AR11" s="25">
        <v>0.77100000000000002</v>
      </c>
      <c r="AS11" s="25">
        <v>0.748</v>
      </c>
      <c r="AT11" s="47">
        <v>0.81299999999999994</v>
      </c>
    </row>
    <row r="12" spans="1:46" ht="15" customHeight="1" x14ac:dyDescent="0.25">
      <c r="A12" s="51" t="s">
        <v>147</v>
      </c>
      <c r="B12" s="4">
        <v>1.1805555555555555E-2</v>
      </c>
      <c r="C12" s="4">
        <v>1.1805555555555555E-2</v>
      </c>
      <c r="D12" s="4">
        <v>1.8749999999999999E-2</v>
      </c>
      <c r="E12" s="4">
        <v>7.6388888888888886E-3</v>
      </c>
      <c r="F12" s="4">
        <v>7.6388888888888886E-3</v>
      </c>
      <c r="G12" s="4">
        <v>6.9444444444444447E-4</v>
      </c>
      <c r="H12" s="4">
        <v>1.3888888888888889E-3</v>
      </c>
      <c r="I12" s="4">
        <v>4.8611111111111112E-3</v>
      </c>
      <c r="J12" s="4">
        <v>1.3888888888888889E-3</v>
      </c>
      <c r="K12" s="4">
        <v>6.9444444444444447E-4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0.12986111111111112</v>
      </c>
      <c r="R12" s="4">
        <v>0.10694444444444444</v>
      </c>
      <c r="S12" s="4">
        <v>0.1763888888888889</v>
      </c>
      <c r="T12" s="4">
        <v>9.7222222222222224E-2</v>
      </c>
      <c r="U12" s="4">
        <v>9.2361111111111116E-2</v>
      </c>
      <c r="V12" s="4">
        <v>6.9444444444444434E-2</v>
      </c>
      <c r="W12" s="4">
        <v>5.9027777777777783E-2</v>
      </c>
      <c r="X12" s="4">
        <v>0.10694444444444444</v>
      </c>
      <c r="Y12" s="4">
        <v>0.1125</v>
      </c>
      <c r="Z12" s="4">
        <v>4.6527777777777779E-2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8.8999999999999996E-2</v>
      </c>
      <c r="AG12" s="25">
        <v>0.114</v>
      </c>
      <c r="AH12" s="25">
        <v>0.105</v>
      </c>
      <c r="AI12" s="25">
        <v>7.9000000000000001E-2</v>
      </c>
      <c r="AJ12" s="25">
        <v>0.08</v>
      </c>
      <c r="AK12" s="25">
        <v>1.4E-2</v>
      </c>
      <c r="AL12" s="25">
        <v>2.3E-2</v>
      </c>
      <c r="AM12" s="25">
        <v>4.4999999999999998E-2</v>
      </c>
      <c r="AN12" s="25">
        <v>1.4E-2</v>
      </c>
      <c r="AO12" s="25">
        <v>0.01</v>
      </c>
      <c r="AP12" s="25">
        <v>0</v>
      </c>
      <c r="AQ12" s="25">
        <v>0</v>
      </c>
      <c r="AR12" s="25">
        <v>0</v>
      </c>
      <c r="AS12" s="25">
        <v>0</v>
      </c>
      <c r="AT12" s="47">
        <v>0</v>
      </c>
    </row>
  </sheetData>
  <mergeCells count="13">
    <mergeCell ref="AF3:AJ3"/>
    <mergeCell ref="AK3:AO3"/>
    <mergeCell ref="AP3:AT3"/>
    <mergeCell ref="A1:F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4EB93FF8-0976-4A00-B1E0-B64E98B9F808}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1859-2441-4924-9A74-3EA61FC40BDC}">
  <dimension ref="A1:AK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69" t="s">
        <v>272</v>
      </c>
      <c r="B1" s="69"/>
      <c r="C1" s="69"/>
      <c r="D1" s="69"/>
      <c r="E1" s="69"/>
      <c r="F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51" t="s">
        <v>140</v>
      </c>
      <c r="B5" s="12">
        <v>0.74305555555555547</v>
      </c>
      <c r="C5" s="12">
        <v>0.8027777777777777</v>
      </c>
      <c r="D5" s="12">
        <v>0.79027777777777775</v>
      </c>
      <c r="E5" s="12">
        <v>0.79305555555555562</v>
      </c>
      <c r="F5" s="12">
        <v>0.72569444444444453</v>
      </c>
      <c r="G5" s="12">
        <v>0.76388888888888884</v>
      </c>
      <c r="H5" s="12">
        <v>0.7729166666666667</v>
      </c>
      <c r="I5" s="12">
        <v>0.76874999999999993</v>
      </c>
      <c r="J5" s="12">
        <v>0.81944444444444453</v>
      </c>
      <c r="K5" s="12">
        <v>0.78263888888888899</v>
      </c>
      <c r="L5" s="12">
        <v>0.77638888888888891</v>
      </c>
      <c r="M5" s="12">
        <v>0.7944444444444444</v>
      </c>
      <c r="N5" s="12">
        <v>0.77777777777777779</v>
      </c>
      <c r="O5" s="12">
        <v>0.82152777777777775</v>
      </c>
      <c r="P5" s="12">
        <v>0.80138888888888893</v>
      </c>
      <c r="Q5" s="12">
        <v>0.80833333333333324</v>
      </c>
      <c r="R5" s="12">
        <v>0.86249999999999993</v>
      </c>
      <c r="S5" s="12">
        <v>0.78611111111111109</v>
      </c>
      <c r="T5" s="12">
        <v>0.80138888888888893</v>
      </c>
      <c r="U5" s="12">
        <v>0.78541666666666676</v>
      </c>
      <c r="V5" s="12">
        <v>0.81944444444444453</v>
      </c>
      <c r="W5" s="12">
        <v>0.79722222222222217</v>
      </c>
      <c r="X5" s="12">
        <v>0.78888888888888886</v>
      </c>
      <c r="Y5" s="12">
        <v>0.8041666666666667</v>
      </c>
      <c r="Z5" s="45">
        <v>0.95599999999999996</v>
      </c>
      <c r="AA5" s="45">
        <v>0.97699999999999998</v>
      </c>
      <c r="AB5" s="45">
        <v>0.98599999999999999</v>
      </c>
      <c r="AC5" s="45">
        <v>0.98099999999999998</v>
      </c>
      <c r="AD5" s="45">
        <v>0.84099999999999997</v>
      </c>
      <c r="AE5" s="45">
        <v>0.97199999999999998</v>
      </c>
      <c r="AF5" s="45">
        <v>0.96499999999999997</v>
      </c>
      <c r="AG5" s="45">
        <v>0.97899999999999998</v>
      </c>
      <c r="AH5" s="45">
        <v>1</v>
      </c>
      <c r="AI5" s="45">
        <v>0.98199999999999998</v>
      </c>
      <c r="AJ5" s="45">
        <v>0.98499999999999999</v>
      </c>
      <c r="AK5" s="46">
        <v>0.98799999999999999</v>
      </c>
    </row>
    <row r="6" spans="1:37" ht="15" customHeight="1" x14ac:dyDescent="0.25">
      <c r="A6" s="51" t="s">
        <v>141</v>
      </c>
      <c r="B6" s="4">
        <v>2.0833333333333333E-3</v>
      </c>
      <c r="C6" s="4">
        <v>4.1666666666666666E-3</v>
      </c>
      <c r="D6" s="4">
        <v>4.1666666666666666E-3</v>
      </c>
      <c r="E6" s="4">
        <v>5.5555555555555558E-3</v>
      </c>
      <c r="F6" s="4">
        <v>0</v>
      </c>
      <c r="G6" s="4">
        <v>3.472222222222222E-3</v>
      </c>
      <c r="H6" s="4">
        <v>1.3888888888888889E-3</v>
      </c>
      <c r="I6" s="4">
        <v>6.9444444444444447E-4</v>
      </c>
      <c r="J6" s="4">
        <v>0</v>
      </c>
      <c r="K6" s="4">
        <v>4.1666666666666666E-3</v>
      </c>
      <c r="L6" s="4">
        <v>2.0833333333333333E-3</v>
      </c>
      <c r="M6" s="4">
        <v>2.7777777777777779E-3</v>
      </c>
      <c r="N6" s="4">
        <v>0.56874999999999998</v>
      </c>
      <c r="O6" s="4">
        <v>0.56736111111111109</v>
      </c>
      <c r="P6" s="4">
        <v>0.47430555555555554</v>
      </c>
      <c r="Q6" s="4">
        <v>0.33263888888888887</v>
      </c>
      <c r="R6" s="4">
        <v>0</v>
      </c>
      <c r="S6" s="4">
        <v>0.36249999999999999</v>
      </c>
      <c r="T6" s="4">
        <v>0.28750000000000003</v>
      </c>
      <c r="U6" s="4">
        <v>0.26041666666666669</v>
      </c>
      <c r="V6" s="4">
        <v>0</v>
      </c>
      <c r="W6" s="4">
        <v>0.42152777777777778</v>
      </c>
      <c r="X6" s="4">
        <v>0.64652777777777781</v>
      </c>
      <c r="Y6" s="4">
        <v>0.23680555555555557</v>
      </c>
      <c r="Z6" s="25">
        <v>4.0000000000000001E-3</v>
      </c>
      <c r="AA6" s="25">
        <v>8.0000000000000002E-3</v>
      </c>
      <c r="AB6" s="25">
        <v>8.9999999999999993E-3</v>
      </c>
      <c r="AC6" s="25">
        <v>1.6E-2</v>
      </c>
      <c r="AD6" s="25">
        <v>0</v>
      </c>
      <c r="AE6" s="25">
        <v>8.9999999999999993E-3</v>
      </c>
      <c r="AF6" s="25">
        <v>4.0000000000000001E-3</v>
      </c>
      <c r="AG6" s="25">
        <v>4.0000000000000001E-3</v>
      </c>
      <c r="AH6" s="25">
        <v>0</v>
      </c>
      <c r="AI6" s="25">
        <v>0.01</v>
      </c>
      <c r="AJ6" s="25">
        <v>4.0000000000000001E-3</v>
      </c>
      <c r="AK6" s="47">
        <v>1.0999999999999999E-2</v>
      </c>
    </row>
    <row r="7" spans="1:37" ht="15" customHeight="1" x14ac:dyDescent="0.25">
      <c r="A7" s="51" t="s">
        <v>142</v>
      </c>
      <c r="B7" s="4">
        <v>1.3194444444444444E-2</v>
      </c>
      <c r="C7" s="4">
        <v>8.3333333333333332E-3</v>
      </c>
      <c r="D7" s="4">
        <v>2.361111111111111E-2</v>
      </c>
      <c r="E7" s="4">
        <v>2.013888888888889E-2</v>
      </c>
      <c r="F7" s="4">
        <v>9.0277777777777787E-3</v>
      </c>
      <c r="G7" s="4">
        <v>1.2499999999999999E-2</v>
      </c>
      <c r="H7" s="4">
        <v>2.361111111111111E-2</v>
      </c>
      <c r="I7" s="4">
        <v>1.9444444444444445E-2</v>
      </c>
      <c r="J7" s="4">
        <v>2.1527777777777781E-2</v>
      </c>
      <c r="K7" s="4">
        <v>9.7222222222222224E-3</v>
      </c>
      <c r="L7" s="4">
        <v>1.9444444444444445E-2</v>
      </c>
      <c r="M7" s="4">
        <v>1.9444444444444445E-2</v>
      </c>
      <c r="N7" s="4">
        <v>0.26041666666666669</v>
      </c>
      <c r="O7" s="4">
        <v>0.2722222222222222</v>
      </c>
      <c r="P7" s="4">
        <v>0.24097222222222223</v>
      </c>
      <c r="Q7" s="4">
        <v>0.28611111111111115</v>
      </c>
      <c r="R7" s="4">
        <v>0.33333333333333331</v>
      </c>
      <c r="S7" s="4">
        <v>0.2673611111111111</v>
      </c>
      <c r="T7" s="4">
        <v>0.26527777777777778</v>
      </c>
      <c r="U7" s="4">
        <v>0.24722222222222223</v>
      </c>
      <c r="V7" s="4">
        <v>0.30694444444444441</v>
      </c>
      <c r="W7" s="4">
        <v>0.25694444444444448</v>
      </c>
      <c r="X7" s="4">
        <v>0.25416666666666665</v>
      </c>
      <c r="Y7" s="4">
        <v>0.27847222222222223</v>
      </c>
      <c r="Z7" s="25">
        <v>5.0999999999999997E-2</v>
      </c>
      <c r="AA7" s="25">
        <v>0.03</v>
      </c>
      <c r="AB7" s="25">
        <v>9.8000000000000004E-2</v>
      </c>
      <c r="AC7" s="25">
        <v>7.0999999999999994E-2</v>
      </c>
      <c r="AD7" s="25">
        <v>2.8000000000000001E-2</v>
      </c>
      <c r="AE7" s="25">
        <v>4.5999999999999999E-2</v>
      </c>
      <c r="AF7" s="25">
        <v>8.7999999999999995E-2</v>
      </c>
      <c r="AG7" s="25">
        <v>7.8E-2</v>
      </c>
      <c r="AH7" s="25">
        <v>7.0999999999999994E-2</v>
      </c>
      <c r="AI7" s="25">
        <v>3.9E-2</v>
      </c>
      <c r="AJ7" s="25">
        <v>7.8E-2</v>
      </c>
      <c r="AK7" s="47">
        <v>7.0000000000000007E-2</v>
      </c>
    </row>
    <row r="8" spans="1:37" ht="15" customHeight="1" x14ac:dyDescent="0.25">
      <c r="A8" s="51" t="s">
        <v>143</v>
      </c>
      <c r="B8" s="4">
        <v>8.6805555555555566E-2</v>
      </c>
      <c r="C8" s="4">
        <v>4.8611111111111112E-2</v>
      </c>
      <c r="D8" s="4">
        <v>5.9722222222222225E-2</v>
      </c>
      <c r="E8" s="4">
        <v>3.8194444444444441E-2</v>
      </c>
      <c r="F8" s="4">
        <v>3.888888888888889E-2</v>
      </c>
      <c r="G8" s="4">
        <v>4.9999999999999996E-2</v>
      </c>
      <c r="H8" s="4">
        <v>3.888888888888889E-2</v>
      </c>
      <c r="I8" s="4">
        <v>3.6805555555555557E-2</v>
      </c>
      <c r="J8" s="4">
        <v>2.361111111111111E-2</v>
      </c>
      <c r="K8" s="4">
        <v>4.2361111111111106E-2</v>
      </c>
      <c r="L8" s="4">
        <v>4.3055555555555562E-2</v>
      </c>
      <c r="M8" s="4">
        <v>3.1944444444444449E-2</v>
      </c>
      <c r="N8" s="4">
        <v>0.25833333333333336</v>
      </c>
      <c r="O8" s="4">
        <v>0.15763888888888888</v>
      </c>
      <c r="P8" s="4">
        <v>0.1451388888888889</v>
      </c>
      <c r="Q8" s="4">
        <v>0.12083333333333333</v>
      </c>
      <c r="R8" s="4">
        <v>0.26250000000000001</v>
      </c>
      <c r="S8" s="4">
        <v>0.15694444444444444</v>
      </c>
      <c r="T8" s="4">
        <v>0.12430555555555556</v>
      </c>
      <c r="U8" s="4">
        <v>0.10833333333333334</v>
      </c>
      <c r="V8" s="4">
        <v>0.11041666666666666</v>
      </c>
      <c r="W8" s="4">
        <v>0.14305555555555557</v>
      </c>
      <c r="X8" s="4">
        <v>0.11527777777777777</v>
      </c>
      <c r="Y8" s="4">
        <v>0.11041666666666666</v>
      </c>
      <c r="Z8" s="25">
        <v>0.33700000000000002</v>
      </c>
      <c r="AA8" s="25">
        <v>0.309</v>
      </c>
      <c r="AB8" s="25">
        <v>0.41299999999999998</v>
      </c>
      <c r="AC8" s="25">
        <v>0.315</v>
      </c>
      <c r="AD8" s="25">
        <v>0.14699999999999999</v>
      </c>
      <c r="AE8" s="25">
        <v>0.31900000000000001</v>
      </c>
      <c r="AF8" s="25">
        <v>0.31</v>
      </c>
      <c r="AG8" s="25">
        <v>0.33800000000000002</v>
      </c>
      <c r="AH8" s="25">
        <v>0.214</v>
      </c>
      <c r="AI8" s="25">
        <v>0.29699999999999999</v>
      </c>
      <c r="AJ8" s="25">
        <v>0.37</v>
      </c>
      <c r="AK8" s="47">
        <v>0.28599999999999998</v>
      </c>
    </row>
    <row r="9" spans="1:37" ht="15" customHeight="1" x14ac:dyDescent="0.25">
      <c r="A9" s="51" t="s">
        <v>144</v>
      </c>
      <c r="B9" s="4">
        <v>1.5972222222222224E-2</v>
      </c>
      <c r="C9" s="4">
        <v>1.9444444444444445E-2</v>
      </c>
      <c r="D9" s="4">
        <v>9.7222222222222224E-3</v>
      </c>
      <c r="E9" s="4">
        <v>1.5277777777777777E-2</v>
      </c>
      <c r="F9" s="4">
        <v>4.8611111111111112E-3</v>
      </c>
      <c r="G9" s="4">
        <v>1.8055555555555557E-2</v>
      </c>
      <c r="H9" s="4">
        <v>9.7222222222222224E-3</v>
      </c>
      <c r="I9" s="4">
        <v>1.4583333333333332E-2</v>
      </c>
      <c r="J9" s="4">
        <v>1.5277777777777777E-2</v>
      </c>
      <c r="K9" s="4">
        <v>2.2222222222222223E-2</v>
      </c>
      <c r="L9" s="4">
        <v>1.5972222222222224E-2</v>
      </c>
      <c r="M9" s="4">
        <v>1.2499999999999999E-2</v>
      </c>
      <c r="N9" s="4">
        <v>9.1666666666666674E-2</v>
      </c>
      <c r="O9" s="4">
        <v>8.819444444444445E-2</v>
      </c>
      <c r="P9" s="4">
        <v>6.5277777777777782E-2</v>
      </c>
      <c r="Q9" s="4">
        <v>8.819444444444445E-2</v>
      </c>
      <c r="R9" s="4">
        <v>7.5694444444444439E-2</v>
      </c>
      <c r="S9" s="4">
        <v>7.4305555555555555E-2</v>
      </c>
      <c r="T9" s="4">
        <v>6.6666666666666666E-2</v>
      </c>
      <c r="U9" s="4">
        <v>7.8472222222222221E-2</v>
      </c>
      <c r="V9" s="4">
        <v>9.4444444444444442E-2</v>
      </c>
      <c r="W9" s="4">
        <v>9.0972222222222218E-2</v>
      </c>
      <c r="X9" s="4">
        <v>8.6111111111111124E-2</v>
      </c>
      <c r="Y9" s="4">
        <v>6.805555555555555E-2</v>
      </c>
      <c r="Z9" s="25">
        <v>0.17199999999999999</v>
      </c>
      <c r="AA9" s="25">
        <v>0.22</v>
      </c>
      <c r="AB9" s="25">
        <v>0.14699999999999999</v>
      </c>
      <c r="AC9" s="25">
        <v>0.17399999999999999</v>
      </c>
      <c r="AD9" s="25">
        <v>6.2E-2</v>
      </c>
      <c r="AE9" s="25">
        <v>0.24299999999999999</v>
      </c>
      <c r="AF9" s="25">
        <v>0.14099999999999999</v>
      </c>
      <c r="AG9" s="25">
        <v>0.183</v>
      </c>
      <c r="AH9" s="25">
        <v>0.16200000000000001</v>
      </c>
      <c r="AI9" s="25">
        <v>0.246</v>
      </c>
      <c r="AJ9" s="25">
        <v>0.187</v>
      </c>
      <c r="AK9" s="47">
        <v>0.183</v>
      </c>
    </row>
    <row r="10" spans="1:37" ht="15" customHeight="1" x14ac:dyDescent="0.25">
      <c r="A10" s="51" t="s">
        <v>145</v>
      </c>
      <c r="B10" s="4">
        <v>8.2638888888888887E-2</v>
      </c>
      <c r="C10" s="4">
        <v>5.4166666666666669E-2</v>
      </c>
      <c r="D10" s="4">
        <v>5.2083333333333336E-2</v>
      </c>
      <c r="E10" s="4">
        <v>6.5277777777777782E-2</v>
      </c>
      <c r="F10" s="4">
        <v>0.20208333333333331</v>
      </c>
      <c r="G10" s="4">
        <v>9.7222222222222224E-2</v>
      </c>
      <c r="H10" s="4">
        <v>0.10347222222222223</v>
      </c>
      <c r="I10" s="4">
        <v>0.10069444444444443</v>
      </c>
      <c r="J10" s="4">
        <v>7.9861111111111105E-2</v>
      </c>
      <c r="K10" s="4">
        <v>8.1944444444444445E-2</v>
      </c>
      <c r="L10" s="4">
        <v>8.2638888888888887E-2</v>
      </c>
      <c r="M10" s="4">
        <v>8.4722222222222213E-2</v>
      </c>
      <c r="N10" s="4">
        <v>0.18472222222222223</v>
      </c>
      <c r="O10" s="4">
        <v>0.10833333333333334</v>
      </c>
      <c r="P10" s="4">
        <v>0.1013888888888889</v>
      </c>
      <c r="Q10" s="4">
        <v>0.12083333333333333</v>
      </c>
      <c r="R10" s="4">
        <v>0.51111111111111118</v>
      </c>
      <c r="S10" s="4">
        <v>0.13819444444444443</v>
      </c>
      <c r="T10" s="4">
        <v>0.16597222222222222</v>
      </c>
      <c r="U10" s="4">
        <v>0.14861111111111111</v>
      </c>
      <c r="V10" s="4">
        <v>0.15833333333333333</v>
      </c>
      <c r="W10" s="4">
        <v>0.12638888888888888</v>
      </c>
      <c r="X10" s="4">
        <v>0.125</v>
      </c>
      <c r="Y10" s="4">
        <v>0.12430555555555556</v>
      </c>
      <c r="Z10" s="25">
        <v>0.44800000000000001</v>
      </c>
      <c r="AA10" s="25">
        <v>0.5</v>
      </c>
      <c r="AB10" s="25">
        <v>0.51300000000000001</v>
      </c>
      <c r="AC10" s="25">
        <v>0.53800000000000003</v>
      </c>
      <c r="AD10" s="25">
        <v>0.39500000000000002</v>
      </c>
      <c r="AE10" s="25">
        <v>0.70399999999999996</v>
      </c>
      <c r="AF10" s="25">
        <v>0.623</v>
      </c>
      <c r="AG10" s="25">
        <v>0.67700000000000005</v>
      </c>
      <c r="AH10" s="25">
        <v>0.504</v>
      </c>
      <c r="AI10" s="25">
        <v>0.64900000000000002</v>
      </c>
      <c r="AJ10" s="25">
        <v>0.66</v>
      </c>
      <c r="AK10" s="47">
        <v>0.68300000000000005</v>
      </c>
    </row>
    <row r="11" spans="1:37" ht="15" customHeight="1" x14ac:dyDescent="0.25">
      <c r="A11" s="51" t="s">
        <v>146</v>
      </c>
      <c r="B11" s="4">
        <v>4.3750000000000004E-2</v>
      </c>
      <c r="C11" s="4">
        <v>5.347222222222222E-2</v>
      </c>
      <c r="D11" s="4">
        <v>5.2777777777777778E-2</v>
      </c>
      <c r="E11" s="4">
        <v>5.4166666666666669E-2</v>
      </c>
      <c r="F11" s="4">
        <v>1.8055555555555557E-2</v>
      </c>
      <c r="G11" s="4">
        <v>5.347222222222222E-2</v>
      </c>
      <c r="H11" s="4">
        <v>5.0694444444444452E-2</v>
      </c>
      <c r="I11" s="4">
        <v>5.8333333333333327E-2</v>
      </c>
      <c r="J11" s="4">
        <v>4.027777777777778E-2</v>
      </c>
      <c r="K11" s="4">
        <v>5.4166666666666669E-2</v>
      </c>
      <c r="L11" s="4">
        <v>5.4166666666666669E-2</v>
      </c>
      <c r="M11" s="4">
        <v>5.0694444444444452E-2</v>
      </c>
      <c r="N11" s="4">
        <v>5.9722222222222225E-2</v>
      </c>
      <c r="O11" s="4">
        <v>7.013888888888889E-2</v>
      </c>
      <c r="P11" s="4">
        <v>6.5972222222222224E-2</v>
      </c>
      <c r="Q11" s="4">
        <v>6.5972222222222224E-2</v>
      </c>
      <c r="R11" s="4">
        <v>5.9722222222222225E-2</v>
      </c>
      <c r="S11" s="4">
        <v>6.8749999999999992E-2</v>
      </c>
      <c r="T11" s="4">
        <v>6.458333333333334E-2</v>
      </c>
      <c r="U11" s="4">
        <v>7.1527777777777787E-2</v>
      </c>
      <c r="V11" s="4">
        <v>6.3194444444444442E-2</v>
      </c>
      <c r="W11" s="4">
        <v>7.2222222222222229E-2</v>
      </c>
      <c r="X11" s="4">
        <v>6.3888888888888884E-2</v>
      </c>
      <c r="Y11" s="4">
        <v>6.3888888888888884E-2</v>
      </c>
      <c r="Z11" s="25">
        <v>0.74099999999999999</v>
      </c>
      <c r="AA11" s="25">
        <v>0.755</v>
      </c>
      <c r="AB11" s="25">
        <v>0.80500000000000005</v>
      </c>
      <c r="AC11" s="25">
        <v>0.82099999999999995</v>
      </c>
      <c r="AD11" s="25">
        <v>0.308</v>
      </c>
      <c r="AE11" s="25">
        <v>0.77800000000000002</v>
      </c>
      <c r="AF11" s="25">
        <v>0.77800000000000002</v>
      </c>
      <c r="AG11" s="25">
        <v>0.81200000000000006</v>
      </c>
      <c r="AH11" s="25">
        <v>0.63600000000000001</v>
      </c>
      <c r="AI11" s="25">
        <v>0.752</v>
      </c>
      <c r="AJ11" s="25">
        <v>0.85</v>
      </c>
      <c r="AK11" s="47">
        <v>0.79900000000000004</v>
      </c>
    </row>
    <row r="12" spans="1:37" ht="15" customHeight="1" x14ac:dyDescent="0.25">
      <c r="A12" s="51" t="s">
        <v>147</v>
      </c>
      <c r="B12" s="4">
        <v>1.1805555555555555E-2</v>
      </c>
      <c r="C12" s="4">
        <v>9.0277777777777787E-3</v>
      </c>
      <c r="D12" s="4">
        <v>7.6388888888888886E-3</v>
      </c>
      <c r="E12" s="4">
        <v>9.0277777777777787E-3</v>
      </c>
      <c r="F12" s="4">
        <v>6.9444444444444447E-4</v>
      </c>
      <c r="G12" s="4">
        <v>1.3888888888888889E-3</v>
      </c>
      <c r="H12" s="4">
        <v>6.9444444444444447E-4</v>
      </c>
      <c r="I12" s="4">
        <v>1.3888888888888889E-3</v>
      </c>
      <c r="J12" s="4">
        <v>0</v>
      </c>
      <c r="K12" s="4">
        <v>0</v>
      </c>
      <c r="L12" s="4">
        <v>0</v>
      </c>
      <c r="M12" s="4">
        <v>0</v>
      </c>
      <c r="N12" s="4">
        <v>0.12986111111111112</v>
      </c>
      <c r="O12" s="4">
        <v>9.9999999999999992E-2</v>
      </c>
      <c r="P12" s="4">
        <v>0.11597222222222221</v>
      </c>
      <c r="Q12" s="4">
        <v>0.10277777777777779</v>
      </c>
      <c r="R12" s="4">
        <v>6.9444444444444434E-2</v>
      </c>
      <c r="S12" s="4">
        <v>8.0555555555555561E-2</v>
      </c>
      <c r="T12" s="4">
        <v>7.0833333333333331E-2</v>
      </c>
      <c r="U12" s="4">
        <v>7.0833333333333331E-2</v>
      </c>
      <c r="V12" s="4">
        <v>0</v>
      </c>
      <c r="W12" s="4">
        <v>0</v>
      </c>
      <c r="X12" s="4">
        <v>0</v>
      </c>
      <c r="Y12" s="4">
        <v>0</v>
      </c>
      <c r="Z12" s="25">
        <v>8.8999999999999996E-2</v>
      </c>
      <c r="AA12" s="25">
        <v>8.7999999999999995E-2</v>
      </c>
      <c r="AB12" s="25">
        <v>6.5000000000000002E-2</v>
      </c>
      <c r="AC12" s="25">
        <v>8.5999999999999993E-2</v>
      </c>
      <c r="AD12" s="25">
        <v>1.2E-2</v>
      </c>
      <c r="AE12" s="25">
        <v>1.7999999999999999E-2</v>
      </c>
      <c r="AF12" s="25">
        <v>1.0999999999999999E-2</v>
      </c>
      <c r="AG12" s="25">
        <v>1.7000000000000001E-2</v>
      </c>
      <c r="AH12" s="25">
        <v>0</v>
      </c>
      <c r="AI12" s="25">
        <v>0</v>
      </c>
      <c r="AJ12" s="25">
        <v>0</v>
      </c>
      <c r="AK12" s="47">
        <v>0</v>
      </c>
    </row>
  </sheetData>
  <mergeCells count="13">
    <mergeCell ref="Z3:AC3"/>
    <mergeCell ref="AD3:AG3"/>
    <mergeCell ref="AH3:AK3"/>
    <mergeCell ref="A1:F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3A7805E9-01B7-45A9-9A10-C4F3D1B4813C}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1576-E92E-4EF9-A998-2DBEB19AB3BB}">
  <dimension ref="A1:BC12"/>
  <sheetViews>
    <sheetView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  <col min="2" max="55" width="12.7109375" customWidth="1"/>
  </cols>
  <sheetData>
    <row r="1" spans="1:55" ht="30" customHeight="1" x14ac:dyDescent="0.25">
      <c r="A1" s="69" t="s">
        <v>390</v>
      </c>
      <c r="B1" s="69"/>
      <c r="C1" s="69"/>
      <c r="D1" s="69"/>
      <c r="E1" s="69"/>
      <c r="F1" s="78"/>
    </row>
    <row r="2" spans="1:55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5" t="s">
        <v>103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5" t="s">
        <v>101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7"/>
    </row>
    <row r="3" spans="1:55" ht="30" customHeight="1" x14ac:dyDescent="0.25">
      <c r="A3" s="18"/>
      <c r="B3" s="75">
        <v>2013</v>
      </c>
      <c r="C3" s="76"/>
      <c r="D3" s="76"/>
      <c r="E3" s="76"/>
      <c r="F3" s="76"/>
      <c r="G3" s="77"/>
      <c r="H3" s="75">
        <v>2005</v>
      </c>
      <c r="I3" s="76"/>
      <c r="J3" s="76"/>
      <c r="K3" s="76"/>
      <c r="L3" s="76"/>
      <c r="M3" s="77"/>
      <c r="N3" s="75">
        <v>1999</v>
      </c>
      <c r="O3" s="76"/>
      <c r="P3" s="76"/>
      <c r="Q3" s="76"/>
      <c r="R3" s="76"/>
      <c r="S3" s="77"/>
      <c r="T3" s="75">
        <v>2013</v>
      </c>
      <c r="U3" s="76"/>
      <c r="V3" s="76"/>
      <c r="W3" s="76"/>
      <c r="X3" s="76"/>
      <c r="Y3" s="77"/>
      <c r="Z3" s="75">
        <v>2005</v>
      </c>
      <c r="AA3" s="76"/>
      <c r="AB3" s="76"/>
      <c r="AC3" s="76"/>
      <c r="AD3" s="76"/>
      <c r="AE3" s="77"/>
      <c r="AF3" s="75">
        <v>1999</v>
      </c>
      <c r="AG3" s="76"/>
      <c r="AH3" s="76"/>
      <c r="AI3" s="76"/>
      <c r="AJ3" s="76"/>
      <c r="AK3" s="77"/>
      <c r="AL3" s="75">
        <v>2013</v>
      </c>
      <c r="AM3" s="76"/>
      <c r="AN3" s="76"/>
      <c r="AO3" s="76"/>
      <c r="AP3" s="76"/>
      <c r="AQ3" s="77"/>
      <c r="AR3" s="75">
        <v>2005</v>
      </c>
      <c r="AS3" s="76"/>
      <c r="AT3" s="76"/>
      <c r="AU3" s="76"/>
      <c r="AV3" s="76"/>
      <c r="AW3" s="77"/>
      <c r="AX3" s="75">
        <v>1999</v>
      </c>
      <c r="AY3" s="76"/>
      <c r="AZ3" s="76"/>
      <c r="BA3" s="76"/>
      <c r="BB3" s="76"/>
      <c r="BC3" s="77"/>
    </row>
    <row r="4" spans="1:55" ht="38.25" x14ac:dyDescent="0.25">
      <c r="A4" s="18"/>
      <c r="B4" s="33" t="s">
        <v>282</v>
      </c>
      <c r="C4" s="33" t="s">
        <v>283</v>
      </c>
      <c r="D4" s="33" t="s">
        <v>284</v>
      </c>
      <c r="E4" s="33" t="s">
        <v>285</v>
      </c>
      <c r="F4" s="33" t="s">
        <v>286</v>
      </c>
      <c r="G4" s="33" t="s">
        <v>287</v>
      </c>
      <c r="H4" s="33" t="s">
        <v>282</v>
      </c>
      <c r="I4" s="33" t="s">
        <v>283</v>
      </c>
      <c r="J4" s="33" t="s">
        <v>284</v>
      </c>
      <c r="K4" s="33" t="s">
        <v>285</v>
      </c>
      <c r="L4" s="33" t="s">
        <v>286</v>
      </c>
      <c r="M4" s="33" t="s">
        <v>287</v>
      </c>
      <c r="N4" s="33" t="s">
        <v>282</v>
      </c>
      <c r="O4" s="33" t="s">
        <v>283</v>
      </c>
      <c r="P4" s="33" t="s">
        <v>284</v>
      </c>
      <c r="Q4" s="33" t="s">
        <v>285</v>
      </c>
      <c r="R4" s="33" t="s">
        <v>286</v>
      </c>
      <c r="S4" s="33" t="s">
        <v>287</v>
      </c>
      <c r="T4" s="33" t="s">
        <v>282</v>
      </c>
      <c r="U4" s="33" t="s">
        <v>283</v>
      </c>
      <c r="V4" s="33" t="s">
        <v>284</v>
      </c>
      <c r="W4" s="33" t="s">
        <v>285</v>
      </c>
      <c r="X4" s="33" t="s">
        <v>286</v>
      </c>
      <c r="Y4" s="33" t="s">
        <v>287</v>
      </c>
      <c r="Z4" s="33" t="s">
        <v>282</v>
      </c>
      <c r="AA4" s="33" t="s">
        <v>283</v>
      </c>
      <c r="AB4" s="33" t="s">
        <v>284</v>
      </c>
      <c r="AC4" s="33" t="s">
        <v>285</v>
      </c>
      <c r="AD4" s="33" t="s">
        <v>286</v>
      </c>
      <c r="AE4" s="33" t="s">
        <v>287</v>
      </c>
      <c r="AF4" s="33" t="s">
        <v>282</v>
      </c>
      <c r="AG4" s="33" t="s">
        <v>283</v>
      </c>
      <c r="AH4" s="33" t="s">
        <v>284</v>
      </c>
      <c r="AI4" s="33" t="s">
        <v>285</v>
      </c>
      <c r="AJ4" s="33" t="s">
        <v>286</v>
      </c>
      <c r="AK4" s="33" t="s">
        <v>287</v>
      </c>
      <c r="AL4" s="33" t="s">
        <v>282</v>
      </c>
      <c r="AM4" s="33" t="s">
        <v>283</v>
      </c>
      <c r="AN4" s="33" t="s">
        <v>284</v>
      </c>
      <c r="AO4" s="33" t="s">
        <v>285</v>
      </c>
      <c r="AP4" s="33" t="s">
        <v>286</v>
      </c>
      <c r="AQ4" s="33" t="s">
        <v>287</v>
      </c>
      <c r="AR4" s="33" t="s">
        <v>282</v>
      </c>
      <c r="AS4" s="33" t="s">
        <v>283</v>
      </c>
      <c r="AT4" s="33" t="s">
        <v>284</v>
      </c>
      <c r="AU4" s="33" t="s">
        <v>285</v>
      </c>
      <c r="AV4" s="33" t="s">
        <v>286</v>
      </c>
      <c r="AW4" s="33" t="s">
        <v>287</v>
      </c>
      <c r="AX4" s="33" t="s">
        <v>282</v>
      </c>
      <c r="AY4" s="33" t="s">
        <v>283</v>
      </c>
      <c r="AZ4" s="33" t="s">
        <v>284</v>
      </c>
      <c r="BA4" s="33" t="s">
        <v>285</v>
      </c>
      <c r="BB4" s="33" t="s">
        <v>286</v>
      </c>
      <c r="BC4" s="33" t="s">
        <v>287</v>
      </c>
    </row>
    <row r="5" spans="1:55" x14ac:dyDescent="0.25">
      <c r="A5" s="51" t="s">
        <v>140</v>
      </c>
      <c r="B5" s="12">
        <v>0.74513888888888891</v>
      </c>
      <c r="C5" s="12">
        <v>0.6958333333333333</v>
      </c>
      <c r="D5" s="12">
        <v>0.79583333333333339</v>
      </c>
      <c r="E5" s="12">
        <v>0.84375</v>
      </c>
      <c r="F5" s="12">
        <v>0.80069444444444438</v>
      </c>
      <c r="G5" s="12">
        <v>0.76597222222222217</v>
      </c>
      <c r="H5" s="12">
        <v>0.70486111111111116</v>
      </c>
      <c r="I5" s="12">
        <v>0.7104166666666667</v>
      </c>
      <c r="J5" s="12">
        <v>0.79861111111111116</v>
      </c>
      <c r="K5" s="12">
        <v>0.79791666666666661</v>
      </c>
      <c r="L5" s="12">
        <v>0.77013888888888893</v>
      </c>
      <c r="M5" s="12">
        <v>0.75416666666666676</v>
      </c>
      <c r="N5" s="12">
        <v>0.74861111111111101</v>
      </c>
      <c r="O5" s="12">
        <v>0.70486111111111116</v>
      </c>
      <c r="P5" s="12">
        <v>0.80763888888888891</v>
      </c>
      <c r="Q5" s="12">
        <v>0.81597222222222221</v>
      </c>
      <c r="R5" s="12">
        <v>0.78194444444444444</v>
      </c>
      <c r="S5" s="12">
        <v>0.77777777777777779</v>
      </c>
      <c r="T5" s="12">
        <v>0.78472222222222221</v>
      </c>
      <c r="U5" s="12">
        <v>0.7270833333333333</v>
      </c>
      <c r="V5" s="12">
        <v>0.8256944444444444</v>
      </c>
      <c r="W5" s="12">
        <v>0.85833333333333339</v>
      </c>
      <c r="X5" s="12">
        <v>0.81666666666666676</v>
      </c>
      <c r="Y5" s="12">
        <v>0.78125</v>
      </c>
      <c r="Z5" s="12">
        <v>0.74652777777777779</v>
      </c>
      <c r="AA5" s="12">
        <v>0.7284722222222223</v>
      </c>
      <c r="AB5" s="12">
        <v>0.8222222222222223</v>
      </c>
      <c r="AC5" s="12">
        <v>0.82430555555555562</v>
      </c>
      <c r="AD5" s="12">
        <v>0.78749999999999998</v>
      </c>
      <c r="AE5" s="12">
        <v>0.77500000000000002</v>
      </c>
      <c r="AF5" s="12">
        <v>0.75138888888888899</v>
      </c>
      <c r="AG5" s="12">
        <v>0.71388888888888891</v>
      </c>
      <c r="AH5" s="12">
        <v>0.81805555555555554</v>
      </c>
      <c r="AI5" s="12">
        <v>0.83750000000000002</v>
      </c>
      <c r="AJ5" s="12">
        <v>0.7944444444444444</v>
      </c>
      <c r="AK5" s="12">
        <v>0.78680555555555554</v>
      </c>
      <c r="AL5" s="45">
        <v>0.95</v>
      </c>
      <c r="AM5" s="45">
        <v>0.95699999999999996</v>
      </c>
      <c r="AN5" s="45">
        <v>0.96299999999999997</v>
      </c>
      <c r="AO5" s="45">
        <v>0.98199999999999998</v>
      </c>
      <c r="AP5" s="45">
        <v>0.98099999999999998</v>
      </c>
      <c r="AQ5" s="45">
        <v>0.98</v>
      </c>
      <c r="AR5" s="45">
        <v>0.94499999999999995</v>
      </c>
      <c r="AS5" s="45">
        <v>0.97499999999999998</v>
      </c>
      <c r="AT5" s="45">
        <v>0.97099999999999997</v>
      </c>
      <c r="AU5" s="45">
        <v>0.96899999999999997</v>
      </c>
      <c r="AV5" s="45">
        <v>0.97799999999999998</v>
      </c>
      <c r="AW5" s="45">
        <v>0.97299999999999998</v>
      </c>
      <c r="AX5" s="45">
        <v>0.996</v>
      </c>
      <c r="AY5" s="45">
        <v>0.98699999999999999</v>
      </c>
      <c r="AZ5" s="45">
        <v>0.98799999999999999</v>
      </c>
      <c r="BA5" s="45">
        <v>0.97499999999999998</v>
      </c>
      <c r="BB5" s="45">
        <v>0.98399999999999999</v>
      </c>
      <c r="BC5" s="46">
        <v>0.98899999999999999</v>
      </c>
    </row>
    <row r="6" spans="1:55" s="18" customFormat="1" ht="15" customHeight="1" x14ac:dyDescent="0.2">
      <c r="A6" s="51" t="s">
        <v>141</v>
      </c>
      <c r="B6" s="4">
        <v>4.1666666666666666E-3</v>
      </c>
      <c r="C6" s="4">
        <v>2.7777777777777779E-3</v>
      </c>
      <c r="D6" s="4">
        <v>8.3333333333333332E-3</v>
      </c>
      <c r="E6" s="4">
        <v>4.8611111111111112E-3</v>
      </c>
      <c r="F6" s="4">
        <v>2.0833333333333333E-3</v>
      </c>
      <c r="G6" s="4">
        <v>4.8611111111111112E-3</v>
      </c>
      <c r="H6" s="4">
        <v>8.3333333333333332E-3</v>
      </c>
      <c r="I6" s="4">
        <v>6.9444444444444447E-4</v>
      </c>
      <c r="J6" s="4">
        <v>1.3888888888888889E-3</v>
      </c>
      <c r="K6" s="4">
        <v>6.2499999999999995E-3</v>
      </c>
      <c r="L6" s="4">
        <v>6.9444444444444447E-4</v>
      </c>
      <c r="M6" s="4">
        <v>2.0833333333333333E-3</v>
      </c>
      <c r="N6" s="4">
        <v>1.3888888888888889E-3</v>
      </c>
      <c r="O6" s="4">
        <v>3.472222222222222E-3</v>
      </c>
      <c r="P6" s="4">
        <v>2.7777777777777779E-3</v>
      </c>
      <c r="Q6" s="4">
        <v>3.472222222222222E-3</v>
      </c>
      <c r="R6" s="4">
        <v>4.8611111111111112E-3</v>
      </c>
      <c r="S6" s="4">
        <v>3.472222222222222E-3</v>
      </c>
      <c r="T6" s="4">
        <v>0.56874999999999998</v>
      </c>
      <c r="U6" s="4">
        <v>0.38194444444444442</v>
      </c>
      <c r="V6" s="4">
        <v>0.66805555555555562</v>
      </c>
      <c r="W6" s="4">
        <v>0.96527777777777779</v>
      </c>
      <c r="X6" s="4">
        <v>0.39652777777777781</v>
      </c>
      <c r="Y6" s="4">
        <v>0.34930555555555554</v>
      </c>
      <c r="Z6" s="4">
        <v>0.42430555555555555</v>
      </c>
      <c r="AA6" s="4">
        <v>0.11597222222222221</v>
      </c>
      <c r="AB6" s="4">
        <v>0.43958333333333338</v>
      </c>
      <c r="AC6" s="4">
        <v>0.36319444444444443</v>
      </c>
      <c r="AD6" s="4">
        <v>0.22222222222222221</v>
      </c>
      <c r="AE6" s="4">
        <v>0.40833333333333338</v>
      </c>
      <c r="AF6" s="4">
        <v>0.32916666666666666</v>
      </c>
      <c r="AG6" s="4">
        <v>0.47222222222222227</v>
      </c>
      <c r="AH6" s="4">
        <v>0.56874999999999998</v>
      </c>
      <c r="AI6" s="4">
        <v>0.4284722222222222</v>
      </c>
      <c r="AJ6" s="4">
        <v>0.3888888888888889</v>
      </c>
      <c r="AK6" s="4">
        <v>0.28402777777777777</v>
      </c>
      <c r="AL6" s="25">
        <v>8.0000000000000002E-3</v>
      </c>
      <c r="AM6" s="25">
        <v>8.0000000000000002E-3</v>
      </c>
      <c r="AN6" s="25">
        <v>1.2E-2</v>
      </c>
      <c r="AO6" s="25">
        <v>5.0000000000000001E-3</v>
      </c>
      <c r="AP6" s="25">
        <v>6.0000000000000001E-3</v>
      </c>
      <c r="AQ6" s="25">
        <v>1.2999999999999999E-2</v>
      </c>
      <c r="AR6" s="25">
        <v>0.02</v>
      </c>
      <c r="AS6" s="25">
        <v>5.0000000000000001E-3</v>
      </c>
      <c r="AT6" s="25">
        <v>4.0000000000000001E-3</v>
      </c>
      <c r="AU6" s="25">
        <v>1.6E-2</v>
      </c>
      <c r="AV6" s="25">
        <v>2E-3</v>
      </c>
      <c r="AW6" s="25">
        <v>6.0000000000000001E-3</v>
      </c>
      <c r="AX6" s="25">
        <v>4.0000000000000001E-3</v>
      </c>
      <c r="AY6" s="25">
        <v>8.0000000000000002E-3</v>
      </c>
      <c r="AZ6" s="25">
        <v>5.0000000000000001E-3</v>
      </c>
      <c r="BA6" s="25">
        <v>8.0000000000000002E-3</v>
      </c>
      <c r="BB6" s="25">
        <v>1.2E-2</v>
      </c>
      <c r="BC6" s="47">
        <v>1.2E-2</v>
      </c>
    </row>
    <row r="7" spans="1:55" s="18" customFormat="1" ht="15" customHeight="1" x14ac:dyDescent="0.2">
      <c r="A7" s="51" t="s">
        <v>142</v>
      </c>
      <c r="B7" s="4">
        <v>1.3194444444444444E-2</v>
      </c>
      <c r="C7" s="4">
        <v>3.5416666666666666E-2</v>
      </c>
      <c r="D7" s="4">
        <v>0</v>
      </c>
      <c r="E7" s="4">
        <v>6.9444444444444447E-4</v>
      </c>
      <c r="F7" s="4">
        <v>1.3888888888888888E-2</v>
      </c>
      <c r="G7" s="4">
        <v>2.2222222222222223E-2</v>
      </c>
      <c r="H7" s="4">
        <v>2.6388888888888889E-2</v>
      </c>
      <c r="I7" s="4">
        <v>3.7499999999999999E-2</v>
      </c>
      <c r="J7" s="4">
        <v>2.0833333333333333E-3</v>
      </c>
      <c r="K7" s="4">
        <v>6.9444444444444447E-4</v>
      </c>
      <c r="L7" s="4">
        <v>1.2499999999999999E-2</v>
      </c>
      <c r="M7" s="4">
        <v>2.2916666666666669E-2</v>
      </c>
      <c r="N7" s="4">
        <v>3.125E-2</v>
      </c>
      <c r="O7" s="4">
        <v>3.7499999999999999E-2</v>
      </c>
      <c r="P7" s="4">
        <v>2.7777777777777779E-3</v>
      </c>
      <c r="Q7" s="4">
        <v>6.9444444444444447E-4</v>
      </c>
      <c r="R7" s="4">
        <v>1.8055555555555557E-2</v>
      </c>
      <c r="S7" s="4">
        <v>2.013888888888889E-2</v>
      </c>
      <c r="T7" s="4">
        <v>0.23333333333333331</v>
      </c>
      <c r="U7" s="4">
        <v>0.32013888888888892</v>
      </c>
      <c r="V7" s="4">
        <v>0</v>
      </c>
      <c r="W7" s="4">
        <v>0.14583333333333334</v>
      </c>
      <c r="X7" s="4">
        <v>0.27847222222222223</v>
      </c>
      <c r="Y7" s="4">
        <v>0.26111111111111113</v>
      </c>
      <c r="Z7" s="4">
        <v>0.32361111111111113</v>
      </c>
      <c r="AA7" s="4">
        <v>0.27986111111111112</v>
      </c>
      <c r="AB7" s="4">
        <v>0.11875000000000001</v>
      </c>
      <c r="AC7" s="4">
        <v>0.18541666666666667</v>
      </c>
      <c r="AD7" s="4">
        <v>0.27499999999999997</v>
      </c>
      <c r="AE7" s="4">
        <v>0.25416666666666665</v>
      </c>
      <c r="AF7" s="4">
        <v>0.2951388888888889</v>
      </c>
      <c r="AG7" s="4">
        <v>0.29236111111111113</v>
      </c>
      <c r="AH7" s="4">
        <v>0.19444444444444445</v>
      </c>
      <c r="AI7" s="4">
        <v>0.25625000000000003</v>
      </c>
      <c r="AJ7" s="4">
        <v>0.25416666666666665</v>
      </c>
      <c r="AK7" s="4">
        <v>0.26319444444444445</v>
      </c>
      <c r="AL7" s="25">
        <v>5.5E-2</v>
      </c>
      <c r="AM7" s="25">
        <v>0.111</v>
      </c>
      <c r="AN7" s="25">
        <v>0</v>
      </c>
      <c r="AO7" s="25">
        <v>4.0000000000000001E-3</v>
      </c>
      <c r="AP7" s="25">
        <v>5.0999999999999997E-2</v>
      </c>
      <c r="AQ7" s="25">
        <v>8.4000000000000005E-2</v>
      </c>
      <c r="AR7" s="25">
        <v>8.1000000000000003E-2</v>
      </c>
      <c r="AS7" s="25">
        <v>0.13400000000000001</v>
      </c>
      <c r="AT7" s="25">
        <v>1.6E-2</v>
      </c>
      <c r="AU7" s="25">
        <v>5.0000000000000001E-3</v>
      </c>
      <c r="AV7" s="25">
        <v>4.4999999999999998E-2</v>
      </c>
      <c r="AW7" s="25">
        <v>0.09</v>
      </c>
      <c r="AX7" s="25">
        <v>0.105</v>
      </c>
      <c r="AY7" s="25">
        <v>0.129</v>
      </c>
      <c r="AZ7" s="25">
        <v>1.2999999999999999E-2</v>
      </c>
      <c r="BA7" s="25">
        <v>2E-3</v>
      </c>
      <c r="BB7" s="25">
        <v>7.0000000000000007E-2</v>
      </c>
      <c r="BC7" s="47">
        <v>7.6999999999999999E-2</v>
      </c>
    </row>
    <row r="8" spans="1:55" s="18" customFormat="1" ht="15" customHeight="1" x14ac:dyDescent="0.2">
      <c r="A8" s="51" t="s">
        <v>143</v>
      </c>
      <c r="B8" s="4">
        <v>8.6805555555555566E-2</v>
      </c>
      <c r="C8" s="4">
        <v>0.10972222222222222</v>
      </c>
      <c r="D8" s="4">
        <v>5.2083333333333336E-2</v>
      </c>
      <c r="E8" s="4">
        <v>3.4027777777777775E-2</v>
      </c>
      <c r="F8" s="4">
        <v>5.6250000000000001E-2</v>
      </c>
      <c r="G8" s="4">
        <v>5.486111111111111E-2</v>
      </c>
      <c r="H8" s="4">
        <v>5.7638888888888885E-2</v>
      </c>
      <c r="I8" s="4">
        <v>7.5694444444444439E-2</v>
      </c>
      <c r="J8" s="4">
        <v>5.2777777777777778E-2</v>
      </c>
      <c r="K8" s="4">
        <v>3.4027777777777775E-2</v>
      </c>
      <c r="L8" s="4">
        <v>2.9166666666666664E-2</v>
      </c>
      <c r="M8" s="4">
        <v>4.027777777777778E-2</v>
      </c>
      <c r="N8" s="4">
        <v>3.4722222222222224E-2</v>
      </c>
      <c r="O8" s="4">
        <v>6.458333333333334E-2</v>
      </c>
      <c r="P8" s="4">
        <v>4.6527777777777779E-2</v>
      </c>
      <c r="Q8" s="4">
        <v>2.7083333333333334E-2</v>
      </c>
      <c r="R8" s="4">
        <v>3.4722222222222224E-2</v>
      </c>
      <c r="S8" s="4">
        <v>4.0972222222222222E-2</v>
      </c>
      <c r="T8" s="4">
        <v>0.26319444444444445</v>
      </c>
      <c r="U8" s="4">
        <v>0.22638888888888889</v>
      </c>
      <c r="V8" s="4">
        <v>0.16041666666666668</v>
      </c>
      <c r="W8" s="4">
        <v>0.1423611111111111</v>
      </c>
      <c r="X8" s="4">
        <v>0.17430555555555557</v>
      </c>
      <c r="Y8" s="4">
        <v>0.14375000000000002</v>
      </c>
      <c r="Z8" s="4">
        <v>0.19097222222222221</v>
      </c>
      <c r="AA8" s="4">
        <v>0.18055555555555555</v>
      </c>
      <c r="AB8" s="4">
        <v>0.17083333333333331</v>
      </c>
      <c r="AC8" s="4">
        <v>0.1277777777777778</v>
      </c>
      <c r="AD8" s="4">
        <v>0.1277777777777778</v>
      </c>
      <c r="AE8" s="4">
        <v>0.10833333333333334</v>
      </c>
      <c r="AF8" s="4">
        <v>0.14027777777777778</v>
      </c>
      <c r="AG8" s="4">
        <v>0.15833333333333333</v>
      </c>
      <c r="AH8" s="4">
        <v>0.15625</v>
      </c>
      <c r="AI8" s="4">
        <v>0.11597222222222221</v>
      </c>
      <c r="AJ8" s="4">
        <v>0.11944444444444445</v>
      </c>
      <c r="AK8" s="4">
        <v>0.11805555555555557</v>
      </c>
      <c r="AL8" s="25">
        <v>0.32800000000000001</v>
      </c>
      <c r="AM8" s="25">
        <v>0.48599999999999999</v>
      </c>
      <c r="AN8" s="25">
        <v>0.32300000000000001</v>
      </c>
      <c r="AO8" s="25">
        <v>0.23799999999999999</v>
      </c>
      <c r="AP8" s="25">
        <v>0.32300000000000001</v>
      </c>
      <c r="AQ8" s="25">
        <v>0.38500000000000001</v>
      </c>
      <c r="AR8" s="25">
        <v>0.30399999999999999</v>
      </c>
      <c r="AS8" s="25">
        <v>0.42</v>
      </c>
      <c r="AT8" s="25">
        <v>0.31</v>
      </c>
      <c r="AU8" s="25">
        <v>0.26400000000000001</v>
      </c>
      <c r="AV8" s="25">
        <v>0.22700000000000001</v>
      </c>
      <c r="AW8" s="25">
        <v>0.37</v>
      </c>
      <c r="AX8" s="25">
        <v>0.248</v>
      </c>
      <c r="AY8" s="25">
        <v>0.40899999999999997</v>
      </c>
      <c r="AZ8" s="25">
        <v>0.29599999999999999</v>
      </c>
      <c r="BA8" s="25">
        <v>0.23300000000000001</v>
      </c>
      <c r="BB8" s="25">
        <v>0.29199999999999998</v>
      </c>
      <c r="BC8" s="47">
        <v>0.34499999999999997</v>
      </c>
    </row>
    <row r="9" spans="1:55" s="18" customFormat="1" ht="15" customHeight="1" x14ac:dyDescent="0.2">
      <c r="A9" s="51" t="s">
        <v>144</v>
      </c>
      <c r="B9" s="4">
        <v>1.0416666666666666E-2</v>
      </c>
      <c r="C9" s="4">
        <v>1.6666666666666666E-2</v>
      </c>
      <c r="D9" s="4">
        <v>1.8055555555555557E-2</v>
      </c>
      <c r="E9" s="4">
        <v>1.9444444444444445E-2</v>
      </c>
      <c r="F9" s="4">
        <v>1.5972222222222224E-2</v>
      </c>
      <c r="G9" s="4">
        <v>1.6666666666666666E-2</v>
      </c>
      <c r="H9" s="4">
        <v>1.3888888888888888E-2</v>
      </c>
      <c r="I9" s="4">
        <v>2.361111111111111E-2</v>
      </c>
      <c r="J9" s="4">
        <v>1.5972222222222224E-2</v>
      </c>
      <c r="K9" s="4">
        <v>1.3888888888888888E-2</v>
      </c>
      <c r="L9" s="4">
        <v>1.1805555555555555E-2</v>
      </c>
      <c r="M9" s="4">
        <v>1.5972222222222224E-2</v>
      </c>
      <c r="N9" s="4">
        <v>2.4305555555555556E-2</v>
      </c>
      <c r="O9" s="4">
        <v>2.5694444444444447E-2</v>
      </c>
      <c r="P9" s="4">
        <v>2.013888888888889E-2</v>
      </c>
      <c r="Q9" s="4">
        <v>2.2222222222222223E-2</v>
      </c>
      <c r="R9" s="4">
        <v>1.4583333333333332E-2</v>
      </c>
      <c r="S9" s="4">
        <v>1.5972222222222224E-2</v>
      </c>
      <c r="T9" s="4">
        <v>6.7361111111111108E-2</v>
      </c>
      <c r="U9" s="4">
        <v>7.1527777777777787E-2</v>
      </c>
      <c r="V9" s="4">
        <v>9.4444444444444442E-2</v>
      </c>
      <c r="W9" s="4">
        <v>9.4444444444444442E-2</v>
      </c>
      <c r="X9" s="4">
        <v>8.1944444444444445E-2</v>
      </c>
      <c r="Y9" s="4">
        <v>8.6111111111111124E-2</v>
      </c>
      <c r="Z9" s="4">
        <v>7.1527777777777787E-2</v>
      </c>
      <c r="AA9" s="4">
        <v>8.7500000000000008E-2</v>
      </c>
      <c r="AB9" s="4">
        <v>7.8472222222222221E-2</v>
      </c>
      <c r="AC9" s="4">
        <v>6.458333333333334E-2</v>
      </c>
      <c r="AD9" s="4">
        <v>6.805555555555555E-2</v>
      </c>
      <c r="AE9" s="4">
        <v>7.2916666666666671E-2</v>
      </c>
      <c r="AF9" s="4">
        <v>0.1076388888888889</v>
      </c>
      <c r="AG9" s="4">
        <v>8.6805555555555566E-2</v>
      </c>
      <c r="AH9" s="4">
        <v>8.5416666666666655E-2</v>
      </c>
      <c r="AI9" s="4">
        <v>0.10347222222222223</v>
      </c>
      <c r="AJ9" s="4">
        <v>7.3611111111111113E-2</v>
      </c>
      <c r="AK9" s="4">
        <v>7.6388888888888895E-2</v>
      </c>
      <c r="AL9" s="25">
        <v>0.151</v>
      </c>
      <c r="AM9" s="25">
        <v>0.23599999999999999</v>
      </c>
      <c r="AN9" s="25">
        <v>0.189</v>
      </c>
      <c r="AO9" s="25">
        <v>0.20799999999999999</v>
      </c>
      <c r="AP9" s="25">
        <v>0.19700000000000001</v>
      </c>
      <c r="AQ9" s="25">
        <v>0.192</v>
      </c>
      <c r="AR9" s="25">
        <v>0.19700000000000001</v>
      </c>
      <c r="AS9" s="25">
        <v>0.27200000000000002</v>
      </c>
      <c r="AT9" s="25">
        <v>0.20100000000000001</v>
      </c>
      <c r="AU9" s="25">
        <v>0.215</v>
      </c>
      <c r="AV9" s="25">
        <v>0.17499999999999999</v>
      </c>
      <c r="AW9" s="25">
        <v>0.215</v>
      </c>
      <c r="AX9" s="25">
        <v>0.224</v>
      </c>
      <c r="AY9" s="25">
        <v>0.29199999999999998</v>
      </c>
      <c r="AZ9" s="25">
        <v>0.23799999999999999</v>
      </c>
      <c r="BA9" s="25">
        <v>0.214</v>
      </c>
      <c r="BB9" s="25">
        <v>0.19700000000000001</v>
      </c>
      <c r="BC9" s="47">
        <v>0.20599999999999999</v>
      </c>
    </row>
    <row r="10" spans="1:55" s="18" customFormat="1" ht="15" customHeight="1" x14ac:dyDescent="0.2">
      <c r="A10" s="51" t="s">
        <v>145</v>
      </c>
      <c r="B10" s="4">
        <v>8.6111111111111124E-2</v>
      </c>
      <c r="C10" s="4">
        <v>5.9027777777777783E-2</v>
      </c>
      <c r="D10" s="4">
        <v>6.1805555555555558E-2</v>
      </c>
      <c r="E10" s="4">
        <v>4.4444444444444446E-2</v>
      </c>
      <c r="F10" s="4">
        <v>5.2083333333333336E-2</v>
      </c>
      <c r="G10" s="4">
        <v>7.0833333333333331E-2</v>
      </c>
      <c r="H10" s="4">
        <v>0.1423611111111111</v>
      </c>
      <c r="I10" s="4">
        <v>8.819444444444445E-2</v>
      </c>
      <c r="J10" s="4">
        <v>8.819444444444445E-2</v>
      </c>
      <c r="K10" s="4">
        <v>9.7222222222222224E-2</v>
      </c>
      <c r="L10" s="4">
        <v>0.11458333333333333</v>
      </c>
      <c r="M10" s="4">
        <v>0.10416666666666667</v>
      </c>
      <c r="N10" s="4">
        <v>0.10347222222222223</v>
      </c>
      <c r="O10" s="4">
        <v>9.5833333333333326E-2</v>
      </c>
      <c r="P10" s="4">
        <v>6.7361111111111108E-2</v>
      </c>
      <c r="Q10" s="4">
        <v>8.6805555555555566E-2</v>
      </c>
      <c r="R10" s="4">
        <v>8.3333333333333329E-2</v>
      </c>
      <c r="S10" s="4">
        <v>8.3333333333333329E-2</v>
      </c>
      <c r="T10" s="4">
        <v>0.19583333333333333</v>
      </c>
      <c r="U10" s="4">
        <v>0.1076388888888889</v>
      </c>
      <c r="V10" s="4">
        <v>0.12638888888888888</v>
      </c>
      <c r="W10" s="4">
        <v>8.9583333333333334E-2</v>
      </c>
      <c r="X10" s="4">
        <v>0.11388888888888889</v>
      </c>
      <c r="Y10" s="4">
        <v>0.12986111111111112</v>
      </c>
      <c r="Z10" s="4">
        <v>0.23819444444444446</v>
      </c>
      <c r="AA10" s="4">
        <v>0.13055555555555556</v>
      </c>
      <c r="AB10" s="4">
        <v>0.1277777777777778</v>
      </c>
      <c r="AC10" s="4">
        <v>0.14166666666666666</v>
      </c>
      <c r="AD10" s="4">
        <v>0.16944444444444443</v>
      </c>
      <c r="AE10" s="4">
        <v>0.14930555555555555</v>
      </c>
      <c r="AF10" s="4">
        <v>0.17083333333333331</v>
      </c>
      <c r="AG10" s="4">
        <v>0.13263888888888889</v>
      </c>
      <c r="AH10" s="4">
        <v>0.10902777777777778</v>
      </c>
      <c r="AI10" s="4">
        <v>0.14097222222222222</v>
      </c>
      <c r="AJ10" s="4">
        <v>0.125</v>
      </c>
      <c r="AK10" s="4">
        <v>0.12013888888888889</v>
      </c>
      <c r="AL10" s="25">
        <v>0.438</v>
      </c>
      <c r="AM10" s="25">
        <v>0.54900000000000004</v>
      </c>
      <c r="AN10" s="25">
        <v>0.48899999999999999</v>
      </c>
      <c r="AO10" s="25">
        <v>0.499</v>
      </c>
      <c r="AP10" s="25">
        <v>0.46</v>
      </c>
      <c r="AQ10" s="25">
        <v>0.54800000000000004</v>
      </c>
      <c r="AR10" s="25">
        <v>0.59799999999999998</v>
      </c>
      <c r="AS10" s="25">
        <v>0.67500000000000004</v>
      </c>
      <c r="AT10" s="25">
        <v>0.69199999999999995</v>
      </c>
      <c r="AU10" s="25">
        <v>0.68400000000000005</v>
      </c>
      <c r="AV10" s="25">
        <v>0.67700000000000005</v>
      </c>
      <c r="AW10" s="25">
        <v>0.69699999999999995</v>
      </c>
      <c r="AX10" s="25">
        <v>0.60799999999999998</v>
      </c>
      <c r="AY10" s="25">
        <v>0.72199999999999998</v>
      </c>
      <c r="AZ10" s="25">
        <v>0.61899999999999999</v>
      </c>
      <c r="BA10" s="25">
        <v>0.61899999999999999</v>
      </c>
      <c r="BB10" s="25">
        <v>0.66300000000000003</v>
      </c>
      <c r="BC10" s="47">
        <v>0.69199999999999995</v>
      </c>
    </row>
    <row r="11" spans="1:55" s="18" customFormat="1" ht="15" customHeight="1" x14ac:dyDescent="0.2">
      <c r="A11" s="51" t="s">
        <v>146</v>
      </c>
      <c r="B11" s="4">
        <v>4.3750000000000004E-2</v>
      </c>
      <c r="C11" s="4">
        <v>6.7361111111111108E-2</v>
      </c>
      <c r="D11" s="4">
        <v>5.2083333333333336E-2</v>
      </c>
      <c r="E11" s="4">
        <v>4.4444444444444446E-2</v>
      </c>
      <c r="F11" s="4">
        <v>5.1388888888888894E-2</v>
      </c>
      <c r="G11" s="4">
        <v>5.6944444444444443E-2</v>
      </c>
      <c r="H11" s="4">
        <v>4.4444444444444446E-2</v>
      </c>
      <c r="I11" s="4">
        <v>6.1111111111111116E-2</v>
      </c>
      <c r="J11" s="4">
        <v>3.888888888888889E-2</v>
      </c>
      <c r="K11" s="4">
        <v>4.9999999999999996E-2</v>
      </c>
      <c r="L11" s="4">
        <v>5.9027777777777783E-2</v>
      </c>
      <c r="M11" s="4">
        <v>5.9722222222222225E-2</v>
      </c>
      <c r="N11" s="4">
        <v>5.347222222222222E-2</v>
      </c>
      <c r="O11" s="4">
        <v>6.458333333333334E-2</v>
      </c>
      <c r="P11" s="4">
        <v>5.1388888888888894E-2</v>
      </c>
      <c r="Q11" s="4">
        <v>4.3055555555555562E-2</v>
      </c>
      <c r="R11" s="4">
        <v>5.6250000000000001E-2</v>
      </c>
      <c r="S11" s="4">
        <v>5.6250000000000001E-2</v>
      </c>
      <c r="T11" s="4">
        <v>6.1805555555555558E-2</v>
      </c>
      <c r="U11" s="4">
        <v>8.0555555555555561E-2</v>
      </c>
      <c r="V11" s="4">
        <v>7.013888888888889E-2</v>
      </c>
      <c r="W11" s="4">
        <v>6.1805555555555558E-2</v>
      </c>
      <c r="X11" s="4">
        <v>6.6666666666666666E-2</v>
      </c>
      <c r="Y11" s="4">
        <v>6.805555555555555E-2</v>
      </c>
      <c r="Z11" s="4">
        <v>6.1805555555555558E-2</v>
      </c>
      <c r="AA11" s="4">
        <v>7.1527777777777787E-2</v>
      </c>
      <c r="AB11" s="4">
        <v>5.6250000000000001E-2</v>
      </c>
      <c r="AC11" s="4">
        <v>6.9444444444444434E-2</v>
      </c>
      <c r="AD11" s="4">
        <v>7.7083333333333337E-2</v>
      </c>
      <c r="AE11" s="4">
        <v>7.013888888888889E-2</v>
      </c>
      <c r="AF11" s="4">
        <v>7.1527777777777787E-2</v>
      </c>
      <c r="AG11" s="4">
        <v>7.4305555555555555E-2</v>
      </c>
      <c r="AH11" s="4">
        <v>7.2222222222222229E-2</v>
      </c>
      <c r="AI11" s="4">
        <v>6.3194444444444442E-2</v>
      </c>
      <c r="AJ11" s="4">
        <v>7.013888888888889E-2</v>
      </c>
      <c r="AK11" s="4">
        <v>6.6666666666666666E-2</v>
      </c>
      <c r="AL11" s="25">
        <v>0.70899999999999996</v>
      </c>
      <c r="AM11" s="25">
        <v>0.84299999999999997</v>
      </c>
      <c r="AN11" s="25">
        <v>0.745</v>
      </c>
      <c r="AO11" s="25">
        <v>0.71299999999999997</v>
      </c>
      <c r="AP11" s="25">
        <v>0.76700000000000002</v>
      </c>
      <c r="AQ11" s="25">
        <v>0.84099999999999997</v>
      </c>
      <c r="AR11" s="25">
        <v>0.71899999999999997</v>
      </c>
      <c r="AS11" s="25">
        <v>0.85399999999999998</v>
      </c>
      <c r="AT11" s="25">
        <v>0.69099999999999995</v>
      </c>
      <c r="AU11" s="25">
        <v>0.72199999999999998</v>
      </c>
      <c r="AV11" s="25">
        <v>0.76800000000000002</v>
      </c>
      <c r="AW11" s="25">
        <v>0.85599999999999998</v>
      </c>
      <c r="AX11" s="25">
        <v>0.746</v>
      </c>
      <c r="AY11" s="25">
        <v>0.86799999999999999</v>
      </c>
      <c r="AZ11" s="25">
        <v>0.71099999999999997</v>
      </c>
      <c r="BA11" s="25">
        <v>0.68700000000000006</v>
      </c>
      <c r="BB11" s="25">
        <v>0.80300000000000005</v>
      </c>
      <c r="BC11" s="47">
        <v>0.84499999999999997</v>
      </c>
    </row>
    <row r="12" spans="1:55" s="18" customFormat="1" ht="15" customHeight="1" x14ac:dyDescent="0.2">
      <c r="A12" s="51" t="s">
        <v>147</v>
      </c>
      <c r="B12" s="4">
        <v>1.1111111111111112E-2</v>
      </c>
      <c r="C12" s="4">
        <v>1.1805555555555555E-2</v>
      </c>
      <c r="D12" s="4">
        <v>1.2499999999999999E-2</v>
      </c>
      <c r="E12" s="4">
        <v>9.0277777777777787E-3</v>
      </c>
      <c r="F12" s="4">
        <v>6.9444444444444441E-3</v>
      </c>
      <c r="G12" s="4">
        <v>7.6388888888888886E-3</v>
      </c>
      <c r="H12" s="4">
        <v>1.3888888888888889E-3</v>
      </c>
      <c r="I12" s="4">
        <v>2.0833333333333333E-3</v>
      </c>
      <c r="J12" s="4">
        <v>1.3888888888888889E-3</v>
      </c>
      <c r="K12" s="4">
        <v>0</v>
      </c>
      <c r="L12" s="4">
        <v>2.0833333333333333E-3</v>
      </c>
      <c r="M12" s="4">
        <v>6.9444444444444447E-4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0.18194444444444444</v>
      </c>
      <c r="U12" s="4">
        <v>0.10694444444444444</v>
      </c>
      <c r="V12" s="4">
        <v>0.10694444444444444</v>
      </c>
      <c r="W12" s="4">
        <v>9.375E-2</v>
      </c>
      <c r="X12" s="4">
        <v>8.5416666666666655E-2</v>
      </c>
      <c r="Y12" s="4">
        <v>0.1013888888888889</v>
      </c>
      <c r="Z12" s="4">
        <v>0.10555555555555556</v>
      </c>
      <c r="AA12" s="4">
        <v>8.6805555555555566E-2</v>
      </c>
      <c r="AB12" s="4">
        <v>5.7638888888888885E-2</v>
      </c>
      <c r="AC12" s="4">
        <v>4.0972222222222222E-2</v>
      </c>
      <c r="AD12" s="4">
        <v>8.819444444444445E-2</v>
      </c>
      <c r="AE12" s="4">
        <v>0.10347222222222223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25">
        <v>6.0999999999999999E-2</v>
      </c>
      <c r="AM12" s="25">
        <v>0.11</v>
      </c>
      <c r="AN12" s="25">
        <v>0.11600000000000001</v>
      </c>
      <c r="AO12" s="25">
        <v>9.6000000000000002E-2</v>
      </c>
      <c r="AP12" s="25">
        <v>7.8E-2</v>
      </c>
      <c r="AQ12" s="25">
        <v>7.8E-2</v>
      </c>
      <c r="AR12" s="25">
        <v>1.2999999999999999E-2</v>
      </c>
      <c r="AS12" s="25">
        <v>2.5999999999999999E-2</v>
      </c>
      <c r="AT12" s="25">
        <v>2.5999999999999999E-2</v>
      </c>
      <c r="AU12" s="25">
        <v>6.0000000000000001E-3</v>
      </c>
      <c r="AV12" s="25">
        <v>2.5000000000000001E-2</v>
      </c>
      <c r="AW12" s="25">
        <v>8.9999999999999993E-3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47">
        <v>0</v>
      </c>
    </row>
  </sheetData>
  <mergeCells count="13">
    <mergeCell ref="AL3:AQ3"/>
    <mergeCell ref="AR3:AW3"/>
    <mergeCell ref="AX3:BC3"/>
    <mergeCell ref="A1:F1"/>
    <mergeCell ref="B2:S2"/>
    <mergeCell ref="T2:AK2"/>
    <mergeCell ref="AL2:BC2"/>
    <mergeCell ref="B3:G3"/>
    <mergeCell ref="H3:M3"/>
    <mergeCell ref="N3:S3"/>
    <mergeCell ref="T3:Y3"/>
    <mergeCell ref="Z3:AE3"/>
    <mergeCell ref="AF3:AK3"/>
  </mergeCells>
  <hyperlinks>
    <hyperlink ref="A2" location="overview!A1" display="Back to overview" xr:uid="{8F2FD562-0D40-4606-AEA0-5C402E09495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ACEC9-9F04-4C82-A2E2-70FF13FBB851}">
  <dimension ref="A1:AU55"/>
  <sheetViews>
    <sheetView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sqref="A1:F1"/>
    </sheetView>
  </sheetViews>
  <sheetFormatPr baseColWidth="10" defaultColWidth="9.140625" defaultRowHeight="15" x14ac:dyDescent="0.25"/>
  <cols>
    <col min="1" max="1" width="26.7109375" style="14" customWidth="1"/>
    <col min="2" max="2" width="43.7109375" style="14" customWidth="1"/>
    <col min="3" max="47" width="15.7109375" customWidth="1"/>
  </cols>
  <sheetData>
    <row r="1" spans="1:47" ht="30" customHeight="1" x14ac:dyDescent="0.25">
      <c r="A1" s="68" t="s">
        <v>202</v>
      </c>
      <c r="B1" s="68"/>
      <c r="C1" s="69"/>
    </row>
    <row r="2" spans="1:47" ht="30" customHeight="1" x14ac:dyDescent="0.25">
      <c r="A2" s="58" t="s">
        <v>87</v>
      </c>
      <c r="B2" s="15"/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5" t="s">
        <v>103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101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</row>
    <row r="3" spans="1:47" ht="30" customHeight="1" x14ac:dyDescent="0.25">
      <c r="B3" s="15"/>
      <c r="C3" s="75">
        <v>2013</v>
      </c>
      <c r="D3" s="76"/>
      <c r="E3" s="76"/>
      <c r="F3" s="76"/>
      <c r="G3" s="77"/>
      <c r="H3" s="75">
        <v>2005</v>
      </c>
      <c r="I3" s="76"/>
      <c r="J3" s="76"/>
      <c r="K3" s="76"/>
      <c r="L3" s="77"/>
      <c r="M3" s="75">
        <v>1999</v>
      </c>
      <c r="N3" s="76"/>
      <c r="O3" s="76"/>
      <c r="P3" s="76"/>
      <c r="Q3" s="77"/>
      <c r="R3" s="75">
        <v>2013</v>
      </c>
      <c r="S3" s="76"/>
      <c r="T3" s="76"/>
      <c r="U3" s="76"/>
      <c r="V3" s="77"/>
      <c r="W3" s="75">
        <v>2005</v>
      </c>
      <c r="X3" s="76"/>
      <c r="Y3" s="76"/>
      <c r="Z3" s="76"/>
      <c r="AA3" s="77"/>
      <c r="AB3" s="75">
        <v>1999</v>
      </c>
      <c r="AC3" s="76"/>
      <c r="AD3" s="76"/>
      <c r="AE3" s="76"/>
      <c r="AF3" s="77"/>
      <c r="AG3" s="75">
        <v>2013</v>
      </c>
      <c r="AH3" s="76"/>
      <c r="AI3" s="76"/>
      <c r="AJ3" s="76"/>
      <c r="AK3" s="77"/>
      <c r="AL3" s="75">
        <v>2005</v>
      </c>
      <c r="AM3" s="76"/>
      <c r="AN3" s="76"/>
      <c r="AO3" s="76"/>
      <c r="AP3" s="77"/>
      <c r="AQ3" s="75">
        <v>1999</v>
      </c>
      <c r="AR3" s="76"/>
      <c r="AS3" s="76"/>
      <c r="AT3" s="76"/>
      <c r="AU3" s="77"/>
    </row>
    <row r="4" spans="1:47" ht="60" customHeight="1" x14ac:dyDescent="0.25">
      <c r="B4" s="15"/>
      <c r="C4" s="36" t="s">
        <v>244</v>
      </c>
      <c r="D4" s="36" t="s">
        <v>245</v>
      </c>
      <c r="E4" s="36" t="s">
        <v>242</v>
      </c>
      <c r="F4" s="36" t="s">
        <v>288</v>
      </c>
      <c r="G4" s="36" t="s">
        <v>246</v>
      </c>
      <c r="H4" s="36" t="s">
        <v>244</v>
      </c>
      <c r="I4" s="36" t="s">
        <v>245</v>
      </c>
      <c r="J4" s="36" t="s">
        <v>242</v>
      </c>
      <c r="K4" s="36" t="s">
        <v>288</v>
      </c>
      <c r="L4" s="36" t="s">
        <v>246</v>
      </c>
      <c r="M4" s="36" t="s">
        <v>244</v>
      </c>
      <c r="N4" s="36" t="s">
        <v>245</v>
      </c>
      <c r="O4" s="36" t="s">
        <v>242</v>
      </c>
      <c r="P4" s="36" t="s">
        <v>288</v>
      </c>
      <c r="Q4" s="36" t="s">
        <v>246</v>
      </c>
      <c r="R4" s="36" t="s">
        <v>244</v>
      </c>
      <c r="S4" s="36" t="s">
        <v>245</v>
      </c>
      <c r="T4" s="36" t="s">
        <v>242</v>
      </c>
      <c r="U4" s="36" t="s">
        <v>288</v>
      </c>
      <c r="V4" s="36" t="s">
        <v>246</v>
      </c>
      <c r="W4" s="36" t="s">
        <v>244</v>
      </c>
      <c r="X4" s="36" t="s">
        <v>245</v>
      </c>
      <c r="Y4" s="36" t="s">
        <v>242</v>
      </c>
      <c r="Z4" s="36" t="s">
        <v>288</v>
      </c>
      <c r="AA4" s="36" t="s">
        <v>246</v>
      </c>
      <c r="AB4" s="36" t="s">
        <v>244</v>
      </c>
      <c r="AC4" s="36" t="s">
        <v>245</v>
      </c>
      <c r="AD4" s="36" t="s">
        <v>242</v>
      </c>
      <c r="AE4" s="36" t="s">
        <v>288</v>
      </c>
      <c r="AF4" s="36" t="s">
        <v>246</v>
      </c>
      <c r="AG4" s="36" t="s">
        <v>244</v>
      </c>
      <c r="AH4" s="36" t="s">
        <v>245</v>
      </c>
      <c r="AI4" s="36" t="s">
        <v>242</v>
      </c>
      <c r="AJ4" s="36" t="s">
        <v>288</v>
      </c>
      <c r="AK4" s="36" t="s">
        <v>246</v>
      </c>
      <c r="AL4" s="36" t="s">
        <v>244</v>
      </c>
      <c r="AM4" s="36" t="s">
        <v>245</v>
      </c>
      <c r="AN4" s="36" t="s">
        <v>242</v>
      </c>
      <c r="AO4" s="36" t="s">
        <v>288</v>
      </c>
      <c r="AP4" s="36" t="s">
        <v>246</v>
      </c>
      <c r="AQ4" s="36" t="s">
        <v>244</v>
      </c>
      <c r="AR4" s="36" t="s">
        <v>245</v>
      </c>
      <c r="AS4" s="36" t="s">
        <v>242</v>
      </c>
      <c r="AT4" s="36" t="s">
        <v>288</v>
      </c>
      <c r="AU4" s="36" t="s">
        <v>246</v>
      </c>
    </row>
    <row r="5" spans="1:47" ht="15" customHeight="1" x14ac:dyDescent="0.25">
      <c r="A5" s="3" t="s">
        <v>104</v>
      </c>
      <c r="B5" s="62"/>
      <c r="C5" s="12">
        <v>1.4583333333333332E-2</v>
      </c>
      <c r="D5" s="12">
        <v>0.13125000000000001</v>
      </c>
      <c r="E5" s="12">
        <v>0.19999999999999998</v>
      </c>
      <c r="F5" s="12">
        <v>1.2499999999999999E-2</v>
      </c>
      <c r="G5" s="12">
        <v>2.7777777777777779E-3</v>
      </c>
      <c r="H5" s="12">
        <v>1.3888888888888888E-2</v>
      </c>
      <c r="I5" s="12">
        <v>0.12083333333333333</v>
      </c>
      <c r="J5" s="12">
        <v>0.20138888888888887</v>
      </c>
      <c r="K5" s="12">
        <v>1.1805555555555555E-2</v>
      </c>
      <c r="L5" s="12">
        <v>4.1666666666666666E-3</v>
      </c>
      <c r="M5" s="12">
        <v>1.4583333333333332E-2</v>
      </c>
      <c r="N5" s="12">
        <v>0.1361111111111111</v>
      </c>
      <c r="O5" s="12">
        <v>0.20277777777777781</v>
      </c>
      <c r="P5" s="12">
        <v>1.5972222222222224E-2</v>
      </c>
      <c r="Q5" s="12">
        <v>2.7777777777777779E-3</v>
      </c>
      <c r="R5" s="12">
        <v>0.25069444444444444</v>
      </c>
      <c r="S5" s="12">
        <v>0.24652777777777779</v>
      </c>
      <c r="T5" s="12">
        <v>0.30624999999999997</v>
      </c>
      <c r="U5" s="12">
        <v>0.16944444444444443</v>
      </c>
      <c r="V5" s="12">
        <v>0.1388888888888889</v>
      </c>
      <c r="W5" s="12">
        <v>0.23750000000000002</v>
      </c>
      <c r="X5" s="12">
        <v>0.24513888888888888</v>
      </c>
      <c r="Y5" s="12">
        <v>0.30138888888888887</v>
      </c>
      <c r="Z5" s="12">
        <v>0.18333333333333335</v>
      </c>
      <c r="AA5" s="12">
        <v>0.16388888888888889</v>
      </c>
      <c r="AB5" s="12">
        <v>0.2076388888888889</v>
      </c>
      <c r="AC5" s="12">
        <v>0.23402777777777781</v>
      </c>
      <c r="AD5" s="12">
        <v>0.2951388888888889</v>
      </c>
      <c r="AE5" s="12">
        <v>0.21180555555555555</v>
      </c>
      <c r="AF5" s="12">
        <v>0.12222222222222223</v>
      </c>
      <c r="AG5" s="45">
        <v>5.8000000000000003E-2</v>
      </c>
      <c r="AH5" s="45">
        <v>0.51200000000000001</v>
      </c>
      <c r="AI5" s="45">
        <v>0.61699999999999999</v>
      </c>
      <c r="AJ5" s="45">
        <v>6.9000000000000006E-2</v>
      </c>
      <c r="AK5" s="45">
        <v>0.02</v>
      </c>
      <c r="AL5" s="45">
        <v>5.8000000000000003E-2</v>
      </c>
      <c r="AM5" s="45">
        <v>0.48499999999999999</v>
      </c>
      <c r="AN5" s="45">
        <v>0.63300000000000001</v>
      </c>
      <c r="AO5" s="45">
        <v>6.5000000000000002E-2</v>
      </c>
      <c r="AP5" s="45">
        <v>2.3E-2</v>
      </c>
      <c r="AQ5" s="45">
        <v>7.0999999999999994E-2</v>
      </c>
      <c r="AR5" s="45">
        <v>0.57199999999999995</v>
      </c>
      <c r="AS5" s="45">
        <v>0.64400000000000002</v>
      </c>
      <c r="AT5" s="45">
        <v>7.3999999999999996E-2</v>
      </c>
      <c r="AU5" s="48">
        <v>1.9E-2</v>
      </c>
    </row>
    <row r="6" spans="1:47" ht="15" customHeight="1" x14ac:dyDescent="0.25">
      <c r="A6" s="3"/>
      <c r="B6" s="62" t="s">
        <v>289</v>
      </c>
      <c r="C6" s="4">
        <v>1.3888888888888888E-2</v>
      </c>
      <c r="D6" s="4">
        <v>0.12986111111111112</v>
      </c>
      <c r="E6" s="4">
        <v>0.19652777777777777</v>
      </c>
      <c r="F6" s="4">
        <v>9.7222222222222224E-3</v>
      </c>
      <c r="G6" s="4">
        <v>2.7777777777777779E-3</v>
      </c>
      <c r="H6" s="4">
        <v>1.3888888888888888E-2</v>
      </c>
      <c r="I6" s="4">
        <v>0.1173611111111111</v>
      </c>
      <c r="J6" s="4">
        <v>0.19513888888888889</v>
      </c>
      <c r="K6" s="4">
        <v>1.1111111111111112E-2</v>
      </c>
      <c r="L6" s="4">
        <v>3.472222222222222E-3</v>
      </c>
      <c r="M6" s="4">
        <v>1.3888888888888888E-2</v>
      </c>
      <c r="N6" s="4">
        <v>0.13263888888888889</v>
      </c>
      <c r="O6" s="4">
        <v>0.19652777777777777</v>
      </c>
      <c r="P6" s="4">
        <v>1.5277777777777777E-2</v>
      </c>
      <c r="Q6" s="4">
        <v>2.7777777777777779E-3</v>
      </c>
      <c r="R6" s="4">
        <v>0.26527777777777778</v>
      </c>
      <c r="S6" s="4">
        <v>0.24444444444444446</v>
      </c>
      <c r="T6" s="4">
        <v>0.3034722222222222</v>
      </c>
      <c r="U6" s="4">
        <v>0.2298611111111111</v>
      </c>
      <c r="V6" s="4">
        <v>0.17500000000000002</v>
      </c>
      <c r="W6" s="4">
        <v>0.25208333333333333</v>
      </c>
      <c r="X6" s="4">
        <v>0.23958333333333334</v>
      </c>
      <c r="Y6" s="4">
        <v>0.29375000000000001</v>
      </c>
      <c r="Z6" s="4">
        <v>0.22847222222222222</v>
      </c>
      <c r="AA6" s="4">
        <v>0.17291666666666669</v>
      </c>
      <c r="AB6" s="4">
        <v>0.22708333333333333</v>
      </c>
      <c r="AC6" s="4">
        <v>0.22916666666666666</v>
      </c>
      <c r="AD6" s="4">
        <v>0.28819444444444448</v>
      </c>
      <c r="AE6" s="4">
        <v>0.22638888888888889</v>
      </c>
      <c r="AF6" s="4">
        <v>0.13333333333333333</v>
      </c>
      <c r="AG6" s="25">
        <v>5.1999999999999998E-2</v>
      </c>
      <c r="AH6" s="25">
        <v>0.50900000000000001</v>
      </c>
      <c r="AI6" s="25">
        <v>0.61499999999999999</v>
      </c>
      <c r="AJ6" s="25">
        <v>3.6999999999999998E-2</v>
      </c>
      <c r="AK6" s="25">
        <v>1.4999999999999999E-2</v>
      </c>
      <c r="AL6" s="25">
        <v>5.3999999999999999E-2</v>
      </c>
      <c r="AM6" s="25">
        <v>0.48</v>
      </c>
      <c r="AN6" s="25">
        <v>0.63</v>
      </c>
      <c r="AO6" s="25">
        <v>4.7E-2</v>
      </c>
      <c r="AP6" s="25">
        <v>2.1999999999999999E-2</v>
      </c>
      <c r="AQ6" s="25">
        <v>0.06</v>
      </c>
      <c r="AR6" s="25">
        <v>0.56999999999999995</v>
      </c>
      <c r="AS6" s="25">
        <v>0.64100000000000001</v>
      </c>
      <c r="AT6" s="25">
        <v>6.5000000000000002E-2</v>
      </c>
      <c r="AU6" s="49">
        <v>1.7000000000000001E-2</v>
      </c>
    </row>
    <row r="7" spans="1:47" ht="15" customHeight="1" x14ac:dyDescent="0.25">
      <c r="A7" s="3"/>
      <c r="B7" s="62" t="s">
        <v>105</v>
      </c>
      <c r="C7" s="4">
        <v>0</v>
      </c>
      <c r="D7" s="4">
        <v>2.0833333333333333E-3</v>
      </c>
      <c r="E7" s="4">
        <v>2.7777777777777779E-3</v>
      </c>
      <c r="F7" s="4">
        <v>0</v>
      </c>
      <c r="G7" s="4">
        <v>0</v>
      </c>
      <c r="H7" s="4">
        <v>0</v>
      </c>
      <c r="I7" s="4">
        <v>3.472222222222222E-3</v>
      </c>
      <c r="J7" s="4">
        <v>5.5555555555555558E-3</v>
      </c>
      <c r="K7" s="4">
        <v>0</v>
      </c>
      <c r="L7" s="4">
        <v>0</v>
      </c>
      <c r="M7" s="4">
        <v>6.9444444444444447E-4</v>
      </c>
      <c r="N7" s="4">
        <v>4.1666666666666666E-3</v>
      </c>
      <c r="O7" s="4">
        <v>6.2499999999999995E-3</v>
      </c>
      <c r="P7" s="4">
        <v>6.9444444444444447E-4</v>
      </c>
      <c r="Q7" s="4">
        <v>0</v>
      </c>
      <c r="R7" s="4">
        <v>1.6666666666666666E-2</v>
      </c>
      <c r="S7" s="4">
        <v>1.4583333333333332E-2</v>
      </c>
      <c r="T7" s="4">
        <v>1.8055555555555557E-2</v>
      </c>
      <c r="U7" s="4">
        <v>1.6666666666666666E-2</v>
      </c>
      <c r="V7" s="4">
        <v>2.2222222222222223E-2</v>
      </c>
      <c r="W7" s="4">
        <v>2.013888888888889E-2</v>
      </c>
      <c r="X7" s="4">
        <v>2.4305555555555556E-2</v>
      </c>
      <c r="Y7" s="4">
        <v>2.7777777777777776E-2</v>
      </c>
      <c r="Z7" s="4">
        <v>1.9444444444444445E-2</v>
      </c>
      <c r="AA7" s="4">
        <v>1.3194444444444444E-2</v>
      </c>
      <c r="AB7" s="4">
        <v>3.0555555555555555E-2</v>
      </c>
      <c r="AC7" s="4">
        <v>2.2222222222222223E-2</v>
      </c>
      <c r="AD7" s="4">
        <v>2.8472222222222222E-2</v>
      </c>
      <c r="AE7" s="4">
        <v>2.2916666666666669E-2</v>
      </c>
      <c r="AF7" s="4">
        <v>1.0416666666666666E-2</v>
      </c>
      <c r="AG7" s="25">
        <v>1.2E-2</v>
      </c>
      <c r="AH7" s="25">
        <v>0.126</v>
      </c>
      <c r="AI7" s="25">
        <v>0.16500000000000001</v>
      </c>
      <c r="AJ7" s="25">
        <v>8.9999999999999993E-3</v>
      </c>
      <c r="AK7" s="25">
        <v>8.0000000000000002E-3</v>
      </c>
      <c r="AL7" s="25">
        <v>1.9E-2</v>
      </c>
      <c r="AM7" s="25">
        <v>0.14799999999999999</v>
      </c>
      <c r="AN7" s="25">
        <v>0.222</v>
      </c>
      <c r="AO7" s="25">
        <v>8.0000000000000002E-3</v>
      </c>
      <c r="AP7" s="25">
        <v>3.0000000000000001E-3</v>
      </c>
      <c r="AQ7" s="25">
        <v>2.4E-2</v>
      </c>
      <c r="AR7" s="25">
        <v>0.16600000000000001</v>
      </c>
      <c r="AS7" s="25">
        <v>0.217</v>
      </c>
      <c r="AT7" s="25">
        <v>1.7999999999999999E-2</v>
      </c>
      <c r="AU7" s="49">
        <v>4.0000000000000001E-3</v>
      </c>
    </row>
    <row r="8" spans="1:47" ht="15" customHeight="1" x14ac:dyDescent="0.25">
      <c r="A8" s="3"/>
      <c r="B8" s="62" t="s">
        <v>290</v>
      </c>
      <c r="C8" s="4">
        <v>6.9444444444444447E-4</v>
      </c>
      <c r="D8" s="4">
        <v>0</v>
      </c>
      <c r="E8" s="4">
        <v>0</v>
      </c>
      <c r="F8" s="4">
        <v>2.7777777777777779E-3</v>
      </c>
      <c r="G8" s="4">
        <v>0</v>
      </c>
      <c r="H8" s="4">
        <v>0</v>
      </c>
      <c r="I8" s="4">
        <v>0</v>
      </c>
      <c r="J8" s="4">
        <v>0</v>
      </c>
      <c r="K8" s="4">
        <v>6.9444444444444447E-4</v>
      </c>
      <c r="L8" s="4">
        <v>0</v>
      </c>
      <c r="M8" s="4">
        <v>0</v>
      </c>
      <c r="N8" s="4">
        <v>0</v>
      </c>
      <c r="O8" s="4">
        <v>0</v>
      </c>
      <c r="P8" s="4">
        <v>6.9444444444444447E-4</v>
      </c>
      <c r="Q8" s="4">
        <v>0</v>
      </c>
      <c r="R8" s="4">
        <v>8.819444444444445E-2</v>
      </c>
      <c r="S8" s="4">
        <v>6.7361111111111108E-2</v>
      </c>
      <c r="T8" s="4">
        <v>5.2083333333333336E-2</v>
      </c>
      <c r="U8" s="4">
        <v>9.8611111111111108E-2</v>
      </c>
      <c r="V8" s="4">
        <v>0</v>
      </c>
      <c r="W8" s="4">
        <v>3.4722222222222224E-2</v>
      </c>
      <c r="X8" s="4">
        <v>2.8472222222222222E-2</v>
      </c>
      <c r="Y8" s="4">
        <v>8.7500000000000008E-2</v>
      </c>
      <c r="Z8" s="4">
        <v>7.7083333333333337E-2</v>
      </c>
      <c r="AA8" s="4">
        <v>0</v>
      </c>
      <c r="AB8" s="4">
        <v>5.0694444444444452E-2</v>
      </c>
      <c r="AC8" s="4">
        <v>4.9305555555555554E-2</v>
      </c>
      <c r="AD8" s="4">
        <v>4.1666666666666664E-2</v>
      </c>
      <c r="AE8" s="4">
        <v>7.2916666666666671E-2</v>
      </c>
      <c r="AF8" s="4">
        <v>0</v>
      </c>
      <c r="AG8" s="25">
        <v>5.0000000000000001E-3</v>
      </c>
      <c r="AH8" s="25">
        <v>5.0000000000000001E-3</v>
      </c>
      <c r="AI8" s="25">
        <v>3.0000000000000001E-3</v>
      </c>
      <c r="AJ8" s="25">
        <v>3.2000000000000001E-2</v>
      </c>
      <c r="AK8" s="25">
        <v>0</v>
      </c>
      <c r="AL8" s="25">
        <v>3.0000000000000001E-3</v>
      </c>
      <c r="AM8" s="25">
        <v>1.0999999999999999E-2</v>
      </c>
      <c r="AN8" s="25">
        <v>4.0000000000000001E-3</v>
      </c>
      <c r="AO8" s="25">
        <v>1.6E-2</v>
      </c>
      <c r="AP8" s="25">
        <v>0</v>
      </c>
      <c r="AQ8" s="25">
        <v>3.0000000000000001E-3</v>
      </c>
      <c r="AR8" s="25">
        <v>6.0000000000000001E-3</v>
      </c>
      <c r="AS8" s="25">
        <v>2E-3</v>
      </c>
      <c r="AT8" s="25">
        <v>8.0000000000000002E-3</v>
      </c>
      <c r="AU8" s="49">
        <v>0</v>
      </c>
    </row>
    <row r="9" spans="1:47" ht="15" customHeight="1" x14ac:dyDescent="0.25">
      <c r="A9" s="3" t="s">
        <v>106</v>
      </c>
      <c r="B9" s="62"/>
      <c r="C9" s="4">
        <v>3.7499999999999999E-2</v>
      </c>
      <c r="D9" s="4">
        <v>0.125</v>
      </c>
      <c r="E9" s="4">
        <v>8.4722222222222213E-2</v>
      </c>
      <c r="F9" s="4">
        <v>0.14722222222222223</v>
      </c>
      <c r="G9" s="4">
        <v>0.14375000000000002</v>
      </c>
      <c r="H9" s="4">
        <v>3.5416666666666666E-2</v>
      </c>
      <c r="I9" s="4">
        <v>0.13749999999999998</v>
      </c>
      <c r="J9" s="4">
        <v>8.4027777777777771E-2</v>
      </c>
      <c r="K9" s="4">
        <v>0.15902777777777777</v>
      </c>
      <c r="L9" s="4">
        <v>0.1451388888888889</v>
      </c>
      <c r="M9" s="4">
        <v>3.8194444444444441E-2</v>
      </c>
      <c r="N9" s="4">
        <v>0.13680555555555554</v>
      </c>
      <c r="O9" s="4">
        <v>8.819444444444445E-2</v>
      </c>
      <c r="P9" s="4">
        <v>0.17152777777777775</v>
      </c>
      <c r="Q9" s="4">
        <v>0.14166666666666666</v>
      </c>
      <c r="R9" s="4">
        <v>5.9027777777777783E-2</v>
      </c>
      <c r="S9" s="4">
        <v>0.13333333333333333</v>
      </c>
      <c r="T9" s="4">
        <v>9.8611111111111108E-2</v>
      </c>
      <c r="U9" s="4">
        <v>0.15972222222222224</v>
      </c>
      <c r="V9" s="4">
        <v>0.15069444444444444</v>
      </c>
      <c r="W9" s="4">
        <v>4.9305555555555554E-2</v>
      </c>
      <c r="X9" s="4">
        <v>0.1423611111111111</v>
      </c>
      <c r="Y9" s="4">
        <v>9.375E-2</v>
      </c>
      <c r="Z9" s="4">
        <v>0.16874999999999998</v>
      </c>
      <c r="AA9" s="4">
        <v>0.15277777777777776</v>
      </c>
      <c r="AB9" s="4">
        <v>5.347222222222222E-2</v>
      </c>
      <c r="AC9" s="4">
        <v>0.1423611111111111</v>
      </c>
      <c r="AD9" s="4">
        <v>9.930555555555555E-2</v>
      </c>
      <c r="AE9" s="4">
        <v>0.18055555555555555</v>
      </c>
      <c r="AF9" s="4">
        <v>0.15069444444444444</v>
      </c>
      <c r="AG9" s="25">
        <v>0.63200000000000001</v>
      </c>
      <c r="AH9" s="25">
        <v>0.93799999999999994</v>
      </c>
      <c r="AI9" s="25">
        <v>0.85199999999999998</v>
      </c>
      <c r="AJ9" s="25">
        <v>0.92</v>
      </c>
      <c r="AK9" s="25">
        <v>0.95399999999999996</v>
      </c>
      <c r="AL9" s="25">
        <v>0.71799999999999997</v>
      </c>
      <c r="AM9" s="25">
        <v>0.96799999999999997</v>
      </c>
      <c r="AN9" s="25">
        <v>0.89800000000000002</v>
      </c>
      <c r="AO9" s="25">
        <v>0.94299999999999995</v>
      </c>
      <c r="AP9" s="25">
        <v>0.94499999999999995</v>
      </c>
      <c r="AQ9" s="25">
        <v>0.71</v>
      </c>
      <c r="AR9" s="25">
        <v>0.96299999999999997</v>
      </c>
      <c r="AS9" s="25">
        <v>0.88300000000000001</v>
      </c>
      <c r="AT9" s="25">
        <v>0.94799999999999995</v>
      </c>
      <c r="AU9" s="49">
        <v>0.93799999999999994</v>
      </c>
    </row>
    <row r="10" spans="1:47" ht="15" customHeight="1" x14ac:dyDescent="0.25">
      <c r="A10" s="3"/>
      <c r="B10" s="62" t="s">
        <v>106</v>
      </c>
      <c r="C10" s="4">
        <v>2.4305555555555556E-2</v>
      </c>
      <c r="D10" s="4">
        <v>9.4444444444444442E-2</v>
      </c>
      <c r="E10" s="4">
        <v>5.486111111111111E-2</v>
      </c>
      <c r="F10" s="4">
        <v>0.11180555555555556</v>
      </c>
      <c r="G10" s="4">
        <v>0.10069444444444443</v>
      </c>
      <c r="H10" s="4">
        <v>2.2916666666666669E-2</v>
      </c>
      <c r="I10" s="4">
        <v>0.10694444444444444</v>
      </c>
      <c r="J10" s="4">
        <v>5.347222222222222E-2</v>
      </c>
      <c r="K10" s="4">
        <v>0.12083333333333333</v>
      </c>
      <c r="L10" s="4">
        <v>9.5138888888888884E-2</v>
      </c>
      <c r="M10" s="4">
        <v>2.361111111111111E-2</v>
      </c>
      <c r="N10" s="4">
        <v>0.10833333333333334</v>
      </c>
      <c r="O10" s="4">
        <v>5.5555555555555552E-2</v>
      </c>
      <c r="P10" s="4">
        <v>0.13125000000000001</v>
      </c>
      <c r="Q10" s="4">
        <v>9.8611111111111108E-2</v>
      </c>
      <c r="R10" s="4">
        <v>4.3750000000000004E-2</v>
      </c>
      <c r="S10" s="4">
        <v>0.10486111111111111</v>
      </c>
      <c r="T10" s="4">
        <v>6.9444444444444434E-2</v>
      </c>
      <c r="U10" s="4">
        <v>0.12430555555555556</v>
      </c>
      <c r="V10" s="4">
        <v>0.11041666666666666</v>
      </c>
      <c r="W10" s="4">
        <v>3.5416666666666666E-2</v>
      </c>
      <c r="X10" s="4">
        <v>0.1125</v>
      </c>
      <c r="Y10" s="4">
        <v>6.3888888888888884E-2</v>
      </c>
      <c r="Z10" s="4">
        <v>0.13263888888888889</v>
      </c>
      <c r="AA10" s="4">
        <v>0.10416666666666667</v>
      </c>
      <c r="AB10" s="4">
        <v>3.7499999999999999E-2</v>
      </c>
      <c r="AC10" s="4">
        <v>0.11458333333333333</v>
      </c>
      <c r="AD10" s="4">
        <v>6.7361111111111108E-2</v>
      </c>
      <c r="AE10" s="4">
        <v>0.14305555555555557</v>
      </c>
      <c r="AF10" s="4">
        <v>0.10833333333333334</v>
      </c>
      <c r="AG10" s="25">
        <v>0.55900000000000005</v>
      </c>
      <c r="AH10" s="25">
        <v>0.90300000000000002</v>
      </c>
      <c r="AI10" s="25">
        <v>0.79300000000000004</v>
      </c>
      <c r="AJ10" s="25">
        <v>0.89800000000000002</v>
      </c>
      <c r="AK10" s="25">
        <v>0.91</v>
      </c>
      <c r="AL10" s="25">
        <v>0.64200000000000002</v>
      </c>
      <c r="AM10" s="25">
        <v>0.95099999999999996</v>
      </c>
      <c r="AN10" s="25">
        <v>0.84</v>
      </c>
      <c r="AO10" s="25">
        <v>0.91</v>
      </c>
      <c r="AP10" s="25">
        <v>0.91200000000000003</v>
      </c>
      <c r="AQ10" s="25">
        <v>0.624</v>
      </c>
      <c r="AR10" s="25">
        <v>0.94599999999999995</v>
      </c>
      <c r="AS10" s="25">
        <v>0.82</v>
      </c>
      <c r="AT10" s="25">
        <v>0.91900000000000004</v>
      </c>
      <c r="AU10" s="49">
        <v>0.90600000000000003</v>
      </c>
    </row>
    <row r="11" spans="1:47" ht="15" customHeight="1" x14ac:dyDescent="0.25">
      <c r="A11" s="3"/>
      <c r="B11" s="62" t="s">
        <v>107</v>
      </c>
      <c r="C11" s="4">
        <v>2.7777777777777779E-3</v>
      </c>
      <c r="D11" s="4">
        <v>9.0277777777777787E-3</v>
      </c>
      <c r="E11" s="4">
        <v>1.2499999999999999E-2</v>
      </c>
      <c r="F11" s="4">
        <v>1.1111111111111112E-2</v>
      </c>
      <c r="G11" s="4">
        <v>2.361111111111111E-2</v>
      </c>
      <c r="H11" s="4">
        <v>4.8611111111111112E-3</v>
      </c>
      <c r="I11" s="4">
        <v>1.1805555555555555E-2</v>
      </c>
      <c r="J11" s="4">
        <v>1.7361111111111112E-2</v>
      </c>
      <c r="K11" s="4">
        <v>1.8055555555555557E-2</v>
      </c>
      <c r="L11" s="4">
        <v>3.1944444444444449E-2</v>
      </c>
      <c r="M11" s="4">
        <v>4.8611111111111112E-3</v>
      </c>
      <c r="N11" s="4">
        <v>9.0277777777777787E-3</v>
      </c>
      <c r="O11" s="4">
        <v>1.7361111111111112E-2</v>
      </c>
      <c r="P11" s="4">
        <v>1.7361111111111112E-2</v>
      </c>
      <c r="Q11" s="4">
        <v>2.4305555555555556E-2</v>
      </c>
      <c r="R11" s="4">
        <v>6.0416666666666667E-2</v>
      </c>
      <c r="S11" s="4">
        <v>6.0416666666666667E-2</v>
      </c>
      <c r="T11" s="4">
        <v>7.3611111111111113E-2</v>
      </c>
      <c r="U11" s="4">
        <v>6.805555555555555E-2</v>
      </c>
      <c r="V11" s="4">
        <v>7.5694444444444439E-2</v>
      </c>
      <c r="W11" s="4">
        <v>5.1388888888888894E-2</v>
      </c>
      <c r="X11" s="4">
        <v>4.3055555555555562E-2</v>
      </c>
      <c r="Y11" s="4">
        <v>6.25E-2</v>
      </c>
      <c r="Z11" s="4">
        <v>5.9027777777777783E-2</v>
      </c>
      <c r="AA11" s="4">
        <v>7.0833333333333331E-2</v>
      </c>
      <c r="AB11" s="4">
        <v>4.8611111111111112E-2</v>
      </c>
      <c r="AC11" s="4">
        <v>4.7222222222222221E-2</v>
      </c>
      <c r="AD11" s="4">
        <v>6.8749999999999992E-2</v>
      </c>
      <c r="AE11" s="4">
        <v>6.458333333333334E-2</v>
      </c>
      <c r="AF11" s="4">
        <v>7.0833333333333331E-2</v>
      </c>
      <c r="AG11" s="25">
        <v>4.3999999999999997E-2</v>
      </c>
      <c r="AH11" s="25">
        <v>0.14799999999999999</v>
      </c>
      <c r="AI11" s="25">
        <v>0.16400000000000001</v>
      </c>
      <c r="AJ11" s="25">
        <v>0.16200000000000001</v>
      </c>
      <c r="AK11" s="25">
        <v>0.308</v>
      </c>
      <c r="AL11" s="25">
        <v>9.2999999999999999E-2</v>
      </c>
      <c r="AM11" s="25">
        <v>0.27200000000000002</v>
      </c>
      <c r="AN11" s="25">
        <v>0.27200000000000002</v>
      </c>
      <c r="AO11" s="25">
        <v>0.30099999999999999</v>
      </c>
      <c r="AP11" s="25">
        <v>0.443</v>
      </c>
      <c r="AQ11" s="25">
        <v>0.104</v>
      </c>
      <c r="AR11" s="25">
        <v>0.19</v>
      </c>
      <c r="AS11" s="25">
        <v>0.248</v>
      </c>
      <c r="AT11" s="25">
        <v>0.26500000000000001</v>
      </c>
      <c r="AU11" s="49">
        <v>0.33600000000000002</v>
      </c>
    </row>
    <row r="12" spans="1:47" ht="15" customHeight="1" x14ac:dyDescent="0.25">
      <c r="A12" s="3"/>
      <c r="B12" s="62" t="s">
        <v>108</v>
      </c>
      <c r="C12" s="4">
        <v>8.3333333333333332E-3</v>
      </c>
      <c r="D12" s="4">
        <v>1.9444444444444445E-2</v>
      </c>
      <c r="E12" s="4">
        <v>1.4583333333333332E-2</v>
      </c>
      <c r="F12" s="4">
        <v>2.0833333333333332E-2</v>
      </c>
      <c r="G12" s="4">
        <v>1.7361111111111112E-2</v>
      </c>
      <c r="H12" s="4">
        <v>6.9444444444444441E-3</v>
      </c>
      <c r="I12" s="4">
        <v>1.7361111111111112E-2</v>
      </c>
      <c r="J12" s="4">
        <v>1.1805555555555555E-2</v>
      </c>
      <c r="K12" s="4">
        <v>1.7361111111111112E-2</v>
      </c>
      <c r="L12" s="4">
        <v>1.5277777777777777E-2</v>
      </c>
      <c r="M12" s="4">
        <v>8.3333333333333332E-3</v>
      </c>
      <c r="N12" s="4">
        <v>1.7361111111111112E-2</v>
      </c>
      <c r="O12" s="4">
        <v>1.3194444444444444E-2</v>
      </c>
      <c r="P12" s="4">
        <v>2.013888888888889E-2</v>
      </c>
      <c r="Q12" s="4">
        <v>1.6666666666666666E-2</v>
      </c>
      <c r="R12" s="4">
        <v>4.3750000000000004E-2</v>
      </c>
      <c r="S12" s="4">
        <v>4.3750000000000004E-2</v>
      </c>
      <c r="T12" s="4">
        <v>3.9583333333333331E-2</v>
      </c>
      <c r="U12" s="4">
        <v>4.6527777777777779E-2</v>
      </c>
      <c r="V12" s="4">
        <v>4.0972222222222222E-2</v>
      </c>
      <c r="W12" s="4">
        <v>3.4722222222222224E-2</v>
      </c>
      <c r="X12" s="4">
        <v>3.8194444444444441E-2</v>
      </c>
      <c r="Y12" s="4">
        <v>3.1944444444444449E-2</v>
      </c>
      <c r="Z12" s="4">
        <v>3.888888888888889E-2</v>
      </c>
      <c r="AA12" s="4">
        <v>3.6111111111111115E-2</v>
      </c>
      <c r="AB12" s="4">
        <v>3.3333333333333333E-2</v>
      </c>
      <c r="AC12" s="4">
        <v>3.6111111111111115E-2</v>
      </c>
      <c r="AD12" s="4">
        <v>3.4027777777777775E-2</v>
      </c>
      <c r="AE12" s="4">
        <v>4.1666666666666664E-2</v>
      </c>
      <c r="AF12" s="4">
        <v>3.888888888888889E-2</v>
      </c>
      <c r="AG12" s="25">
        <v>0.184</v>
      </c>
      <c r="AH12" s="25">
        <v>0.42399999999999999</v>
      </c>
      <c r="AI12" s="25">
        <v>0.34100000000000003</v>
      </c>
      <c r="AJ12" s="25">
        <v>0.44600000000000001</v>
      </c>
      <c r="AK12" s="25">
        <v>0.41699999999999998</v>
      </c>
      <c r="AL12" s="25">
        <v>0.184</v>
      </c>
      <c r="AM12" s="25">
        <v>0.44</v>
      </c>
      <c r="AN12" s="25">
        <v>0.34699999999999998</v>
      </c>
      <c r="AO12" s="25">
        <v>0.432</v>
      </c>
      <c r="AP12" s="25">
        <v>0.41099999999999998</v>
      </c>
      <c r="AQ12" s="25">
        <v>0.23</v>
      </c>
      <c r="AR12" s="25">
        <v>0.47099999999999997</v>
      </c>
      <c r="AS12" s="25">
        <v>0.36699999999999999</v>
      </c>
      <c r="AT12" s="25">
        <v>0.47099999999999997</v>
      </c>
      <c r="AU12" s="49">
        <v>0.41399999999999998</v>
      </c>
    </row>
    <row r="13" spans="1:47" ht="15" customHeight="1" x14ac:dyDescent="0.25">
      <c r="A13" s="3"/>
      <c r="B13" s="62" t="s">
        <v>109</v>
      </c>
      <c r="C13" s="4">
        <v>2.7777777777777779E-3</v>
      </c>
      <c r="D13" s="4">
        <v>2.0833333333333333E-3</v>
      </c>
      <c r="E13" s="4">
        <v>2.0833333333333333E-3</v>
      </c>
      <c r="F13" s="4">
        <v>3.472222222222222E-3</v>
      </c>
      <c r="G13" s="4">
        <v>2.0833333333333333E-3</v>
      </c>
      <c r="H13" s="4">
        <v>1.3888888888888889E-3</v>
      </c>
      <c r="I13" s="4">
        <v>1.3888888888888889E-3</v>
      </c>
      <c r="J13" s="4">
        <v>1.3888888888888889E-3</v>
      </c>
      <c r="K13" s="4">
        <v>2.7777777777777779E-3</v>
      </c>
      <c r="L13" s="4">
        <v>2.7777777777777779E-3</v>
      </c>
      <c r="M13" s="4">
        <v>1.3888888888888889E-3</v>
      </c>
      <c r="N13" s="4">
        <v>2.0833333333333333E-3</v>
      </c>
      <c r="O13" s="4">
        <v>2.0833333333333333E-3</v>
      </c>
      <c r="P13" s="4">
        <v>2.7777777777777779E-3</v>
      </c>
      <c r="Q13" s="4">
        <v>2.7777777777777779E-3</v>
      </c>
      <c r="R13" s="4">
        <v>4.0972222222222222E-2</v>
      </c>
      <c r="S13" s="4">
        <v>2.2916666666666669E-2</v>
      </c>
      <c r="T13" s="4">
        <v>2.6388888888888889E-2</v>
      </c>
      <c r="U13" s="4">
        <v>3.888888888888889E-2</v>
      </c>
      <c r="V13" s="4">
        <v>3.3333333333333333E-2</v>
      </c>
      <c r="W13" s="4">
        <v>3.125E-2</v>
      </c>
      <c r="X13" s="4">
        <v>2.013888888888889E-2</v>
      </c>
      <c r="Y13" s="4">
        <v>2.0833333333333332E-2</v>
      </c>
      <c r="Z13" s="4">
        <v>2.6388888888888889E-2</v>
      </c>
      <c r="AA13" s="4">
        <v>2.1527777777777781E-2</v>
      </c>
      <c r="AB13" s="4">
        <v>2.6388888888888889E-2</v>
      </c>
      <c r="AC13" s="4">
        <v>2.361111111111111E-2</v>
      </c>
      <c r="AD13" s="4">
        <v>2.361111111111111E-2</v>
      </c>
      <c r="AE13" s="4">
        <v>2.6388888888888889E-2</v>
      </c>
      <c r="AF13" s="4">
        <v>2.4999999999999998E-2</v>
      </c>
      <c r="AG13" s="25">
        <v>5.8999999999999997E-2</v>
      </c>
      <c r="AH13" s="25">
        <v>9.7000000000000003E-2</v>
      </c>
      <c r="AI13" s="25">
        <v>8.3000000000000004E-2</v>
      </c>
      <c r="AJ13" s="25">
        <v>9.0999999999999998E-2</v>
      </c>
      <c r="AK13" s="25">
        <v>7.2999999999999995E-2</v>
      </c>
      <c r="AL13" s="25">
        <v>4.3999999999999997E-2</v>
      </c>
      <c r="AM13" s="25">
        <v>7.6999999999999999E-2</v>
      </c>
      <c r="AN13" s="25">
        <v>7.8E-2</v>
      </c>
      <c r="AO13" s="25">
        <v>0.113</v>
      </c>
      <c r="AP13" s="25">
        <v>0.115</v>
      </c>
      <c r="AQ13" s="25">
        <v>5.8999999999999997E-2</v>
      </c>
      <c r="AR13" s="25">
        <v>0.08</v>
      </c>
      <c r="AS13" s="25">
        <v>9.9000000000000005E-2</v>
      </c>
      <c r="AT13" s="25">
        <v>0.10100000000000001</v>
      </c>
      <c r="AU13" s="49">
        <v>9.9000000000000005E-2</v>
      </c>
    </row>
    <row r="14" spans="1:47" ht="15" customHeight="1" x14ac:dyDescent="0.25">
      <c r="A14" s="3" t="s">
        <v>110</v>
      </c>
      <c r="B14" s="62"/>
      <c r="C14" s="4">
        <v>3.472222222222222E-3</v>
      </c>
      <c r="D14" s="4">
        <v>2.4999999999999998E-2</v>
      </c>
      <c r="E14" s="4">
        <v>1.7361111111111112E-2</v>
      </c>
      <c r="F14" s="4">
        <v>2.4305555555555556E-2</v>
      </c>
      <c r="G14" s="4">
        <v>6.2499999999999995E-3</v>
      </c>
      <c r="H14" s="4">
        <v>2.0833333333333333E-3</v>
      </c>
      <c r="I14" s="4">
        <v>1.8749999999999999E-2</v>
      </c>
      <c r="J14" s="4">
        <v>1.1111111111111112E-2</v>
      </c>
      <c r="K14" s="4">
        <v>1.8055555555555557E-2</v>
      </c>
      <c r="L14" s="4">
        <v>4.8611111111111112E-3</v>
      </c>
      <c r="M14" s="4">
        <v>2.7777777777777779E-3</v>
      </c>
      <c r="N14" s="4">
        <v>2.4999999999999998E-2</v>
      </c>
      <c r="O14" s="4">
        <v>1.3194444444444444E-2</v>
      </c>
      <c r="P14" s="4">
        <v>1.8749999999999999E-2</v>
      </c>
      <c r="Q14" s="4">
        <v>4.8611111111111112E-3</v>
      </c>
      <c r="R14" s="4">
        <v>5.9722222222222225E-2</v>
      </c>
      <c r="S14" s="4">
        <v>6.9444444444444434E-2</v>
      </c>
      <c r="T14" s="4">
        <v>5.7638888888888885E-2</v>
      </c>
      <c r="U14" s="4">
        <v>9.1666666666666674E-2</v>
      </c>
      <c r="V14" s="4">
        <v>5.8333333333333327E-2</v>
      </c>
      <c r="W14" s="4">
        <v>5.347222222222222E-2</v>
      </c>
      <c r="X14" s="4">
        <v>5.486111111111111E-2</v>
      </c>
      <c r="Y14" s="4">
        <v>5.2083333333333336E-2</v>
      </c>
      <c r="Z14" s="4">
        <v>8.0555555555555561E-2</v>
      </c>
      <c r="AA14" s="4">
        <v>5.9027777777777783E-2</v>
      </c>
      <c r="AB14" s="4">
        <v>5.347222222222222E-2</v>
      </c>
      <c r="AC14" s="4">
        <v>5.6944444444444443E-2</v>
      </c>
      <c r="AD14" s="4">
        <v>4.9999999999999996E-2</v>
      </c>
      <c r="AE14" s="4">
        <v>7.2222222222222229E-2</v>
      </c>
      <c r="AF14" s="4">
        <v>6.0416666666666667E-2</v>
      </c>
      <c r="AG14" s="25">
        <v>5.5E-2</v>
      </c>
      <c r="AH14" s="25">
        <v>0.36299999999999999</v>
      </c>
      <c r="AI14" s="25">
        <v>0.309</v>
      </c>
      <c r="AJ14" s="25">
        <v>0.26</v>
      </c>
      <c r="AK14" s="25">
        <v>0.112</v>
      </c>
      <c r="AL14" s="25">
        <v>4.1000000000000002E-2</v>
      </c>
      <c r="AM14" s="25">
        <v>0.34300000000000003</v>
      </c>
      <c r="AN14" s="25">
        <v>0.20899999999999999</v>
      </c>
      <c r="AO14" s="25">
        <v>0.223</v>
      </c>
      <c r="AP14" s="25">
        <v>8.1000000000000003E-2</v>
      </c>
      <c r="AQ14" s="25">
        <v>5.2999999999999999E-2</v>
      </c>
      <c r="AR14" s="25">
        <v>0.441</v>
      </c>
      <c r="AS14" s="25">
        <v>0.25800000000000001</v>
      </c>
      <c r="AT14" s="25">
        <v>0.26</v>
      </c>
      <c r="AU14" s="49">
        <v>7.8E-2</v>
      </c>
    </row>
    <row r="15" spans="1:47" ht="15" customHeight="1" x14ac:dyDescent="0.25">
      <c r="A15" s="3"/>
      <c r="B15" s="62" t="s">
        <v>111</v>
      </c>
      <c r="C15" s="4">
        <v>1.3888888888888889E-3</v>
      </c>
      <c r="D15" s="4">
        <v>1.3888888888888888E-2</v>
      </c>
      <c r="E15" s="4">
        <v>9.0277777777777787E-3</v>
      </c>
      <c r="F15" s="4">
        <v>1.4583333333333332E-2</v>
      </c>
      <c r="G15" s="4">
        <v>2.7777777777777779E-3</v>
      </c>
      <c r="H15" s="4">
        <v>1.3888888888888889E-3</v>
      </c>
      <c r="I15" s="4">
        <v>1.1805555555555555E-2</v>
      </c>
      <c r="J15" s="4">
        <v>6.9444444444444441E-3</v>
      </c>
      <c r="K15" s="4">
        <v>1.1805555555555555E-2</v>
      </c>
      <c r="L15" s="4">
        <v>2.0833333333333333E-3</v>
      </c>
      <c r="M15" s="4">
        <v>1.3888888888888889E-3</v>
      </c>
      <c r="N15" s="4">
        <v>1.6666666666666666E-2</v>
      </c>
      <c r="O15" s="4">
        <v>7.6388888888888886E-3</v>
      </c>
      <c r="P15" s="4">
        <v>1.2499999999999999E-2</v>
      </c>
      <c r="Q15" s="4">
        <v>2.7777777777777779E-3</v>
      </c>
      <c r="R15" s="4">
        <v>4.7222222222222221E-2</v>
      </c>
      <c r="S15" s="4">
        <v>4.8611111111111112E-2</v>
      </c>
      <c r="T15" s="4">
        <v>3.888888888888889E-2</v>
      </c>
      <c r="U15" s="4">
        <v>7.4305555555555555E-2</v>
      </c>
      <c r="V15" s="4">
        <v>4.3750000000000004E-2</v>
      </c>
      <c r="W15" s="4">
        <v>5.8333333333333327E-2</v>
      </c>
      <c r="X15" s="4">
        <v>4.1666666666666664E-2</v>
      </c>
      <c r="Y15" s="4">
        <v>3.9583333333333331E-2</v>
      </c>
      <c r="Z15" s="4">
        <v>6.25E-2</v>
      </c>
      <c r="AA15" s="4">
        <v>5.2083333333333336E-2</v>
      </c>
      <c r="AB15" s="4">
        <v>5.9027777777777783E-2</v>
      </c>
      <c r="AC15" s="4">
        <v>4.3055555555555562E-2</v>
      </c>
      <c r="AD15" s="4">
        <v>3.6111111111111115E-2</v>
      </c>
      <c r="AE15" s="4">
        <v>5.7638888888888885E-2</v>
      </c>
      <c r="AF15" s="4">
        <v>4.7916666666666663E-2</v>
      </c>
      <c r="AG15" s="25">
        <v>3.4000000000000002E-2</v>
      </c>
      <c r="AH15" s="25">
        <v>0.28399999999999997</v>
      </c>
      <c r="AI15" s="25">
        <v>0.22800000000000001</v>
      </c>
      <c r="AJ15" s="25">
        <v>0.2</v>
      </c>
      <c r="AK15" s="25">
        <v>6.6000000000000003E-2</v>
      </c>
      <c r="AL15" s="25">
        <v>2.1999999999999999E-2</v>
      </c>
      <c r="AM15" s="25">
        <v>0.29199999999999998</v>
      </c>
      <c r="AN15" s="25">
        <v>0.17399999999999999</v>
      </c>
      <c r="AO15" s="25">
        <v>0.189</v>
      </c>
      <c r="AP15" s="25">
        <v>4.2000000000000003E-2</v>
      </c>
      <c r="AQ15" s="25">
        <v>2.5000000000000001E-2</v>
      </c>
      <c r="AR15" s="25">
        <v>0.38600000000000001</v>
      </c>
      <c r="AS15" s="25">
        <v>0.214</v>
      </c>
      <c r="AT15" s="25">
        <v>0.222</v>
      </c>
      <c r="AU15" s="49">
        <v>5.2999999999999999E-2</v>
      </c>
    </row>
    <row r="16" spans="1:47" ht="15" customHeight="1" x14ac:dyDescent="0.25">
      <c r="A16" s="3"/>
      <c r="B16" s="62" t="s">
        <v>112</v>
      </c>
      <c r="C16" s="4">
        <v>1.3888888888888889E-3</v>
      </c>
      <c r="D16" s="4">
        <v>1.1111111111111112E-2</v>
      </c>
      <c r="E16" s="4">
        <v>9.0277777777777787E-3</v>
      </c>
      <c r="F16" s="4">
        <v>9.7222222222222224E-3</v>
      </c>
      <c r="G16" s="4">
        <v>3.472222222222222E-3</v>
      </c>
      <c r="H16" s="4">
        <v>6.9444444444444447E-4</v>
      </c>
      <c r="I16" s="4">
        <v>6.9444444444444441E-3</v>
      </c>
      <c r="J16" s="4">
        <v>4.1666666666666666E-3</v>
      </c>
      <c r="K16" s="4">
        <v>6.2499999999999995E-3</v>
      </c>
      <c r="L16" s="4">
        <v>2.7777777777777779E-3</v>
      </c>
      <c r="M16" s="4">
        <v>1.3888888888888889E-3</v>
      </c>
      <c r="N16" s="4">
        <v>9.0277777777777787E-3</v>
      </c>
      <c r="O16" s="4">
        <v>4.8611111111111112E-3</v>
      </c>
      <c r="P16" s="4">
        <v>6.2499999999999995E-3</v>
      </c>
      <c r="Q16" s="4">
        <v>2.0833333333333333E-3</v>
      </c>
      <c r="R16" s="4">
        <v>4.4444444444444446E-2</v>
      </c>
      <c r="S16" s="4">
        <v>4.2361111111111106E-2</v>
      </c>
      <c r="T16" s="4">
        <v>4.0972222222222222E-2</v>
      </c>
      <c r="U16" s="4">
        <v>4.7916666666666663E-2</v>
      </c>
      <c r="V16" s="4">
        <v>4.8611111111111112E-2</v>
      </c>
      <c r="W16" s="4">
        <v>4.027777777777778E-2</v>
      </c>
      <c r="X16" s="4">
        <v>3.1944444444444449E-2</v>
      </c>
      <c r="Y16" s="4">
        <v>3.4027777777777775E-2</v>
      </c>
      <c r="Z16" s="4">
        <v>4.3055555555555562E-2</v>
      </c>
      <c r="AA16" s="4">
        <v>4.2361111111111106E-2</v>
      </c>
      <c r="AB16" s="4">
        <v>4.027777777777778E-2</v>
      </c>
      <c r="AC16" s="4">
        <v>3.1944444444444449E-2</v>
      </c>
      <c r="AD16" s="4">
        <v>3.2638888888888891E-2</v>
      </c>
      <c r="AE16" s="4">
        <v>4.027777777777778E-2</v>
      </c>
      <c r="AF16" s="4">
        <v>4.4444444444444446E-2</v>
      </c>
      <c r="AG16" s="25">
        <v>3.6999999999999998E-2</v>
      </c>
      <c r="AH16" s="25">
        <v>0.26700000000000002</v>
      </c>
      <c r="AI16" s="25">
        <v>0.219</v>
      </c>
      <c r="AJ16" s="25">
        <v>0.19500000000000001</v>
      </c>
      <c r="AK16" s="25">
        <v>7.3999999999999996E-2</v>
      </c>
      <c r="AL16" s="25">
        <v>2.3E-2</v>
      </c>
      <c r="AM16" s="25">
        <v>0.216</v>
      </c>
      <c r="AN16" s="25">
        <v>0.122</v>
      </c>
      <c r="AO16" s="25">
        <v>0.14699999999999999</v>
      </c>
      <c r="AP16" s="25">
        <v>0.06</v>
      </c>
      <c r="AQ16" s="25">
        <v>3.5999999999999997E-2</v>
      </c>
      <c r="AR16" s="25">
        <v>0.27500000000000002</v>
      </c>
      <c r="AS16" s="25">
        <v>0.157</v>
      </c>
      <c r="AT16" s="25">
        <v>0.154</v>
      </c>
      <c r="AU16" s="49">
        <v>5.0999999999999997E-2</v>
      </c>
    </row>
    <row r="17" spans="1:47" ht="15" customHeight="1" x14ac:dyDescent="0.25">
      <c r="A17" s="3" t="s">
        <v>292</v>
      </c>
      <c r="B17" s="62"/>
      <c r="C17" s="4">
        <v>9.7916666666666666E-2</v>
      </c>
      <c r="D17" s="4">
        <v>0.10277777777777779</v>
      </c>
      <c r="E17" s="4">
        <v>9.5138888888888884E-2</v>
      </c>
      <c r="F17" s="4">
        <v>0.10833333333333334</v>
      </c>
      <c r="G17" s="4">
        <v>0.1111111111111111</v>
      </c>
      <c r="H17" s="4">
        <v>8.6805555555555566E-2</v>
      </c>
      <c r="I17" s="4">
        <v>9.2361111111111116E-2</v>
      </c>
      <c r="J17" s="4">
        <v>8.8888888888888892E-2</v>
      </c>
      <c r="K17" s="4">
        <v>9.9999999999999992E-2</v>
      </c>
      <c r="L17" s="4">
        <v>0.10416666666666667</v>
      </c>
      <c r="M17" s="4">
        <v>9.3055555555555558E-2</v>
      </c>
      <c r="N17" s="4">
        <v>9.5833333333333326E-2</v>
      </c>
      <c r="O17" s="4">
        <v>9.3055555555555558E-2</v>
      </c>
      <c r="P17" s="4">
        <v>0.1013888888888889</v>
      </c>
      <c r="Q17" s="4">
        <v>0.10902777777777778</v>
      </c>
      <c r="R17" s="4">
        <v>9.7916666666666666E-2</v>
      </c>
      <c r="S17" s="4">
        <v>0.10277777777777779</v>
      </c>
      <c r="T17" s="4">
        <v>9.5138888888888884E-2</v>
      </c>
      <c r="U17" s="4">
        <v>0.10833333333333334</v>
      </c>
      <c r="V17" s="4">
        <v>0.1111111111111111</v>
      </c>
      <c r="W17" s="4">
        <v>8.6805555555555566E-2</v>
      </c>
      <c r="X17" s="4">
        <v>9.2361111111111116E-2</v>
      </c>
      <c r="Y17" s="4">
        <v>8.8888888888888892E-2</v>
      </c>
      <c r="Z17" s="4">
        <v>9.9999999999999992E-2</v>
      </c>
      <c r="AA17" s="4">
        <v>0.10416666666666667</v>
      </c>
      <c r="AB17" s="4">
        <v>9.3055555555555558E-2</v>
      </c>
      <c r="AC17" s="4">
        <v>9.6527777777777768E-2</v>
      </c>
      <c r="AD17" s="4">
        <v>9.3055555555555558E-2</v>
      </c>
      <c r="AE17" s="4">
        <v>0.1013888888888889</v>
      </c>
      <c r="AF17" s="4">
        <v>0.10902777777777778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0.999</v>
      </c>
      <c r="AM17" s="25">
        <v>1</v>
      </c>
      <c r="AN17" s="25">
        <v>0.999</v>
      </c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0.999</v>
      </c>
      <c r="AU17" s="49">
        <v>0.999</v>
      </c>
    </row>
    <row r="18" spans="1:47" ht="15" customHeight="1" x14ac:dyDescent="0.25">
      <c r="A18" s="3"/>
      <c r="B18" s="62" t="s">
        <v>113</v>
      </c>
      <c r="C18" s="4">
        <v>5.9027777777777783E-2</v>
      </c>
      <c r="D18" s="4">
        <v>6.25E-2</v>
      </c>
      <c r="E18" s="4">
        <v>6.0416666666666667E-2</v>
      </c>
      <c r="F18" s="4">
        <v>6.458333333333334E-2</v>
      </c>
      <c r="G18" s="4">
        <v>7.0833333333333331E-2</v>
      </c>
      <c r="H18" s="4">
        <v>5.7638888888888885E-2</v>
      </c>
      <c r="I18" s="4">
        <v>5.7638888888888885E-2</v>
      </c>
      <c r="J18" s="4">
        <v>5.6944444444444443E-2</v>
      </c>
      <c r="K18" s="4">
        <v>6.25E-2</v>
      </c>
      <c r="L18" s="4">
        <v>6.805555555555555E-2</v>
      </c>
      <c r="M18" s="4">
        <v>6.0416666666666667E-2</v>
      </c>
      <c r="N18" s="4">
        <v>6.1111111111111116E-2</v>
      </c>
      <c r="O18" s="4">
        <v>5.9722222222222225E-2</v>
      </c>
      <c r="P18" s="4">
        <v>6.3194444444444442E-2</v>
      </c>
      <c r="Q18" s="4">
        <v>6.805555555555555E-2</v>
      </c>
      <c r="R18" s="4">
        <v>5.9722222222222225E-2</v>
      </c>
      <c r="S18" s="4">
        <v>6.3194444444444442E-2</v>
      </c>
      <c r="T18" s="4">
        <v>6.0416666666666667E-2</v>
      </c>
      <c r="U18" s="4">
        <v>6.5277777777777782E-2</v>
      </c>
      <c r="V18" s="4">
        <v>7.0833333333333331E-2</v>
      </c>
      <c r="W18" s="4">
        <v>5.8333333333333327E-2</v>
      </c>
      <c r="X18" s="4">
        <v>5.8333333333333327E-2</v>
      </c>
      <c r="Y18" s="4">
        <v>5.7638888888888885E-2</v>
      </c>
      <c r="Z18" s="4">
        <v>6.3194444444444442E-2</v>
      </c>
      <c r="AA18" s="4">
        <v>6.805555555555555E-2</v>
      </c>
      <c r="AB18" s="4">
        <v>6.0416666666666667E-2</v>
      </c>
      <c r="AC18" s="4">
        <v>6.1805555555555558E-2</v>
      </c>
      <c r="AD18" s="4">
        <v>6.0416666666666667E-2</v>
      </c>
      <c r="AE18" s="4">
        <v>6.3888888888888884E-2</v>
      </c>
      <c r="AF18" s="4">
        <v>6.805555555555555E-2</v>
      </c>
      <c r="AG18" s="25">
        <v>0.997</v>
      </c>
      <c r="AH18" s="25">
        <v>0.99399999999999999</v>
      </c>
      <c r="AI18" s="25">
        <v>0.998</v>
      </c>
      <c r="AJ18" s="25">
        <v>0.998</v>
      </c>
      <c r="AK18" s="25">
        <v>0.998</v>
      </c>
      <c r="AL18" s="25">
        <v>0.99099999999999999</v>
      </c>
      <c r="AM18" s="25">
        <v>0.99399999999999999</v>
      </c>
      <c r="AN18" s="25">
        <v>0.98799999999999999</v>
      </c>
      <c r="AO18" s="25">
        <v>0.99299999999999999</v>
      </c>
      <c r="AP18" s="25">
        <v>0.998</v>
      </c>
      <c r="AQ18" s="25">
        <v>0.997</v>
      </c>
      <c r="AR18" s="25">
        <v>0.997</v>
      </c>
      <c r="AS18" s="25">
        <v>0.99199999999999999</v>
      </c>
      <c r="AT18" s="25">
        <v>0.99299999999999999</v>
      </c>
      <c r="AU18" s="49">
        <v>0.997</v>
      </c>
    </row>
    <row r="19" spans="1:47" ht="15" customHeight="1" x14ac:dyDescent="0.25">
      <c r="A19" s="3"/>
      <c r="B19" s="62" t="s">
        <v>291</v>
      </c>
      <c r="C19" s="4">
        <v>3.6805555555555557E-2</v>
      </c>
      <c r="D19" s="4">
        <v>3.6111111111111115E-2</v>
      </c>
      <c r="E19" s="4">
        <v>3.2638888888888891E-2</v>
      </c>
      <c r="F19" s="4">
        <v>4.027777777777778E-2</v>
      </c>
      <c r="G19" s="4">
        <v>3.5416666666666666E-2</v>
      </c>
      <c r="H19" s="4">
        <v>2.7777777777777776E-2</v>
      </c>
      <c r="I19" s="4">
        <v>3.125E-2</v>
      </c>
      <c r="J19" s="4">
        <v>2.9861111111111113E-2</v>
      </c>
      <c r="K19" s="4">
        <v>3.3333333333333333E-2</v>
      </c>
      <c r="L19" s="4">
        <v>3.2638888888888891E-2</v>
      </c>
      <c r="M19" s="4">
        <v>3.125E-2</v>
      </c>
      <c r="N19" s="4">
        <v>3.1944444444444449E-2</v>
      </c>
      <c r="O19" s="4">
        <v>3.0555555555555555E-2</v>
      </c>
      <c r="P19" s="4">
        <v>3.2638888888888891E-2</v>
      </c>
      <c r="Q19" s="4">
        <v>3.4722222222222224E-2</v>
      </c>
      <c r="R19" s="4">
        <v>3.8194444444444441E-2</v>
      </c>
      <c r="S19" s="4">
        <v>3.6805555555555557E-2</v>
      </c>
      <c r="T19" s="4">
        <v>3.3333333333333333E-2</v>
      </c>
      <c r="U19" s="4">
        <v>4.1666666666666664E-2</v>
      </c>
      <c r="V19" s="4">
        <v>3.6111111111111115E-2</v>
      </c>
      <c r="W19" s="4">
        <v>2.9166666666666664E-2</v>
      </c>
      <c r="X19" s="4">
        <v>3.1944444444444449E-2</v>
      </c>
      <c r="Y19" s="4">
        <v>3.0555555555555555E-2</v>
      </c>
      <c r="Z19" s="4">
        <v>3.4027777777777775E-2</v>
      </c>
      <c r="AA19" s="4">
        <v>3.3333333333333333E-2</v>
      </c>
      <c r="AB19" s="4">
        <v>3.1944444444444449E-2</v>
      </c>
      <c r="AC19" s="4">
        <v>3.2638888888888891E-2</v>
      </c>
      <c r="AD19" s="4">
        <v>3.125E-2</v>
      </c>
      <c r="AE19" s="4">
        <v>3.3333333333333333E-2</v>
      </c>
      <c r="AF19" s="4">
        <v>3.5416666666666666E-2</v>
      </c>
      <c r="AG19" s="25">
        <v>0.97</v>
      </c>
      <c r="AH19" s="25">
        <v>0.98</v>
      </c>
      <c r="AI19" s="25">
        <v>0.97099999999999997</v>
      </c>
      <c r="AJ19" s="25">
        <v>0.96499999999999997</v>
      </c>
      <c r="AK19" s="25">
        <v>0.96899999999999997</v>
      </c>
      <c r="AL19" s="25">
        <v>0.96299999999999997</v>
      </c>
      <c r="AM19" s="25">
        <v>0.98699999999999999</v>
      </c>
      <c r="AN19" s="25">
        <v>0.97799999999999998</v>
      </c>
      <c r="AO19" s="25">
        <v>0.96499999999999997</v>
      </c>
      <c r="AP19" s="25">
        <v>0.97</v>
      </c>
      <c r="AQ19" s="25">
        <v>0.97699999999999998</v>
      </c>
      <c r="AR19" s="25">
        <v>0.98499999999999999</v>
      </c>
      <c r="AS19" s="25">
        <v>0.98099999999999998</v>
      </c>
      <c r="AT19" s="25">
        <v>0.97499999999999998</v>
      </c>
      <c r="AU19" s="49">
        <v>0.97399999999999998</v>
      </c>
    </row>
    <row r="20" spans="1:47" ht="15" customHeight="1" x14ac:dyDescent="0.25">
      <c r="A20" s="3"/>
      <c r="B20" s="62" t="s">
        <v>114</v>
      </c>
      <c r="C20" s="4">
        <v>1.3888888888888889E-3</v>
      </c>
      <c r="D20" s="4">
        <v>4.1666666666666666E-3</v>
      </c>
      <c r="E20" s="4">
        <v>2.0833333333333333E-3</v>
      </c>
      <c r="F20" s="4">
        <v>3.472222222222222E-3</v>
      </c>
      <c r="G20" s="4">
        <v>4.8611111111111112E-3</v>
      </c>
      <c r="H20" s="4">
        <v>1.3888888888888889E-3</v>
      </c>
      <c r="I20" s="4">
        <v>2.7777777777777779E-3</v>
      </c>
      <c r="J20" s="4">
        <v>2.0833333333333333E-3</v>
      </c>
      <c r="K20" s="4">
        <v>4.8611111111111112E-3</v>
      </c>
      <c r="L20" s="4">
        <v>3.472222222222222E-3</v>
      </c>
      <c r="M20" s="4">
        <v>1.3888888888888889E-3</v>
      </c>
      <c r="N20" s="4">
        <v>2.7777777777777779E-3</v>
      </c>
      <c r="O20" s="4">
        <v>2.0833333333333333E-3</v>
      </c>
      <c r="P20" s="4">
        <v>5.5555555555555558E-3</v>
      </c>
      <c r="Q20" s="4">
        <v>6.2499999999999995E-3</v>
      </c>
      <c r="R20" s="4">
        <v>5.9027777777777783E-2</v>
      </c>
      <c r="S20" s="4">
        <v>4.3055555555555562E-2</v>
      </c>
      <c r="T20" s="4">
        <v>4.027777777777778E-2</v>
      </c>
      <c r="U20" s="4">
        <v>4.3055555555555562E-2</v>
      </c>
      <c r="V20" s="4">
        <v>4.5138888888888888E-2</v>
      </c>
      <c r="W20" s="4">
        <v>3.4027777777777775E-2</v>
      </c>
      <c r="X20" s="4">
        <v>4.2361111111111106E-2</v>
      </c>
      <c r="Y20" s="4">
        <v>3.7499999999999999E-2</v>
      </c>
      <c r="Z20" s="4">
        <v>4.4444444444444446E-2</v>
      </c>
      <c r="AA20" s="4">
        <v>3.5416666666666666E-2</v>
      </c>
      <c r="AB20" s="4">
        <v>3.3333333333333333E-2</v>
      </c>
      <c r="AC20" s="4">
        <v>3.1944444444444449E-2</v>
      </c>
      <c r="AD20" s="4">
        <v>3.7499999999999999E-2</v>
      </c>
      <c r="AE20" s="4">
        <v>5.486111111111111E-2</v>
      </c>
      <c r="AF20" s="4">
        <v>4.5138888888888888E-2</v>
      </c>
      <c r="AG20" s="25">
        <v>3.9E-2</v>
      </c>
      <c r="AH20" s="25">
        <v>8.2000000000000003E-2</v>
      </c>
      <c r="AI20" s="25">
        <v>4.8000000000000001E-2</v>
      </c>
      <c r="AJ20" s="25">
        <v>7.2999999999999995E-2</v>
      </c>
      <c r="AK20" s="25">
        <v>0.106</v>
      </c>
      <c r="AL20" s="25">
        <v>3.5999999999999997E-2</v>
      </c>
      <c r="AM20" s="25">
        <v>6.5000000000000002E-2</v>
      </c>
      <c r="AN20" s="25">
        <v>5.7000000000000002E-2</v>
      </c>
      <c r="AO20" s="25">
        <v>9.6000000000000002E-2</v>
      </c>
      <c r="AP20" s="25">
        <v>0.10199999999999999</v>
      </c>
      <c r="AQ20" s="25">
        <v>4.2000000000000003E-2</v>
      </c>
      <c r="AR20" s="25">
        <v>8.6999999999999994E-2</v>
      </c>
      <c r="AS20" s="25">
        <v>6.4000000000000001E-2</v>
      </c>
      <c r="AT20" s="25">
        <v>0.109</v>
      </c>
      <c r="AU20" s="49">
        <v>0.129</v>
      </c>
    </row>
    <row r="21" spans="1:47" ht="15" customHeight="1" x14ac:dyDescent="0.25">
      <c r="A21" s="3" t="s">
        <v>115</v>
      </c>
      <c r="B21" s="62"/>
      <c r="C21" s="4">
        <v>0.39444444444444443</v>
      </c>
      <c r="D21" s="4">
        <v>0.36736111111111108</v>
      </c>
      <c r="E21" s="4">
        <v>0.3520833333333333</v>
      </c>
      <c r="F21" s="4">
        <v>0.39305555555555555</v>
      </c>
      <c r="G21" s="4">
        <v>0.3979166666666667</v>
      </c>
      <c r="H21" s="4">
        <v>0.39166666666666666</v>
      </c>
      <c r="I21" s="4">
        <v>0.36805555555555558</v>
      </c>
      <c r="J21" s="4">
        <v>0.35069444444444442</v>
      </c>
      <c r="K21" s="4">
        <v>0.3923611111111111</v>
      </c>
      <c r="L21" s="4">
        <v>0.39930555555555558</v>
      </c>
      <c r="M21" s="4">
        <v>0.38958333333333334</v>
      </c>
      <c r="N21" s="4">
        <v>0.3576388888888889</v>
      </c>
      <c r="O21" s="4">
        <v>0.34861111111111115</v>
      </c>
      <c r="P21" s="4">
        <v>0.38263888888888892</v>
      </c>
      <c r="Q21" s="4">
        <v>0.41041666666666665</v>
      </c>
      <c r="R21" s="4">
        <v>0.39444444444444443</v>
      </c>
      <c r="S21" s="4">
        <v>0.36736111111111108</v>
      </c>
      <c r="T21" s="4">
        <v>0.3520833333333333</v>
      </c>
      <c r="U21" s="4">
        <v>0.39305555555555555</v>
      </c>
      <c r="V21" s="4">
        <v>0.3979166666666667</v>
      </c>
      <c r="W21" s="4">
        <v>0.39166666666666666</v>
      </c>
      <c r="X21" s="4">
        <v>0.36805555555555558</v>
      </c>
      <c r="Y21" s="4">
        <v>0.35069444444444442</v>
      </c>
      <c r="Z21" s="4">
        <v>0.3923611111111111</v>
      </c>
      <c r="AA21" s="4">
        <v>0.39930555555555558</v>
      </c>
      <c r="AB21" s="4">
        <v>0.38958333333333334</v>
      </c>
      <c r="AC21" s="4">
        <v>0.3576388888888889</v>
      </c>
      <c r="AD21" s="4">
        <v>0.34861111111111115</v>
      </c>
      <c r="AE21" s="4">
        <v>0.38263888888888892</v>
      </c>
      <c r="AF21" s="4">
        <v>0.41041666666666665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0.999</v>
      </c>
      <c r="AT21" s="25">
        <v>0.999</v>
      </c>
      <c r="AU21" s="49">
        <v>1</v>
      </c>
    </row>
    <row r="22" spans="1:47" ht="15" customHeight="1" x14ac:dyDescent="0.25">
      <c r="A22" s="3"/>
      <c r="B22" s="62" t="s">
        <v>115</v>
      </c>
      <c r="C22" s="4">
        <v>0.3833333333333333</v>
      </c>
      <c r="D22" s="4">
        <v>0.35416666666666669</v>
      </c>
      <c r="E22" s="4">
        <v>0.34027777777777773</v>
      </c>
      <c r="F22" s="4">
        <v>0.36944444444444446</v>
      </c>
      <c r="G22" s="4">
        <v>0.36736111111111108</v>
      </c>
      <c r="H22" s="4">
        <v>0.37916666666666665</v>
      </c>
      <c r="I22" s="4">
        <v>0.34930555555555554</v>
      </c>
      <c r="J22" s="4">
        <v>0.33611111111111108</v>
      </c>
      <c r="K22" s="4">
        <v>0.3659722222222222</v>
      </c>
      <c r="L22" s="4">
        <v>0.36805555555555558</v>
      </c>
      <c r="M22" s="4">
        <v>0.37847222222222227</v>
      </c>
      <c r="N22" s="4">
        <v>0.3444444444444445</v>
      </c>
      <c r="O22" s="4">
        <v>0.33611111111111108</v>
      </c>
      <c r="P22" s="4">
        <v>0.3611111111111111</v>
      </c>
      <c r="Q22" s="4">
        <v>0.37083333333333335</v>
      </c>
      <c r="R22" s="4">
        <v>0.3833333333333333</v>
      </c>
      <c r="S22" s="4">
        <v>0.35416666666666669</v>
      </c>
      <c r="T22" s="4">
        <v>0.34027777777777773</v>
      </c>
      <c r="U22" s="4">
        <v>0.36944444444444446</v>
      </c>
      <c r="V22" s="4">
        <v>0.36736111111111108</v>
      </c>
      <c r="W22" s="4">
        <v>0.37916666666666665</v>
      </c>
      <c r="X22" s="4">
        <v>0.34930555555555554</v>
      </c>
      <c r="Y22" s="4">
        <v>0.33611111111111108</v>
      </c>
      <c r="Z22" s="4">
        <v>0.3659722222222222</v>
      </c>
      <c r="AA22" s="4">
        <v>0.36805555555555558</v>
      </c>
      <c r="AB22" s="4">
        <v>0.37847222222222227</v>
      </c>
      <c r="AC22" s="4">
        <v>0.34513888888888888</v>
      </c>
      <c r="AD22" s="4">
        <v>0.33680555555555558</v>
      </c>
      <c r="AE22" s="4">
        <v>0.36180555555555555</v>
      </c>
      <c r="AF22" s="4">
        <v>0.37083333333333335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0.999</v>
      </c>
      <c r="AQ22" s="25">
        <v>1</v>
      </c>
      <c r="AR22" s="25">
        <v>1</v>
      </c>
      <c r="AS22" s="25">
        <v>0.999</v>
      </c>
      <c r="AT22" s="25">
        <v>0.999</v>
      </c>
      <c r="AU22" s="49">
        <v>1</v>
      </c>
    </row>
    <row r="23" spans="1:47" ht="15" customHeight="1" x14ac:dyDescent="0.25">
      <c r="A23" s="3"/>
      <c r="B23" s="62" t="s">
        <v>116</v>
      </c>
      <c r="C23" s="4">
        <v>1.1111111111111112E-2</v>
      </c>
      <c r="D23" s="4">
        <v>1.3194444444444444E-2</v>
      </c>
      <c r="E23" s="4">
        <v>1.1111111111111112E-2</v>
      </c>
      <c r="F23" s="4">
        <v>2.2916666666666669E-2</v>
      </c>
      <c r="G23" s="4">
        <v>2.9861111111111113E-2</v>
      </c>
      <c r="H23" s="4">
        <v>1.3194444444444444E-2</v>
      </c>
      <c r="I23" s="4">
        <v>1.8749999999999999E-2</v>
      </c>
      <c r="J23" s="4">
        <v>1.3888888888888888E-2</v>
      </c>
      <c r="K23" s="4">
        <v>2.7083333333333334E-2</v>
      </c>
      <c r="L23" s="4">
        <v>3.1944444444444449E-2</v>
      </c>
      <c r="M23" s="4">
        <v>1.1111111111111112E-2</v>
      </c>
      <c r="N23" s="4">
        <v>1.3194444444444444E-2</v>
      </c>
      <c r="O23" s="4">
        <v>1.2499999999999999E-2</v>
      </c>
      <c r="P23" s="4">
        <v>2.1527777777777781E-2</v>
      </c>
      <c r="Q23" s="4">
        <v>3.9583333333333331E-2</v>
      </c>
      <c r="R23" s="4">
        <v>4.3750000000000004E-2</v>
      </c>
      <c r="S23" s="4">
        <v>4.5138888888888888E-2</v>
      </c>
      <c r="T23" s="4">
        <v>4.6527777777777779E-2</v>
      </c>
      <c r="U23" s="4">
        <v>5.7638888888888885E-2</v>
      </c>
      <c r="V23" s="4">
        <v>5.9722222222222225E-2</v>
      </c>
      <c r="W23" s="4">
        <v>1.8749999999999999E-2</v>
      </c>
      <c r="X23" s="4">
        <v>2.361111111111111E-2</v>
      </c>
      <c r="Y23" s="4">
        <v>1.8749999999999999E-2</v>
      </c>
      <c r="Z23" s="4">
        <v>3.4722222222222224E-2</v>
      </c>
      <c r="AA23" s="4">
        <v>3.7499999999999999E-2</v>
      </c>
      <c r="AB23" s="4">
        <v>2.4305555555555556E-2</v>
      </c>
      <c r="AC23" s="4">
        <v>2.5694444444444447E-2</v>
      </c>
      <c r="AD23" s="4">
        <v>2.4305555555555556E-2</v>
      </c>
      <c r="AE23" s="4">
        <v>3.6805555555555557E-2</v>
      </c>
      <c r="AF23" s="4">
        <v>5.486111111111111E-2</v>
      </c>
      <c r="AG23" s="25">
        <v>0.254</v>
      </c>
      <c r="AH23" s="25">
        <v>0.28599999999999998</v>
      </c>
      <c r="AI23" s="25">
        <v>0.23599999999999999</v>
      </c>
      <c r="AJ23" s="25">
        <v>0.39800000000000002</v>
      </c>
      <c r="AK23" s="25">
        <v>0.505</v>
      </c>
      <c r="AL23" s="25">
        <v>0.69299999999999995</v>
      </c>
      <c r="AM23" s="25">
        <v>0.80900000000000005</v>
      </c>
      <c r="AN23" s="25">
        <v>0.75900000000000001</v>
      </c>
      <c r="AO23" s="25">
        <v>0.77700000000000002</v>
      </c>
      <c r="AP23" s="25">
        <v>0.84599999999999997</v>
      </c>
      <c r="AQ23" s="25">
        <v>0.46600000000000003</v>
      </c>
      <c r="AR23" s="25">
        <v>0.51</v>
      </c>
      <c r="AS23" s="25">
        <v>0.499</v>
      </c>
      <c r="AT23" s="25">
        <v>0.58799999999999997</v>
      </c>
      <c r="AU23" s="49">
        <v>0.71899999999999997</v>
      </c>
    </row>
    <row r="24" spans="1:47" ht="15" customHeight="1" x14ac:dyDescent="0.25">
      <c r="A24" s="3"/>
      <c r="B24" s="62" t="s">
        <v>117</v>
      </c>
      <c r="C24" s="4">
        <v>0</v>
      </c>
      <c r="D24" s="4">
        <v>6.9444444444444447E-4</v>
      </c>
      <c r="E24" s="4">
        <v>6.9444444444444447E-4</v>
      </c>
      <c r="F24" s="4">
        <v>6.9444444444444447E-4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3.1944444444444449E-2</v>
      </c>
      <c r="S24" s="4">
        <v>8.0555555555555561E-2</v>
      </c>
      <c r="T24" s="4">
        <v>2.6388888888888889E-2</v>
      </c>
      <c r="U24" s="4">
        <v>2.9861111111111113E-2</v>
      </c>
      <c r="V24" s="4">
        <v>8.3333333333333329E-2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5">
        <v>1.2E-2</v>
      </c>
      <c r="AH24" s="25">
        <v>1.2E-2</v>
      </c>
      <c r="AI24" s="25">
        <v>1.2999999999999999E-2</v>
      </c>
      <c r="AJ24" s="25">
        <v>1.4999999999999999E-2</v>
      </c>
      <c r="AK24" s="25">
        <v>7.0000000000000001E-3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49">
        <v>0</v>
      </c>
    </row>
    <row r="25" spans="1:47" ht="15" customHeight="1" x14ac:dyDescent="0.25">
      <c r="A25" s="3" t="s">
        <v>118</v>
      </c>
      <c r="B25" s="62"/>
      <c r="C25" s="4">
        <v>0.16319444444444445</v>
      </c>
      <c r="D25" s="4">
        <v>3.472222222222222E-3</v>
      </c>
      <c r="E25" s="4">
        <v>3.472222222222222E-3</v>
      </c>
      <c r="F25" s="4">
        <v>6.2499999999999995E-3</v>
      </c>
      <c r="G25" s="4">
        <v>2.0833333333333333E-3</v>
      </c>
      <c r="H25" s="4">
        <v>0.15902777777777777</v>
      </c>
      <c r="I25" s="4">
        <v>4.8611111111111112E-3</v>
      </c>
      <c r="J25" s="4">
        <v>3.472222222222222E-3</v>
      </c>
      <c r="K25" s="4">
        <v>6.2499999999999995E-3</v>
      </c>
      <c r="L25" s="4">
        <v>1.3888888888888889E-3</v>
      </c>
      <c r="M25" s="4">
        <v>0.17430555555555557</v>
      </c>
      <c r="N25" s="4">
        <v>3.472222222222222E-3</v>
      </c>
      <c r="O25" s="4">
        <v>4.1666666666666666E-3</v>
      </c>
      <c r="P25" s="4">
        <v>6.9444444444444441E-3</v>
      </c>
      <c r="Q25" s="4">
        <v>2.7777777777777779E-3</v>
      </c>
      <c r="R25" s="4">
        <v>0.25486111111111109</v>
      </c>
      <c r="S25" s="4">
        <v>9.7916666666666666E-2</v>
      </c>
      <c r="T25" s="4">
        <v>0.11875000000000001</v>
      </c>
      <c r="U25" s="4">
        <v>0.11319444444444444</v>
      </c>
      <c r="V25" s="4">
        <v>0.10347222222222223</v>
      </c>
      <c r="W25" s="4">
        <v>0.23402777777777781</v>
      </c>
      <c r="X25" s="4">
        <v>7.3611111111111113E-2</v>
      </c>
      <c r="Y25" s="4">
        <v>8.1250000000000003E-2</v>
      </c>
      <c r="Z25" s="4">
        <v>0.12986111111111112</v>
      </c>
      <c r="AA25" s="4">
        <v>8.1944444444444445E-2</v>
      </c>
      <c r="AB25" s="4">
        <v>0.24513888888888888</v>
      </c>
      <c r="AC25" s="4">
        <v>7.0833333333333331E-2</v>
      </c>
      <c r="AD25" s="4">
        <v>0.10625</v>
      </c>
      <c r="AE25" s="4">
        <v>0.13125000000000001</v>
      </c>
      <c r="AF25" s="4">
        <v>0.1013888888888889</v>
      </c>
      <c r="AG25" s="25">
        <v>0.61199999999999999</v>
      </c>
      <c r="AH25" s="25">
        <v>0.04</v>
      </c>
      <c r="AI25" s="25">
        <v>2.9000000000000001E-2</v>
      </c>
      <c r="AJ25" s="25">
        <v>4.9000000000000002E-2</v>
      </c>
      <c r="AK25" s="25">
        <v>1.9E-2</v>
      </c>
      <c r="AL25" s="25">
        <v>0.64800000000000002</v>
      </c>
      <c r="AM25" s="25">
        <v>6.9000000000000006E-2</v>
      </c>
      <c r="AN25" s="25">
        <v>4.7E-2</v>
      </c>
      <c r="AO25" s="25">
        <v>0.05</v>
      </c>
      <c r="AP25" s="25">
        <v>1.9E-2</v>
      </c>
      <c r="AQ25" s="25">
        <v>0.67800000000000005</v>
      </c>
      <c r="AR25" s="25">
        <v>4.4999999999999998E-2</v>
      </c>
      <c r="AS25" s="25">
        <v>3.6999999999999998E-2</v>
      </c>
      <c r="AT25" s="25">
        <v>5.1999999999999998E-2</v>
      </c>
      <c r="AU25" s="49">
        <v>2.3E-2</v>
      </c>
    </row>
    <row r="26" spans="1:47" ht="15" customHeight="1" x14ac:dyDescent="0.25">
      <c r="A26" s="3"/>
      <c r="B26" s="62" t="s">
        <v>118</v>
      </c>
      <c r="C26" s="4">
        <v>0.15416666666666667</v>
      </c>
      <c r="D26" s="4">
        <v>1.3888888888888889E-3</v>
      </c>
      <c r="E26" s="4">
        <v>1.3888888888888889E-3</v>
      </c>
      <c r="F26" s="4">
        <v>2.7777777777777779E-3</v>
      </c>
      <c r="G26" s="4">
        <v>6.9444444444444447E-4</v>
      </c>
      <c r="H26" s="4">
        <v>0.14097222222222222</v>
      </c>
      <c r="I26" s="4">
        <v>1.3888888888888889E-3</v>
      </c>
      <c r="J26" s="4">
        <v>6.9444444444444447E-4</v>
      </c>
      <c r="K26" s="4">
        <v>3.472222222222222E-3</v>
      </c>
      <c r="L26" s="4">
        <v>0</v>
      </c>
      <c r="M26" s="4">
        <v>0.15763888888888888</v>
      </c>
      <c r="N26" s="4">
        <v>1.3888888888888889E-3</v>
      </c>
      <c r="O26" s="4">
        <v>1.3888888888888889E-3</v>
      </c>
      <c r="P26" s="4">
        <v>4.1666666666666666E-3</v>
      </c>
      <c r="Q26" s="4">
        <v>6.9444444444444447E-4</v>
      </c>
      <c r="R26" s="4">
        <v>0.24861111111111112</v>
      </c>
      <c r="S26" s="4">
        <v>8.2638888888888887E-2</v>
      </c>
      <c r="T26" s="4">
        <v>0.10833333333333334</v>
      </c>
      <c r="U26" s="4">
        <v>9.4444444444444442E-2</v>
      </c>
      <c r="V26" s="4">
        <v>0.12569444444444444</v>
      </c>
      <c r="W26" s="4">
        <v>0.21666666666666667</v>
      </c>
      <c r="X26" s="4">
        <v>0.10208333333333335</v>
      </c>
      <c r="Y26" s="4">
        <v>8.6111111111111124E-2</v>
      </c>
      <c r="Z26" s="4">
        <v>0.15069444444444444</v>
      </c>
      <c r="AA26" s="4">
        <v>5.0694444444444452E-2</v>
      </c>
      <c r="AB26" s="4">
        <v>0.23055555555555554</v>
      </c>
      <c r="AC26" s="4">
        <v>7.2916666666666671E-2</v>
      </c>
      <c r="AD26" s="4">
        <v>0.125</v>
      </c>
      <c r="AE26" s="4">
        <v>0.14583333333333334</v>
      </c>
      <c r="AF26" s="4">
        <v>9.7222222222222224E-2</v>
      </c>
      <c r="AG26" s="25">
        <v>0.58899999999999997</v>
      </c>
      <c r="AH26" s="25">
        <v>1.4999999999999999E-2</v>
      </c>
      <c r="AI26" s="25">
        <v>1.0999999999999999E-2</v>
      </c>
      <c r="AJ26" s="25">
        <v>2.8000000000000001E-2</v>
      </c>
      <c r="AK26" s="25">
        <v>5.0000000000000001E-3</v>
      </c>
      <c r="AL26" s="25">
        <v>0.622</v>
      </c>
      <c r="AM26" s="25">
        <v>1.7999999999999999E-2</v>
      </c>
      <c r="AN26" s="25">
        <v>8.0000000000000002E-3</v>
      </c>
      <c r="AO26" s="25">
        <v>2.1000000000000001E-2</v>
      </c>
      <c r="AP26" s="25">
        <v>4.0000000000000001E-3</v>
      </c>
      <c r="AQ26" s="25">
        <v>0.65600000000000003</v>
      </c>
      <c r="AR26" s="25">
        <v>2.4E-2</v>
      </c>
      <c r="AS26" s="25">
        <v>1.0999999999999999E-2</v>
      </c>
      <c r="AT26" s="25">
        <v>2.5999999999999999E-2</v>
      </c>
      <c r="AU26" s="49">
        <v>7.0000000000000001E-3</v>
      </c>
    </row>
    <row r="27" spans="1:47" ht="15" customHeight="1" x14ac:dyDescent="0.25">
      <c r="A27" s="3"/>
      <c r="B27" s="62" t="s">
        <v>119</v>
      </c>
      <c r="C27" s="4">
        <v>9.7222222222222224E-3</v>
      </c>
      <c r="D27" s="4">
        <v>2.7777777777777779E-3</v>
      </c>
      <c r="E27" s="4">
        <v>2.0833333333333333E-3</v>
      </c>
      <c r="F27" s="4">
        <v>2.7777777777777779E-3</v>
      </c>
      <c r="G27" s="4">
        <v>1.3888888888888889E-3</v>
      </c>
      <c r="H27" s="4">
        <v>6.2499999999999995E-3</v>
      </c>
      <c r="I27" s="4">
        <v>2.7777777777777779E-3</v>
      </c>
      <c r="J27" s="4">
        <v>2.0833333333333333E-3</v>
      </c>
      <c r="K27" s="4">
        <v>3.472222222222222E-3</v>
      </c>
      <c r="L27" s="4">
        <v>1.3888888888888889E-3</v>
      </c>
      <c r="M27" s="4">
        <v>5.5555555555555558E-3</v>
      </c>
      <c r="N27" s="4">
        <v>2.0833333333333333E-3</v>
      </c>
      <c r="O27" s="4">
        <v>2.0833333333333333E-3</v>
      </c>
      <c r="P27" s="4">
        <v>2.7777777777777779E-3</v>
      </c>
      <c r="Q27" s="4">
        <v>2.0833333333333333E-3</v>
      </c>
      <c r="R27" s="4">
        <v>0.13125000000000001</v>
      </c>
      <c r="S27" s="4">
        <v>9.7916666666666666E-2</v>
      </c>
      <c r="T27" s="4">
        <v>0.12083333333333333</v>
      </c>
      <c r="U27" s="4">
        <v>0.11875000000000001</v>
      </c>
      <c r="V27" s="4">
        <v>8.9583333333333334E-2</v>
      </c>
      <c r="W27" s="4">
        <v>0.10555555555555556</v>
      </c>
      <c r="X27" s="4">
        <v>8.4027777777777771E-2</v>
      </c>
      <c r="Y27" s="4">
        <v>0.11527777777777777</v>
      </c>
      <c r="Z27" s="4">
        <v>0.10347222222222223</v>
      </c>
      <c r="AA27" s="4">
        <v>0.10208333333333335</v>
      </c>
      <c r="AB27" s="4">
        <v>9.5833333333333326E-2</v>
      </c>
      <c r="AC27" s="4">
        <v>7.5694444444444439E-2</v>
      </c>
      <c r="AD27" s="4">
        <v>0.11597222222222221</v>
      </c>
      <c r="AE27" s="4">
        <v>9.5833333333333326E-2</v>
      </c>
      <c r="AF27" s="4">
        <v>9.930555555555555E-2</v>
      </c>
      <c r="AG27" s="25">
        <v>7.1999999999999995E-2</v>
      </c>
      <c r="AH27" s="25">
        <v>2.8000000000000001E-2</v>
      </c>
      <c r="AI27" s="25">
        <v>1.9E-2</v>
      </c>
      <c r="AJ27" s="25">
        <v>2.5000000000000001E-2</v>
      </c>
      <c r="AK27" s="25">
        <v>1.6E-2</v>
      </c>
      <c r="AL27" s="25">
        <v>5.7000000000000002E-2</v>
      </c>
      <c r="AM27" s="25">
        <v>3.9E-2</v>
      </c>
      <c r="AN27" s="25">
        <v>2.1000000000000001E-2</v>
      </c>
      <c r="AO27" s="25">
        <v>3.1E-2</v>
      </c>
      <c r="AP27" s="25">
        <v>1.4E-2</v>
      </c>
      <c r="AQ27" s="25">
        <v>5.6000000000000001E-2</v>
      </c>
      <c r="AR27" s="25">
        <v>2.5999999999999999E-2</v>
      </c>
      <c r="AS27" s="25">
        <v>0.02</v>
      </c>
      <c r="AT27" s="25">
        <v>2.7E-2</v>
      </c>
      <c r="AU27" s="49">
        <v>1.6E-2</v>
      </c>
    </row>
    <row r="28" spans="1:47" ht="15" customHeight="1" x14ac:dyDescent="0.25">
      <c r="A28" s="3"/>
      <c r="B28" s="62" t="s">
        <v>293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1.1805555555555555E-2</v>
      </c>
      <c r="I28" s="4">
        <v>6.9444444444444447E-4</v>
      </c>
      <c r="J28" s="4">
        <v>6.9444444444444447E-4</v>
      </c>
      <c r="K28" s="4">
        <v>0</v>
      </c>
      <c r="L28" s="4">
        <v>0</v>
      </c>
      <c r="M28" s="4">
        <v>1.0416666666666666E-2</v>
      </c>
      <c r="N28" s="4">
        <v>0</v>
      </c>
      <c r="O28" s="4">
        <v>0</v>
      </c>
      <c r="P28" s="4">
        <v>6.9444444444444447E-4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3.5416666666666666E-2</v>
      </c>
      <c r="X28" s="4">
        <v>2.1527777777777781E-2</v>
      </c>
      <c r="Y28" s="4">
        <v>2.4305555555555556E-2</v>
      </c>
      <c r="Z28" s="4">
        <v>2.2916666666666669E-2</v>
      </c>
      <c r="AA28" s="4">
        <v>1.3194444444444444E-2</v>
      </c>
      <c r="AB28" s="4">
        <v>3.0555555555555555E-2</v>
      </c>
      <c r="AC28" s="4">
        <v>1.9444444444444445E-2</v>
      </c>
      <c r="AD28" s="4">
        <v>2.2222222222222223E-2</v>
      </c>
      <c r="AE28" s="4">
        <v>3.125E-2</v>
      </c>
      <c r="AF28" s="4">
        <v>3.8194444444444441E-2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0.33</v>
      </c>
      <c r="AM28" s="25">
        <v>2.7E-2</v>
      </c>
      <c r="AN28" s="25">
        <v>2.3E-2</v>
      </c>
      <c r="AO28" s="25">
        <v>0.01</v>
      </c>
      <c r="AP28" s="25">
        <v>4.0000000000000001E-3</v>
      </c>
      <c r="AQ28" s="25">
        <v>0.34699999999999998</v>
      </c>
      <c r="AR28" s="25">
        <v>8.0000000000000002E-3</v>
      </c>
      <c r="AS28" s="25">
        <v>0.01</v>
      </c>
      <c r="AT28" s="25">
        <v>1.4E-2</v>
      </c>
      <c r="AU28" s="49">
        <v>3.0000000000000001E-3</v>
      </c>
    </row>
    <row r="29" spans="1:47" ht="15" customHeight="1" x14ac:dyDescent="0.25">
      <c r="A29" s="3" t="s">
        <v>120</v>
      </c>
      <c r="B29" s="62"/>
      <c r="C29" s="4">
        <v>5.6944444444444443E-2</v>
      </c>
      <c r="D29" s="4">
        <v>5.7638888888888885E-2</v>
      </c>
      <c r="E29" s="4">
        <v>5.2083333333333336E-2</v>
      </c>
      <c r="F29" s="4">
        <v>7.3611111111111113E-2</v>
      </c>
      <c r="G29" s="4">
        <v>6.7361111111111108E-2</v>
      </c>
      <c r="H29" s="4">
        <v>6.3194444444444442E-2</v>
      </c>
      <c r="I29" s="4">
        <v>6.3888888888888884E-2</v>
      </c>
      <c r="J29" s="4">
        <v>5.9027777777777783E-2</v>
      </c>
      <c r="K29" s="4">
        <v>7.2222222222222229E-2</v>
      </c>
      <c r="L29" s="4">
        <v>6.6666666666666666E-2</v>
      </c>
      <c r="M29" s="4">
        <v>5.486111111111111E-2</v>
      </c>
      <c r="N29" s="4">
        <v>6.3194444444444442E-2</v>
      </c>
      <c r="O29" s="4">
        <v>5.9027777777777783E-2</v>
      </c>
      <c r="P29" s="4">
        <v>7.4999999999999997E-2</v>
      </c>
      <c r="Q29" s="4">
        <v>7.2916666666666671E-2</v>
      </c>
      <c r="R29" s="4">
        <v>8.8888888888888892E-2</v>
      </c>
      <c r="S29" s="4">
        <v>7.8472222222222221E-2</v>
      </c>
      <c r="T29" s="4">
        <v>7.5694444444444439E-2</v>
      </c>
      <c r="U29" s="4">
        <v>9.1666666666666674E-2</v>
      </c>
      <c r="V29" s="4">
        <v>8.5416666666666655E-2</v>
      </c>
      <c r="W29" s="4">
        <v>8.2638888888888887E-2</v>
      </c>
      <c r="X29" s="4">
        <v>7.4999999999999997E-2</v>
      </c>
      <c r="Y29" s="4">
        <v>7.3611111111111113E-2</v>
      </c>
      <c r="Z29" s="4">
        <v>8.4027777777777771E-2</v>
      </c>
      <c r="AA29" s="4">
        <v>7.9861111111111105E-2</v>
      </c>
      <c r="AB29" s="4">
        <v>7.0833333333333331E-2</v>
      </c>
      <c r="AC29" s="4">
        <v>7.4305555555555555E-2</v>
      </c>
      <c r="AD29" s="4">
        <v>7.2222222222222229E-2</v>
      </c>
      <c r="AE29" s="4">
        <v>8.6805555555555566E-2</v>
      </c>
      <c r="AF29" s="4">
        <v>8.5416666666666655E-2</v>
      </c>
      <c r="AG29" s="25">
        <v>0.63100000000000001</v>
      </c>
      <c r="AH29" s="25">
        <v>0.73599999999999999</v>
      </c>
      <c r="AI29" s="25">
        <v>0.66900000000000004</v>
      </c>
      <c r="AJ29" s="25">
        <v>0.79800000000000004</v>
      </c>
      <c r="AK29" s="25">
        <v>0.78500000000000003</v>
      </c>
      <c r="AL29" s="25">
        <v>0.755</v>
      </c>
      <c r="AM29" s="25">
        <v>0.83899999999999997</v>
      </c>
      <c r="AN29" s="25">
        <v>0.79400000000000004</v>
      </c>
      <c r="AO29" s="25">
        <v>0.86099999999999999</v>
      </c>
      <c r="AP29" s="25">
        <v>0.83799999999999997</v>
      </c>
      <c r="AQ29" s="25">
        <v>0.76700000000000002</v>
      </c>
      <c r="AR29" s="25">
        <v>0.85399999999999998</v>
      </c>
      <c r="AS29" s="25">
        <v>0.81100000000000005</v>
      </c>
      <c r="AT29" s="25">
        <v>0.86099999999999999</v>
      </c>
      <c r="AU29" s="49">
        <v>0.85099999999999998</v>
      </c>
    </row>
    <row r="30" spans="1:47" ht="15" customHeight="1" x14ac:dyDescent="0.25">
      <c r="A30" s="3"/>
      <c r="B30" s="62" t="s">
        <v>121</v>
      </c>
      <c r="C30" s="4">
        <v>5.5555555555555558E-3</v>
      </c>
      <c r="D30" s="4">
        <v>3.472222222222222E-3</v>
      </c>
      <c r="E30" s="4">
        <v>3.472222222222222E-3</v>
      </c>
      <c r="F30" s="4">
        <v>4.1666666666666666E-3</v>
      </c>
      <c r="G30" s="4">
        <v>6.2499999999999995E-3</v>
      </c>
      <c r="H30" s="4">
        <v>6.2499999999999995E-3</v>
      </c>
      <c r="I30" s="4">
        <v>4.8611111111111112E-3</v>
      </c>
      <c r="J30" s="4">
        <v>4.1666666666666666E-3</v>
      </c>
      <c r="K30" s="4">
        <v>5.5555555555555558E-3</v>
      </c>
      <c r="L30" s="4">
        <v>1.0416666666666666E-2</v>
      </c>
      <c r="M30" s="4">
        <v>6.2499999999999995E-3</v>
      </c>
      <c r="N30" s="4">
        <v>4.1666666666666666E-3</v>
      </c>
      <c r="O30" s="4">
        <v>4.8611111111111112E-3</v>
      </c>
      <c r="P30" s="4">
        <v>8.3333333333333332E-3</v>
      </c>
      <c r="Q30" s="4">
        <v>9.7222222222222224E-3</v>
      </c>
      <c r="R30" s="4">
        <v>0.12916666666666668</v>
      </c>
      <c r="S30" s="4">
        <v>7.4305555555555555E-2</v>
      </c>
      <c r="T30" s="4">
        <v>8.2638888888888887E-2</v>
      </c>
      <c r="U30" s="4">
        <v>7.9861111111111105E-2</v>
      </c>
      <c r="V30" s="4">
        <v>7.4999999999999997E-2</v>
      </c>
      <c r="W30" s="4">
        <v>0.10833333333333334</v>
      </c>
      <c r="X30" s="4">
        <v>8.0555555555555561E-2</v>
      </c>
      <c r="Y30" s="4">
        <v>7.6388888888888895E-2</v>
      </c>
      <c r="Z30" s="4">
        <v>7.8472222222222221E-2</v>
      </c>
      <c r="AA30" s="4">
        <v>7.9861111111111105E-2</v>
      </c>
      <c r="AB30" s="4">
        <v>0.10902777777777778</v>
      </c>
      <c r="AC30" s="4">
        <v>6.1805555555555558E-2</v>
      </c>
      <c r="AD30" s="4">
        <v>9.375E-2</v>
      </c>
      <c r="AE30" s="4">
        <v>9.1666666666666674E-2</v>
      </c>
      <c r="AF30" s="4">
        <v>7.7083333333333337E-2</v>
      </c>
      <c r="AG30" s="25">
        <v>4.1000000000000002E-2</v>
      </c>
      <c r="AH30" s="25">
        <v>4.5999999999999999E-2</v>
      </c>
      <c r="AI30" s="25">
        <v>3.9E-2</v>
      </c>
      <c r="AJ30" s="25">
        <v>4.9000000000000002E-2</v>
      </c>
      <c r="AK30" s="25">
        <v>8.6999999999999994E-2</v>
      </c>
      <c r="AL30" s="25">
        <v>5.2999999999999999E-2</v>
      </c>
      <c r="AM30" s="25">
        <v>5.7000000000000002E-2</v>
      </c>
      <c r="AN30" s="25">
        <v>5.0999999999999997E-2</v>
      </c>
      <c r="AO30" s="25">
        <v>7.0000000000000007E-2</v>
      </c>
      <c r="AP30" s="25">
        <v>0.13700000000000001</v>
      </c>
      <c r="AQ30" s="25">
        <v>5.1999999999999998E-2</v>
      </c>
      <c r="AR30" s="25">
        <v>5.7000000000000002E-2</v>
      </c>
      <c r="AS30" s="25">
        <v>5.1999999999999998E-2</v>
      </c>
      <c r="AT30" s="25">
        <v>9.0999999999999998E-2</v>
      </c>
      <c r="AU30" s="49">
        <v>0.13200000000000001</v>
      </c>
    </row>
    <row r="31" spans="1:47" ht="15" customHeight="1" x14ac:dyDescent="0.25">
      <c r="A31" s="3"/>
      <c r="B31" s="62" t="s">
        <v>122</v>
      </c>
      <c r="C31" s="4">
        <v>5.0694444444444452E-2</v>
      </c>
      <c r="D31" s="4">
        <v>5.4166666666666669E-2</v>
      </c>
      <c r="E31" s="4">
        <v>4.8611111111111112E-2</v>
      </c>
      <c r="F31" s="4">
        <v>6.8749999999999992E-2</v>
      </c>
      <c r="G31" s="4">
        <v>6.0416666666666667E-2</v>
      </c>
      <c r="H31" s="4">
        <v>5.4166666666666669E-2</v>
      </c>
      <c r="I31" s="4">
        <v>5.5555555555555552E-2</v>
      </c>
      <c r="J31" s="4">
        <v>5.2083333333333336E-2</v>
      </c>
      <c r="K31" s="4">
        <v>6.1805555555555558E-2</v>
      </c>
      <c r="L31" s="4">
        <v>5.2083333333333336E-2</v>
      </c>
      <c r="M31" s="4">
        <v>4.6527777777777779E-2</v>
      </c>
      <c r="N31" s="4">
        <v>5.6250000000000001E-2</v>
      </c>
      <c r="O31" s="4">
        <v>5.1388888888888894E-2</v>
      </c>
      <c r="P31" s="4">
        <v>6.25E-2</v>
      </c>
      <c r="Q31" s="4">
        <v>5.9722222222222225E-2</v>
      </c>
      <c r="R31" s="4">
        <v>8.1250000000000003E-2</v>
      </c>
      <c r="S31" s="4">
        <v>7.3611111111111113E-2</v>
      </c>
      <c r="T31" s="4">
        <v>7.1527777777777787E-2</v>
      </c>
      <c r="U31" s="4">
        <v>8.6805555555555566E-2</v>
      </c>
      <c r="V31" s="4">
        <v>7.9861111111111105E-2</v>
      </c>
      <c r="W31" s="4">
        <v>7.4999999999999997E-2</v>
      </c>
      <c r="X31" s="4">
        <v>6.7361111111111108E-2</v>
      </c>
      <c r="Y31" s="4">
        <v>6.5972222222222224E-2</v>
      </c>
      <c r="Z31" s="4">
        <v>7.4305555555555555E-2</v>
      </c>
      <c r="AA31" s="4">
        <v>6.5277777777777782E-2</v>
      </c>
      <c r="AB31" s="4">
        <v>6.3194444444444442E-2</v>
      </c>
      <c r="AC31" s="4">
        <v>6.6666666666666666E-2</v>
      </c>
      <c r="AD31" s="4">
        <v>6.3888888888888884E-2</v>
      </c>
      <c r="AE31" s="4">
        <v>7.4999999999999997E-2</v>
      </c>
      <c r="AF31" s="4">
        <v>7.3611111111111113E-2</v>
      </c>
      <c r="AG31" s="25">
        <v>0.61899999999999999</v>
      </c>
      <c r="AH31" s="25">
        <v>0.72699999999999998</v>
      </c>
      <c r="AI31" s="25">
        <v>0.66200000000000003</v>
      </c>
      <c r="AJ31" s="25">
        <v>0.79</v>
      </c>
      <c r="AK31" s="25">
        <v>0.75700000000000001</v>
      </c>
      <c r="AL31" s="25">
        <v>0.72</v>
      </c>
      <c r="AM31" s="25">
        <v>0.81699999999999995</v>
      </c>
      <c r="AN31" s="25">
        <v>0.77300000000000002</v>
      </c>
      <c r="AO31" s="25">
        <v>0.83799999999999997</v>
      </c>
      <c r="AP31" s="25">
        <v>0.79900000000000004</v>
      </c>
      <c r="AQ31" s="25">
        <v>0.73199999999999998</v>
      </c>
      <c r="AR31" s="25">
        <v>0.83899999999999997</v>
      </c>
      <c r="AS31" s="25">
        <v>0.78800000000000003</v>
      </c>
      <c r="AT31" s="25">
        <v>0.83799999999999997</v>
      </c>
      <c r="AU31" s="49">
        <v>0.81399999999999995</v>
      </c>
    </row>
    <row r="32" spans="1:47" ht="15" customHeight="1" x14ac:dyDescent="0.25">
      <c r="A32" s="3"/>
      <c r="B32" s="62" t="s">
        <v>294</v>
      </c>
      <c r="C32" s="4">
        <v>0</v>
      </c>
      <c r="D32" s="4">
        <v>0</v>
      </c>
      <c r="E32" s="4">
        <v>0</v>
      </c>
      <c r="F32" s="4">
        <v>6.9444444444444447E-4</v>
      </c>
      <c r="G32" s="4">
        <v>0</v>
      </c>
      <c r="H32" s="4">
        <v>2.7777777777777779E-3</v>
      </c>
      <c r="I32" s="4">
        <v>3.472222222222222E-3</v>
      </c>
      <c r="J32" s="4">
        <v>2.7777777777777779E-3</v>
      </c>
      <c r="K32" s="4">
        <v>4.8611111111111112E-3</v>
      </c>
      <c r="L32" s="4">
        <v>4.1666666666666666E-3</v>
      </c>
      <c r="M32" s="4">
        <v>2.0833333333333333E-3</v>
      </c>
      <c r="N32" s="4">
        <v>3.472222222222222E-3</v>
      </c>
      <c r="O32" s="4">
        <v>2.7777777777777779E-3</v>
      </c>
      <c r="P32" s="4">
        <v>4.1666666666666666E-3</v>
      </c>
      <c r="Q32" s="4">
        <v>3.472222222222222E-3</v>
      </c>
      <c r="R32" s="4">
        <v>2.7083333333333334E-2</v>
      </c>
      <c r="S32" s="4">
        <v>7.4999999999999997E-2</v>
      </c>
      <c r="T32" s="4">
        <v>7.9861111111111105E-2</v>
      </c>
      <c r="U32" s="4">
        <v>7.2916666666666671E-2</v>
      </c>
      <c r="V32" s="4">
        <v>4.027777777777778E-2</v>
      </c>
      <c r="W32" s="4">
        <v>3.4722222222222224E-2</v>
      </c>
      <c r="X32" s="4">
        <v>5.0694444444444452E-2</v>
      </c>
      <c r="Y32" s="4">
        <v>4.027777777777778E-2</v>
      </c>
      <c r="Z32" s="4">
        <v>4.8611111111111112E-2</v>
      </c>
      <c r="AA32" s="4">
        <v>5.0694444444444452E-2</v>
      </c>
      <c r="AB32" s="4">
        <v>3.4722222222222224E-2</v>
      </c>
      <c r="AC32" s="4">
        <v>4.9999999999999996E-2</v>
      </c>
      <c r="AD32" s="4">
        <v>4.7916666666666663E-2</v>
      </c>
      <c r="AE32" s="4">
        <v>5.5555555555555552E-2</v>
      </c>
      <c r="AF32" s="4">
        <v>4.4444444444444446E-2</v>
      </c>
      <c r="AG32" s="25">
        <v>6.0000000000000001E-3</v>
      </c>
      <c r="AH32" s="25">
        <v>6.0000000000000001E-3</v>
      </c>
      <c r="AI32" s="25">
        <v>4.0000000000000001E-3</v>
      </c>
      <c r="AJ32" s="25">
        <v>1.7999999999999999E-2</v>
      </c>
      <c r="AK32" s="25">
        <v>1.0999999999999999E-2</v>
      </c>
      <c r="AL32" s="25">
        <v>7.3999999999999996E-2</v>
      </c>
      <c r="AM32" s="25">
        <v>7.3999999999999996E-2</v>
      </c>
      <c r="AN32" s="25">
        <v>7.2999999999999995E-2</v>
      </c>
      <c r="AO32" s="25">
        <v>0.10299999999999999</v>
      </c>
      <c r="AP32" s="25">
        <v>8.1000000000000003E-2</v>
      </c>
      <c r="AQ32" s="25">
        <v>5.0999999999999997E-2</v>
      </c>
      <c r="AR32" s="25">
        <v>6.8000000000000005E-2</v>
      </c>
      <c r="AS32" s="25">
        <v>0.06</v>
      </c>
      <c r="AT32" s="25">
        <v>7.5999999999999998E-2</v>
      </c>
      <c r="AU32" s="49">
        <v>7.2999999999999995E-2</v>
      </c>
    </row>
    <row r="33" spans="1:47" ht="15" customHeight="1" x14ac:dyDescent="0.25">
      <c r="A33" s="3" t="s">
        <v>123</v>
      </c>
      <c r="B33" s="62"/>
      <c r="C33" s="4">
        <v>0.17361111111111113</v>
      </c>
      <c r="D33" s="4">
        <v>0.12361111111111112</v>
      </c>
      <c r="E33" s="4">
        <v>0.13333333333333333</v>
      </c>
      <c r="F33" s="4">
        <v>0.18680555555555556</v>
      </c>
      <c r="G33" s="4">
        <v>0.22569444444444445</v>
      </c>
      <c r="H33" s="4">
        <v>0.18541666666666667</v>
      </c>
      <c r="I33" s="4">
        <v>0.12916666666666668</v>
      </c>
      <c r="J33" s="4">
        <v>0.13055555555555556</v>
      </c>
      <c r="K33" s="4">
        <v>0.1875</v>
      </c>
      <c r="L33" s="4">
        <v>0.23055555555555554</v>
      </c>
      <c r="M33" s="4">
        <v>0.17291666666666669</v>
      </c>
      <c r="N33" s="4">
        <v>0.11458333333333333</v>
      </c>
      <c r="O33" s="4">
        <v>0.12291666666666667</v>
      </c>
      <c r="P33" s="4">
        <v>0.17777777777777778</v>
      </c>
      <c r="Q33" s="4">
        <v>0.21388888888888891</v>
      </c>
      <c r="R33" s="4">
        <v>0.18402777777777779</v>
      </c>
      <c r="S33" s="4">
        <v>0.13263888888888889</v>
      </c>
      <c r="T33" s="4">
        <v>0.1423611111111111</v>
      </c>
      <c r="U33" s="4">
        <v>0.19305555555555554</v>
      </c>
      <c r="V33" s="4">
        <v>0.23055555555555554</v>
      </c>
      <c r="W33" s="4">
        <v>0.19097222222222221</v>
      </c>
      <c r="X33" s="4">
        <v>0.13680555555555554</v>
      </c>
      <c r="Y33" s="4">
        <v>0.13819444444444443</v>
      </c>
      <c r="Z33" s="4">
        <v>0.19375000000000001</v>
      </c>
      <c r="AA33" s="4">
        <v>0.23333333333333331</v>
      </c>
      <c r="AB33" s="4">
        <v>0.17916666666666667</v>
      </c>
      <c r="AC33" s="4">
        <v>0.12361111111111112</v>
      </c>
      <c r="AD33" s="4">
        <v>0.13055555555555556</v>
      </c>
      <c r="AE33" s="4">
        <v>0.18402777777777779</v>
      </c>
      <c r="AF33" s="4">
        <v>0.21944444444444444</v>
      </c>
      <c r="AG33" s="25">
        <v>0.94099999999999995</v>
      </c>
      <c r="AH33" s="25">
        <v>0.93200000000000005</v>
      </c>
      <c r="AI33" s="25">
        <v>0.93700000000000006</v>
      </c>
      <c r="AJ33" s="25">
        <v>0.96499999999999997</v>
      </c>
      <c r="AK33" s="25">
        <v>0.98</v>
      </c>
      <c r="AL33" s="25">
        <v>0.97099999999999997</v>
      </c>
      <c r="AM33" s="25">
        <v>0.94599999999999995</v>
      </c>
      <c r="AN33" s="25">
        <v>0.94399999999999995</v>
      </c>
      <c r="AO33" s="25">
        <v>0.96899999999999997</v>
      </c>
      <c r="AP33" s="25">
        <v>0.98799999999999999</v>
      </c>
      <c r="AQ33" s="25">
        <v>0.96399999999999997</v>
      </c>
      <c r="AR33" s="25">
        <v>0.92700000000000005</v>
      </c>
      <c r="AS33" s="25">
        <v>0.94199999999999995</v>
      </c>
      <c r="AT33" s="25">
        <v>0.96599999999999997</v>
      </c>
      <c r="AU33" s="49">
        <v>0.97599999999999998</v>
      </c>
    </row>
    <row r="34" spans="1:47" ht="15" customHeight="1" x14ac:dyDescent="0.25">
      <c r="A34" s="3"/>
      <c r="B34" s="62" t="s">
        <v>124</v>
      </c>
      <c r="C34" s="4">
        <v>9.0277777777777787E-3</v>
      </c>
      <c r="D34" s="4">
        <v>1.3194444444444444E-2</v>
      </c>
      <c r="E34" s="4">
        <v>1.1111111111111112E-2</v>
      </c>
      <c r="F34" s="4">
        <v>1.4583333333333332E-2</v>
      </c>
      <c r="G34" s="4">
        <v>1.8055555555555557E-2</v>
      </c>
      <c r="H34" s="4">
        <v>1.3194444444444444E-2</v>
      </c>
      <c r="I34" s="4">
        <v>1.3194444444444444E-2</v>
      </c>
      <c r="J34" s="4">
        <v>1.0416666666666666E-2</v>
      </c>
      <c r="K34" s="4">
        <v>1.5277777777777777E-2</v>
      </c>
      <c r="L34" s="4">
        <v>1.7361111111111112E-2</v>
      </c>
      <c r="M34" s="4">
        <v>1.1805555555555555E-2</v>
      </c>
      <c r="N34" s="4">
        <v>8.3333333333333332E-3</v>
      </c>
      <c r="O34" s="4">
        <v>8.3333333333333332E-3</v>
      </c>
      <c r="P34" s="4">
        <v>1.3194444444444444E-2</v>
      </c>
      <c r="Q34" s="4">
        <v>1.3888888888888888E-2</v>
      </c>
      <c r="R34" s="4">
        <v>6.0416666666666667E-2</v>
      </c>
      <c r="S34" s="4">
        <v>6.0416666666666667E-2</v>
      </c>
      <c r="T34" s="4">
        <v>6.458333333333334E-2</v>
      </c>
      <c r="U34" s="4">
        <v>6.25E-2</v>
      </c>
      <c r="V34" s="4">
        <v>6.3194444444444442E-2</v>
      </c>
      <c r="W34" s="4">
        <v>7.2222222222222229E-2</v>
      </c>
      <c r="X34" s="4">
        <v>6.458333333333334E-2</v>
      </c>
      <c r="Y34" s="4">
        <v>5.9722222222222225E-2</v>
      </c>
      <c r="Z34" s="4">
        <v>5.9722222222222225E-2</v>
      </c>
      <c r="AA34" s="4">
        <v>6.25E-2</v>
      </c>
      <c r="AB34" s="4">
        <v>6.25E-2</v>
      </c>
      <c r="AC34" s="4">
        <v>4.9999999999999996E-2</v>
      </c>
      <c r="AD34" s="4">
        <v>4.9999999999999996E-2</v>
      </c>
      <c r="AE34" s="4">
        <v>5.9027777777777783E-2</v>
      </c>
      <c r="AF34" s="4">
        <v>5.9027777777777783E-2</v>
      </c>
      <c r="AG34" s="25">
        <v>0.14799999999999999</v>
      </c>
      <c r="AH34" s="25">
        <v>0.20399999999999999</v>
      </c>
      <c r="AI34" s="25">
        <v>0.16600000000000001</v>
      </c>
      <c r="AJ34" s="25">
        <v>0.22800000000000001</v>
      </c>
      <c r="AK34" s="25">
        <v>0.28399999999999997</v>
      </c>
      <c r="AL34" s="25">
        <v>0.18099999999999999</v>
      </c>
      <c r="AM34" s="25">
        <v>0.20200000000000001</v>
      </c>
      <c r="AN34" s="25">
        <v>0.17199999999999999</v>
      </c>
      <c r="AO34" s="25">
        <v>0.247</v>
      </c>
      <c r="AP34" s="25">
        <v>0.26900000000000002</v>
      </c>
      <c r="AQ34" s="25">
        <v>0.185</v>
      </c>
      <c r="AR34" s="25">
        <v>0.154</v>
      </c>
      <c r="AS34" s="25">
        <v>0.159</v>
      </c>
      <c r="AT34" s="25">
        <v>0.216</v>
      </c>
      <c r="AU34" s="49">
        <v>0.23</v>
      </c>
    </row>
    <row r="35" spans="1:47" ht="15" customHeight="1" x14ac:dyDescent="0.25">
      <c r="A35" s="3"/>
      <c r="B35" s="62" t="s">
        <v>125</v>
      </c>
      <c r="C35" s="4">
        <v>3.5416666666666666E-2</v>
      </c>
      <c r="D35" s="4">
        <v>8.3333333333333332E-3</v>
      </c>
      <c r="E35" s="4">
        <v>9.0277777777777787E-3</v>
      </c>
      <c r="F35" s="4">
        <v>1.5972222222222224E-2</v>
      </c>
      <c r="G35" s="4">
        <v>1.6666666666666666E-2</v>
      </c>
      <c r="H35" s="4">
        <v>3.3333333333333333E-2</v>
      </c>
      <c r="I35" s="4">
        <v>6.9444444444444441E-3</v>
      </c>
      <c r="J35" s="4">
        <v>7.6388888888888886E-3</v>
      </c>
      <c r="K35" s="4">
        <v>1.3888888888888888E-2</v>
      </c>
      <c r="L35" s="4">
        <v>1.7361111111111112E-2</v>
      </c>
      <c r="M35" s="4">
        <v>2.7777777777777776E-2</v>
      </c>
      <c r="N35" s="4">
        <v>7.6388888888888886E-3</v>
      </c>
      <c r="O35" s="4">
        <v>7.6388888888888886E-3</v>
      </c>
      <c r="P35" s="4">
        <v>1.3888888888888888E-2</v>
      </c>
      <c r="Q35" s="4">
        <v>1.8055555555555557E-2</v>
      </c>
      <c r="R35" s="4">
        <v>0.10069444444444443</v>
      </c>
      <c r="S35" s="4">
        <v>6.1111111111111116E-2</v>
      </c>
      <c r="T35" s="4">
        <v>6.5277777777777782E-2</v>
      </c>
      <c r="U35" s="4">
        <v>7.7777777777777779E-2</v>
      </c>
      <c r="V35" s="4">
        <v>7.2222222222222229E-2</v>
      </c>
      <c r="W35" s="4">
        <v>8.6111111111111124E-2</v>
      </c>
      <c r="X35" s="4">
        <v>5.6250000000000001E-2</v>
      </c>
      <c r="Y35" s="4">
        <v>6.3888888888888884E-2</v>
      </c>
      <c r="Z35" s="4">
        <v>6.9444444444444434E-2</v>
      </c>
      <c r="AA35" s="4">
        <v>6.7361111111111108E-2</v>
      </c>
      <c r="AB35" s="4">
        <v>7.7083333333333337E-2</v>
      </c>
      <c r="AC35" s="4">
        <v>5.6944444444444443E-2</v>
      </c>
      <c r="AD35" s="4">
        <v>6.0416666666666667E-2</v>
      </c>
      <c r="AE35" s="4">
        <v>6.8749999999999992E-2</v>
      </c>
      <c r="AF35" s="4">
        <v>7.2916666666666671E-2</v>
      </c>
      <c r="AG35" s="25">
        <v>0.34799999999999998</v>
      </c>
      <c r="AH35" s="25">
        <v>0.13600000000000001</v>
      </c>
      <c r="AI35" s="25">
        <v>0.14000000000000001</v>
      </c>
      <c r="AJ35" s="25">
        <v>0.19900000000000001</v>
      </c>
      <c r="AK35" s="25">
        <v>0.23100000000000001</v>
      </c>
      <c r="AL35" s="25">
        <v>0.38700000000000001</v>
      </c>
      <c r="AM35" s="25">
        <v>0.13</v>
      </c>
      <c r="AN35" s="25">
        <v>0.11899999999999999</v>
      </c>
      <c r="AO35" s="25">
        <v>0.20300000000000001</v>
      </c>
      <c r="AP35" s="25">
        <v>0.26200000000000001</v>
      </c>
      <c r="AQ35" s="25">
        <v>0.36</v>
      </c>
      <c r="AR35" s="25">
        <v>0.14000000000000001</v>
      </c>
      <c r="AS35" s="25">
        <v>0.121</v>
      </c>
      <c r="AT35" s="25">
        <v>0.20399999999999999</v>
      </c>
      <c r="AU35" s="49">
        <v>0.252</v>
      </c>
    </row>
    <row r="36" spans="1:47" ht="15" customHeight="1" x14ac:dyDescent="0.25">
      <c r="A36" s="3"/>
      <c r="B36" s="62" t="s">
        <v>0</v>
      </c>
      <c r="C36" s="4">
        <v>1.5972222222222224E-2</v>
      </c>
      <c r="D36" s="4">
        <v>3.472222222222222E-3</v>
      </c>
      <c r="E36" s="4">
        <v>7.6388888888888886E-3</v>
      </c>
      <c r="F36" s="4">
        <v>4.8611111111111112E-3</v>
      </c>
      <c r="G36" s="4">
        <v>4.1666666666666666E-3</v>
      </c>
      <c r="H36" s="4">
        <v>1.5277777777777777E-2</v>
      </c>
      <c r="I36" s="4">
        <v>4.1666666666666666E-3</v>
      </c>
      <c r="J36" s="4">
        <v>6.9444444444444441E-3</v>
      </c>
      <c r="K36" s="4">
        <v>3.472222222222222E-3</v>
      </c>
      <c r="L36" s="4">
        <v>5.5555555555555558E-3</v>
      </c>
      <c r="M36" s="4">
        <v>1.3888888888888888E-2</v>
      </c>
      <c r="N36" s="4">
        <v>4.1666666666666666E-3</v>
      </c>
      <c r="O36" s="4">
        <v>5.5555555555555558E-3</v>
      </c>
      <c r="P36" s="4">
        <v>2.7777777777777779E-3</v>
      </c>
      <c r="Q36" s="4">
        <v>3.472222222222222E-3</v>
      </c>
      <c r="R36" s="4">
        <v>8.4722222222222213E-2</v>
      </c>
      <c r="S36" s="4">
        <v>5.347222222222222E-2</v>
      </c>
      <c r="T36" s="4">
        <v>6.9444444444444434E-2</v>
      </c>
      <c r="U36" s="4">
        <v>5.7638888888888885E-2</v>
      </c>
      <c r="V36" s="4">
        <v>5.8333333333333327E-2</v>
      </c>
      <c r="W36" s="4">
        <v>7.9861111111111105E-2</v>
      </c>
      <c r="X36" s="4">
        <v>4.9305555555555554E-2</v>
      </c>
      <c r="Y36" s="4">
        <v>7.0833333333333331E-2</v>
      </c>
      <c r="Z36" s="4">
        <v>6.1111111111111116E-2</v>
      </c>
      <c r="AA36" s="4">
        <v>6.0416666666666667E-2</v>
      </c>
      <c r="AB36" s="4">
        <v>7.9166666666666663E-2</v>
      </c>
      <c r="AC36" s="4">
        <v>5.6944444444444443E-2</v>
      </c>
      <c r="AD36" s="4">
        <v>6.5277777777777782E-2</v>
      </c>
      <c r="AE36" s="4">
        <v>5.9722222222222225E-2</v>
      </c>
      <c r="AF36" s="4">
        <v>5.0694444444444452E-2</v>
      </c>
      <c r="AG36" s="25">
        <v>0.187</v>
      </c>
      <c r="AH36" s="25">
        <v>6.6000000000000003E-2</v>
      </c>
      <c r="AI36" s="25">
        <v>0.107</v>
      </c>
      <c r="AJ36" s="25">
        <v>8.3000000000000004E-2</v>
      </c>
      <c r="AK36" s="25">
        <v>7.4999999999999997E-2</v>
      </c>
      <c r="AL36" s="25">
        <v>0.184</v>
      </c>
      <c r="AM36" s="25">
        <v>8.7999999999999995E-2</v>
      </c>
      <c r="AN36" s="25">
        <v>9.2999999999999999E-2</v>
      </c>
      <c r="AO36" s="25">
        <v>5.8000000000000003E-2</v>
      </c>
      <c r="AP36" s="25">
        <v>9.7000000000000003E-2</v>
      </c>
      <c r="AQ36" s="25">
        <v>0.17799999999999999</v>
      </c>
      <c r="AR36" s="25">
        <v>6.5000000000000002E-2</v>
      </c>
      <c r="AS36" s="25">
        <v>0.08</v>
      </c>
      <c r="AT36" s="25">
        <v>4.9000000000000002E-2</v>
      </c>
      <c r="AU36" s="49">
        <v>7.2999999999999995E-2</v>
      </c>
    </row>
    <row r="37" spans="1:47" ht="15" customHeight="1" x14ac:dyDescent="0.25">
      <c r="A37" s="3"/>
      <c r="B37" s="62" t="s">
        <v>126</v>
      </c>
      <c r="C37" s="4">
        <v>6.2499999999999995E-3</v>
      </c>
      <c r="D37" s="4">
        <v>2.0833333333333333E-3</v>
      </c>
      <c r="E37" s="4">
        <v>3.472222222222222E-3</v>
      </c>
      <c r="F37" s="4">
        <v>2.7777777777777779E-3</v>
      </c>
      <c r="G37" s="4">
        <v>1.3888888888888889E-3</v>
      </c>
      <c r="H37" s="4">
        <v>7.6388888888888886E-3</v>
      </c>
      <c r="I37" s="4">
        <v>2.7777777777777779E-3</v>
      </c>
      <c r="J37" s="4">
        <v>4.1666666666666666E-3</v>
      </c>
      <c r="K37" s="4">
        <v>1.3888888888888889E-3</v>
      </c>
      <c r="L37" s="4">
        <v>2.0833333333333333E-3</v>
      </c>
      <c r="M37" s="4">
        <v>6.2499999999999995E-3</v>
      </c>
      <c r="N37" s="4">
        <v>6.9444444444444447E-4</v>
      </c>
      <c r="O37" s="4">
        <v>2.0833333333333333E-3</v>
      </c>
      <c r="P37" s="4">
        <v>1.3888888888888889E-3</v>
      </c>
      <c r="Q37" s="4">
        <v>6.9444444444444447E-4</v>
      </c>
      <c r="R37" s="4">
        <v>0.11805555555555557</v>
      </c>
      <c r="S37" s="4">
        <v>7.2916666666666671E-2</v>
      </c>
      <c r="T37" s="4">
        <v>0.1013888888888889</v>
      </c>
      <c r="U37" s="4">
        <v>6.9444444444444434E-2</v>
      </c>
      <c r="V37" s="4">
        <v>6.3888888888888884E-2</v>
      </c>
      <c r="W37" s="4">
        <v>0.1076388888888889</v>
      </c>
      <c r="X37" s="4">
        <v>9.375E-2</v>
      </c>
      <c r="Y37" s="4">
        <v>9.3055555555555558E-2</v>
      </c>
      <c r="Z37" s="4">
        <v>6.8749999999999992E-2</v>
      </c>
      <c r="AA37" s="4">
        <v>6.8749999999999992E-2</v>
      </c>
      <c r="AB37" s="4">
        <v>0.11458333333333333</v>
      </c>
      <c r="AC37" s="4">
        <v>0.125</v>
      </c>
      <c r="AD37" s="4">
        <v>9.7222222222222224E-2</v>
      </c>
      <c r="AE37" s="4">
        <v>0.1173611111111111</v>
      </c>
      <c r="AF37" s="4">
        <v>0.12569444444444444</v>
      </c>
      <c r="AG37" s="25">
        <v>5.0999999999999997E-2</v>
      </c>
      <c r="AH37" s="25">
        <v>2.4E-2</v>
      </c>
      <c r="AI37" s="25">
        <v>3.3000000000000002E-2</v>
      </c>
      <c r="AJ37" s="25">
        <v>2.9000000000000001E-2</v>
      </c>
      <c r="AK37" s="25">
        <v>2.5999999999999999E-2</v>
      </c>
      <c r="AL37" s="25">
        <v>6.6000000000000003E-2</v>
      </c>
      <c r="AM37" s="25">
        <v>3.5999999999999997E-2</v>
      </c>
      <c r="AN37" s="25">
        <v>3.9E-2</v>
      </c>
      <c r="AO37" s="25">
        <v>2.1000000000000001E-2</v>
      </c>
      <c r="AP37" s="25">
        <v>2.3E-2</v>
      </c>
      <c r="AQ37" s="25">
        <v>4.5999999999999999E-2</v>
      </c>
      <c r="AR37" s="25">
        <v>1.7000000000000001E-2</v>
      </c>
      <c r="AS37" s="25">
        <v>1.9E-2</v>
      </c>
      <c r="AT37" s="25">
        <v>1.2999999999999999E-2</v>
      </c>
      <c r="AU37" s="49">
        <v>7.0000000000000001E-3</v>
      </c>
    </row>
    <row r="38" spans="1:47" ht="15" customHeight="1" x14ac:dyDescent="0.25">
      <c r="A38" s="3"/>
      <c r="B38" s="62" t="s">
        <v>127</v>
      </c>
      <c r="C38" s="4">
        <v>4.1666666666666666E-3</v>
      </c>
      <c r="D38" s="4">
        <v>4.8611111111111112E-3</v>
      </c>
      <c r="E38" s="4">
        <v>4.1666666666666666E-3</v>
      </c>
      <c r="F38" s="4">
        <v>4.1666666666666666E-3</v>
      </c>
      <c r="G38" s="4">
        <v>4.8611111111111112E-3</v>
      </c>
      <c r="H38" s="4">
        <v>7.6388888888888886E-3</v>
      </c>
      <c r="I38" s="4">
        <v>4.8611111111111112E-3</v>
      </c>
      <c r="J38" s="4">
        <v>5.5555555555555558E-3</v>
      </c>
      <c r="K38" s="4">
        <v>4.1666666666666666E-3</v>
      </c>
      <c r="L38" s="4">
        <v>4.1666666666666666E-3</v>
      </c>
      <c r="M38" s="4">
        <v>7.6388888888888886E-3</v>
      </c>
      <c r="N38" s="4">
        <v>5.5555555555555558E-3</v>
      </c>
      <c r="O38" s="4">
        <v>5.5555555555555558E-3</v>
      </c>
      <c r="P38" s="4">
        <v>4.8611111111111112E-3</v>
      </c>
      <c r="Q38" s="4">
        <v>4.1666666666666666E-3</v>
      </c>
      <c r="R38" s="4">
        <v>0.10486111111111111</v>
      </c>
      <c r="S38" s="4">
        <v>9.9999999999999992E-2</v>
      </c>
      <c r="T38" s="4">
        <v>0.10694444444444444</v>
      </c>
      <c r="U38" s="4">
        <v>0.13472222222222222</v>
      </c>
      <c r="V38" s="4">
        <v>0.1111111111111111</v>
      </c>
      <c r="W38" s="4">
        <v>0.10416666666666667</v>
      </c>
      <c r="X38" s="4">
        <v>9.5833333333333326E-2</v>
      </c>
      <c r="Y38" s="4">
        <v>8.8888888888888892E-2</v>
      </c>
      <c r="Z38" s="4">
        <v>8.1944444444444445E-2</v>
      </c>
      <c r="AA38" s="4">
        <v>7.9861111111111105E-2</v>
      </c>
      <c r="AB38" s="4">
        <v>8.6805555555555566E-2</v>
      </c>
      <c r="AC38" s="4">
        <v>7.7083333333333337E-2</v>
      </c>
      <c r="AD38" s="4">
        <v>8.6111111111111124E-2</v>
      </c>
      <c r="AE38" s="4">
        <v>0.1076388888888889</v>
      </c>
      <c r="AF38" s="4">
        <v>0.11597222222222221</v>
      </c>
      <c r="AG38" s="25">
        <v>3.6999999999999998E-2</v>
      </c>
      <c r="AH38" s="25">
        <v>4.4999999999999998E-2</v>
      </c>
      <c r="AI38" s="25">
        <v>4.1000000000000002E-2</v>
      </c>
      <c r="AJ38" s="25">
        <v>3.1E-2</v>
      </c>
      <c r="AK38" s="25">
        <v>4.3999999999999997E-2</v>
      </c>
      <c r="AL38" s="25">
        <v>7.2999999999999995E-2</v>
      </c>
      <c r="AM38" s="25">
        <v>5.0999999999999997E-2</v>
      </c>
      <c r="AN38" s="25">
        <v>5.5E-2</v>
      </c>
      <c r="AO38" s="25">
        <v>4.8000000000000001E-2</v>
      </c>
      <c r="AP38" s="25">
        <v>4.9000000000000002E-2</v>
      </c>
      <c r="AQ38" s="25">
        <v>8.5000000000000006E-2</v>
      </c>
      <c r="AR38" s="25">
        <v>5.8999999999999997E-2</v>
      </c>
      <c r="AS38" s="25">
        <v>6.3E-2</v>
      </c>
      <c r="AT38" s="25">
        <v>4.9000000000000002E-2</v>
      </c>
      <c r="AU38" s="49">
        <v>3.9E-2</v>
      </c>
    </row>
    <row r="39" spans="1:47" ht="15" customHeight="1" x14ac:dyDescent="0.25">
      <c r="A39" s="3"/>
      <c r="B39" s="62" t="s">
        <v>128</v>
      </c>
      <c r="C39" s="4">
        <v>7.6388888888888895E-2</v>
      </c>
      <c r="D39" s="4">
        <v>7.5694444444444439E-2</v>
      </c>
      <c r="E39" s="4">
        <v>7.7777777777777779E-2</v>
      </c>
      <c r="F39" s="4">
        <v>0.11388888888888889</v>
      </c>
      <c r="G39" s="4">
        <v>0.1423611111111111</v>
      </c>
      <c r="H39" s="4">
        <v>8.0555555555555561E-2</v>
      </c>
      <c r="I39" s="4">
        <v>7.7083333333333337E-2</v>
      </c>
      <c r="J39" s="4">
        <v>7.6388888888888895E-2</v>
      </c>
      <c r="K39" s="4">
        <v>0.12013888888888889</v>
      </c>
      <c r="L39" s="4">
        <v>0.14027777777777778</v>
      </c>
      <c r="M39" s="4">
        <v>7.9861111111111105E-2</v>
      </c>
      <c r="N39" s="4">
        <v>6.9444444444444434E-2</v>
      </c>
      <c r="O39" s="4">
        <v>7.3611111111111113E-2</v>
      </c>
      <c r="P39" s="4">
        <v>0.11319444444444444</v>
      </c>
      <c r="Q39" s="4">
        <v>0.13263888888888889</v>
      </c>
      <c r="R39" s="4">
        <v>9.930555555555555E-2</v>
      </c>
      <c r="S39" s="4">
        <v>9.3055555555555558E-2</v>
      </c>
      <c r="T39" s="4">
        <v>9.6527777777777768E-2</v>
      </c>
      <c r="U39" s="4">
        <v>0.13125000000000001</v>
      </c>
      <c r="V39" s="4">
        <v>0.15347222222222223</v>
      </c>
      <c r="W39" s="4">
        <v>0.10069444444444443</v>
      </c>
      <c r="X39" s="4">
        <v>9.4444444444444442E-2</v>
      </c>
      <c r="Y39" s="4">
        <v>9.375E-2</v>
      </c>
      <c r="Z39" s="4">
        <v>0.1361111111111111</v>
      </c>
      <c r="AA39" s="4">
        <v>0.15</v>
      </c>
      <c r="AB39" s="4">
        <v>9.930555555555555E-2</v>
      </c>
      <c r="AC39" s="4">
        <v>8.8888888888888892E-2</v>
      </c>
      <c r="AD39" s="4">
        <v>9.1666666666666674E-2</v>
      </c>
      <c r="AE39" s="4">
        <v>0.12916666666666668</v>
      </c>
      <c r="AF39" s="4">
        <v>0.14444444444444446</v>
      </c>
      <c r="AG39" s="25">
        <v>0.76500000000000001</v>
      </c>
      <c r="AH39" s="25">
        <v>0.81499999999999995</v>
      </c>
      <c r="AI39" s="25">
        <v>0.80600000000000005</v>
      </c>
      <c r="AJ39" s="25">
        <v>0.86599999999999999</v>
      </c>
      <c r="AK39" s="25">
        <v>0.92600000000000005</v>
      </c>
      <c r="AL39" s="25">
        <v>0.80200000000000005</v>
      </c>
      <c r="AM39" s="25">
        <v>0.81499999999999995</v>
      </c>
      <c r="AN39" s="25">
        <v>0.81799999999999995</v>
      </c>
      <c r="AO39" s="25">
        <v>0.88500000000000001</v>
      </c>
      <c r="AP39" s="25">
        <v>0.93500000000000005</v>
      </c>
      <c r="AQ39" s="25">
        <v>0.80200000000000005</v>
      </c>
      <c r="AR39" s="25">
        <v>0.78</v>
      </c>
      <c r="AS39" s="25">
        <v>0.80600000000000005</v>
      </c>
      <c r="AT39" s="25">
        <v>0.874</v>
      </c>
      <c r="AU39" s="49">
        <v>0.91800000000000004</v>
      </c>
    </row>
    <row r="40" spans="1:47" ht="15" customHeight="1" x14ac:dyDescent="0.25">
      <c r="A40" s="3"/>
      <c r="B40" s="62" t="s">
        <v>129</v>
      </c>
      <c r="C40" s="4">
        <v>3.472222222222222E-3</v>
      </c>
      <c r="D40" s="4">
        <v>0</v>
      </c>
      <c r="E40" s="4">
        <v>6.9444444444444447E-4</v>
      </c>
      <c r="F40" s="4">
        <v>2.7777777777777779E-3</v>
      </c>
      <c r="G40" s="4">
        <v>2.0833333333333333E-3</v>
      </c>
      <c r="H40" s="4">
        <v>4.1666666666666666E-3</v>
      </c>
      <c r="I40" s="4">
        <v>1.3888888888888889E-3</v>
      </c>
      <c r="J40" s="4">
        <v>2.0833333333333333E-3</v>
      </c>
      <c r="K40" s="4">
        <v>4.1666666666666666E-3</v>
      </c>
      <c r="L40" s="4">
        <v>4.8611111111111112E-3</v>
      </c>
      <c r="M40" s="4">
        <v>6.2499999999999995E-3</v>
      </c>
      <c r="N40" s="4">
        <v>2.0833333333333333E-3</v>
      </c>
      <c r="O40" s="4">
        <v>2.0833333333333333E-3</v>
      </c>
      <c r="P40" s="4">
        <v>4.8611111111111112E-3</v>
      </c>
      <c r="Q40" s="4">
        <v>6.2499999999999995E-3</v>
      </c>
      <c r="R40" s="4">
        <v>4.7222222222222221E-2</v>
      </c>
      <c r="S40" s="4">
        <v>1.8055555555555557E-2</v>
      </c>
      <c r="T40" s="4">
        <v>3.1944444444444449E-2</v>
      </c>
      <c r="U40" s="4">
        <v>4.9305555555555554E-2</v>
      </c>
      <c r="V40" s="4">
        <v>3.1944444444444449E-2</v>
      </c>
      <c r="W40" s="4">
        <v>3.125E-2</v>
      </c>
      <c r="X40" s="4">
        <v>2.4305555555555556E-2</v>
      </c>
      <c r="Y40" s="4">
        <v>2.7777777777777776E-2</v>
      </c>
      <c r="Z40" s="4">
        <v>3.3333333333333333E-2</v>
      </c>
      <c r="AA40" s="4">
        <v>2.7777777777777776E-2</v>
      </c>
      <c r="AB40" s="4">
        <v>3.2638888888888891E-2</v>
      </c>
      <c r="AC40" s="4">
        <v>2.6388888888888889E-2</v>
      </c>
      <c r="AD40" s="4">
        <v>2.361111111111111E-2</v>
      </c>
      <c r="AE40" s="4">
        <v>3.6805555555555557E-2</v>
      </c>
      <c r="AF40" s="4">
        <v>3.4027777777777775E-2</v>
      </c>
      <c r="AG40" s="25">
        <v>7.0000000000000007E-2</v>
      </c>
      <c r="AH40" s="25">
        <v>2.1999999999999999E-2</v>
      </c>
      <c r="AI40" s="25">
        <v>3.1E-2</v>
      </c>
      <c r="AJ40" s="25">
        <v>5.0999999999999997E-2</v>
      </c>
      <c r="AK40" s="25">
        <v>7.0000000000000007E-2</v>
      </c>
      <c r="AL40" s="25">
        <v>0.13300000000000001</v>
      </c>
      <c r="AM40" s="25">
        <v>0.06</v>
      </c>
      <c r="AN40" s="25">
        <v>6.8000000000000005E-2</v>
      </c>
      <c r="AO40" s="25">
        <v>0.12</v>
      </c>
      <c r="AP40" s="25">
        <v>0.17399999999999999</v>
      </c>
      <c r="AQ40" s="25">
        <v>0.19600000000000001</v>
      </c>
      <c r="AR40" s="25">
        <v>7.6999999999999999E-2</v>
      </c>
      <c r="AS40" s="25">
        <v>7.5999999999999998E-2</v>
      </c>
      <c r="AT40" s="25">
        <v>0.125</v>
      </c>
      <c r="AU40" s="49">
        <v>0.17899999999999999</v>
      </c>
    </row>
    <row r="41" spans="1:47" ht="15" customHeight="1" x14ac:dyDescent="0.25">
      <c r="A41" s="3"/>
      <c r="B41" s="62" t="s">
        <v>130</v>
      </c>
      <c r="C41" s="4">
        <v>6.9444444444444441E-3</v>
      </c>
      <c r="D41" s="4">
        <v>9.7222222222222224E-3</v>
      </c>
      <c r="E41" s="4">
        <v>9.7222222222222224E-3</v>
      </c>
      <c r="F41" s="4">
        <v>1.4583333333333332E-2</v>
      </c>
      <c r="G41" s="4">
        <v>2.8472222222222222E-2</v>
      </c>
      <c r="H41" s="4">
        <v>1.1805555555555555E-2</v>
      </c>
      <c r="I41" s="4">
        <v>1.4583333333333332E-2</v>
      </c>
      <c r="J41" s="4">
        <v>1.2499999999999999E-2</v>
      </c>
      <c r="K41" s="4">
        <v>1.8055555555555557E-2</v>
      </c>
      <c r="L41" s="4">
        <v>3.4027777777777775E-2</v>
      </c>
      <c r="M41" s="4">
        <v>1.5972222222222224E-2</v>
      </c>
      <c r="N41" s="4">
        <v>1.5972222222222224E-2</v>
      </c>
      <c r="O41" s="4">
        <v>1.5277777777777777E-2</v>
      </c>
      <c r="P41" s="4">
        <v>2.1527777777777781E-2</v>
      </c>
      <c r="Q41" s="4">
        <v>3.4027777777777775E-2</v>
      </c>
      <c r="R41" s="4">
        <v>4.0972222222222222E-2</v>
      </c>
      <c r="S41" s="4">
        <v>3.4722222222222224E-2</v>
      </c>
      <c r="T41" s="4">
        <v>3.6805555555555557E-2</v>
      </c>
      <c r="U41" s="4">
        <v>4.5833333333333337E-2</v>
      </c>
      <c r="V41" s="4">
        <v>5.2083333333333336E-2</v>
      </c>
      <c r="W41" s="4">
        <v>4.0972222222222222E-2</v>
      </c>
      <c r="X41" s="4">
        <v>3.5416666666666666E-2</v>
      </c>
      <c r="Y41" s="4">
        <v>3.5416666666666666E-2</v>
      </c>
      <c r="Z41" s="4">
        <v>4.5833333333333337E-2</v>
      </c>
      <c r="AA41" s="4">
        <v>5.2083333333333336E-2</v>
      </c>
      <c r="AB41" s="4">
        <v>4.1666666666666664E-2</v>
      </c>
      <c r="AC41" s="4">
        <v>3.6805555555555557E-2</v>
      </c>
      <c r="AD41" s="4">
        <v>3.6805555555555557E-2</v>
      </c>
      <c r="AE41" s="4">
        <v>4.6527777777777779E-2</v>
      </c>
      <c r="AF41" s="4">
        <v>5.486111111111111E-2</v>
      </c>
      <c r="AG41" s="25">
        <v>0.16300000000000001</v>
      </c>
      <c r="AH41" s="25">
        <v>0.27800000000000002</v>
      </c>
      <c r="AI41" s="25">
        <v>0.26100000000000001</v>
      </c>
      <c r="AJ41" s="25">
        <v>0.32600000000000001</v>
      </c>
      <c r="AK41" s="25">
        <v>0.54100000000000004</v>
      </c>
      <c r="AL41" s="25">
        <v>0.29399999999999998</v>
      </c>
      <c r="AM41" s="25">
        <v>0.40400000000000003</v>
      </c>
      <c r="AN41" s="25">
        <v>0.35599999999999998</v>
      </c>
      <c r="AO41" s="25">
        <v>0.40200000000000002</v>
      </c>
      <c r="AP41" s="25">
        <v>0.65900000000000003</v>
      </c>
      <c r="AQ41" s="25">
        <v>0.38100000000000001</v>
      </c>
      <c r="AR41" s="25">
        <v>0.45</v>
      </c>
      <c r="AS41" s="25">
        <v>0.42499999999999999</v>
      </c>
      <c r="AT41" s="25">
        <v>0.47299999999999998</v>
      </c>
      <c r="AU41" s="49">
        <v>0.61599999999999999</v>
      </c>
    </row>
    <row r="42" spans="1:47" ht="15" customHeight="1" x14ac:dyDescent="0.25">
      <c r="A42" s="3"/>
      <c r="B42" s="62" t="s">
        <v>131</v>
      </c>
      <c r="C42" s="4">
        <v>1.5972222222222224E-2</v>
      </c>
      <c r="D42" s="4">
        <v>6.2499999999999995E-3</v>
      </c>
      <c r="E42" s="4">
        <v>8.3333333333333332E-3</v>
      </c>
      <c r="F42" s="4">
        <v>1.3888888888888888E-2</v>
      </c>
      <c r="G42" s="4">
        <v>6.9444444444444441E-3</v>
      </c>
      <c r="H42" s="4">
        <v>1.1111111111111112E-2</v>
      </c>
      <c r="I42" s="4">
        <v>4.1666666666666666E-3</v>
      </c>
      <c r="J42" s="4">
        <v>5.5555555555555558E-3</v>
      </c>
      <c r="K42" s="4">
        <v>6.2499999999999995E-3</v>
      </c>
      <c r="L42" s="4">
        <v>4.8611111111111112E-3</v>
      </c>
      <c r="M42" s="4">
        <v>3.472222222222222E-3</v>
      </c>
      <c r="N42" s="4">
        <v>6.9444444444444447E-4</v>
      </c>
      <c r="O42" s="4">
        <v>2.0833333333333333E-3</v>
      </c>
      <c r="P42" s="4">
        <v>2.7777777777777779E-3</v>
      </c>
      <c r="Q42" s="4">
        <v>6.9444444444444447E-4</v>
      </c>
      <c r="R42" s="4">
        <v>7.3611111111111113E-2</v>
      </c>
      <c r="S42" s="4">
        <v>4.6527777777777779E-2</v>
      </c>
      <c r="T42" s="4">
        <v>5.4166666666666669E-2</v>
      </c>
      <c r="U42" s="4">
        <v>6.458333333333334E-2</v>
      </c>
      <c r="V42" s="4">
        <v>5.5555555555555552E-2</v>
      </c>
      <c r="W42" s="4">
        <v>6.3888888888888884E-2</v>
      </c>
      <c r="X42" s="4">
        <v>5.1388888888888894E-2</v>
      </c>
      <c r="Y42" s="4">
        <v>5.2083333333333336E-2</v>
      </c>
      <c r="Z42" s="4">
        <v>7.4305555555555555E-2</v>
      </c>
      <c r="AA42" s="4">
        <v>7.7083333333333337E-2</v>
      </c>
      <c r="AB42" s="4">
        <v>5.8333333333333327E-2</v>
      </c>
      <c r="AC42" s="4">
        <v>4.0972222222222222E-2</v>
      </c>
      <c r="AD42" s="4">
        <v>6.0416666666666667E-2</v>
      </c>
      <c r="AE42" s="4">
        <v>0.10277777777777779</v>
      </c>
      <c r="AF42" s="4">
        <v>6.3888888888888884E-2</v>
      </c>
      <c r="AG42" s="25">
        <v>0.215</v>
      </c>
      <c r="AH42" s="25">
        <v>0.13800000000000001</v>
      </c>
      <c r="AI42" s="25">
        <v>0.158</v>
      </c>
      <c r="AJ42" s="25">
        <v>0.21099999999999999</v>
      </c>
      <c r="AK42" s="25">
        <v>0.13</v>
      </c>
      <c r="AL42" s="25">
        <v>0.17100000000000001</v>
      </c>
      <c r="AM42" s="25">
        <v>7.4999999999999997E-2</v>
      </c>
      <c r="AN42" s="25">
        <v>0.1</v>
      </c>
      <c r="AO42" s="25">
        <v>0.08</v>
      </c>
      <c r="AP42" s="25">
        <v>6.0999999999999999E-2</v>
      </c>
      <c r="AQ42" s="25">
        <v>6.4000000000000001E-2</v>
      </c>
      <c r="AR42" s="25">
        <v>0.02</v>
      </c>
      <c r="AS42" s="25">
        <v>4.1000000000000002E-2</v>
      </c>
      <c r="AT42" s="25">
        <v>2.3E-2</v>
      </c>
      <c r="AU42" s="49">
        <v>1.4999999999999999E-2</v>
      </c>
    </row>
    <row r="43" spans="1:47" ht="15" customHeight="1" x14ac:dyDescent="0.25">
      <c r="A43" s="3" t="s">
        <v>295</v>
      </c>
      <c r="B43" s="62"/>
      <c r="C43" s="4">
        <v>5.5555555555555552E-2</v>
      </c>
      <c r="D43" s="4">
        <v>5.8333333333333327E-2</v>
      </c>
      <c r="E43" s="4">
        <v>5.9722222222222225E-2</v>
      </c>
      <c r="F43" s="4">
        <v>4.5138888888888888E-2</v>
      </c>
      <c r="G43" s="4">
        <v>3.8194444444444441E-2</v>
      </c>
      <c r="H43" s="4">
        <v>6.1111111111111116E-2</v>
      </c>
      <c r="I43" s="4">
        <v>6.3194444444444442E-2</v>
      </c>
      <c r="J43" s="4">
        <v>7.013888888888889E-2</v>
      </c>
      <c r="K43" s="4">
        <v>5.0694444444444452E-2</v>
      </c>
      <c r="L43" s="4">
        <v>4.2361111111111106E-2</v>
      </c>
      <c r="M43" s="4">
        <v>6.0416666666666667E-2</v>
      </c>
      <c r="N43" s="4">
        <v>6.5972222222222224E-2</v>
      </c>
      <c r="O43" s="4">
        <v>6.8749999999999992E-2</v>
      </c>
      <c r="P43" s="4">
        <v>4.9305555555555554E-2</v>
      </c>
      <c r="Q43" s="4">
        <v>4.2361111111111106E-2</v>
      </c>
      <c r="R43" s="4">
        <v>6.458333333333334E-2</v>
      </c>
      <c r="S43" s="4">
        <v>6.25E-2</v>
      </c>
      <c r="T43" s="4">
        <v>6.5277777777777782E-2</v>
      </c>
      <c r="U43" s="4">
        <v>5.6944444444444443E-2</v>
      </c>
      <c r="V43" s="4">
        <v>5.0694444444444452E-2</v>
      </c>
      <c r="W43" s="4">
        <v>7.013888888888889E-2</v>
      </c>
      <c r="X43" s="4">
        <v>6.8749999999999992E-2</v>
      </c>
      <c r="Y43" s="4">
        <v>7.4999999999999997E-2</v>
      </c>
      <c r="Z43" s="4">
        <v>6.458333333333334E-2</v>
      </c>
      <c r="AA43" s="4">
        <v>5.6944444444444443E-2</v>
      </c>
      <c r="AB43" s="4">
        <v>6.7361111111111108E-2</v>
      </c>
      <c r="AC43" s="4">
        <v>7.0833333333333331E-2</v>
      </c>
      <c r="AD43" s="4">
        <v>7.3611111111111113E-2</v>
      </c>
      <c r="AE43" s="4">
        <v>6.25E-2</v>
      </c>
      <c r="AF43" s="4">
        <v>5.9722222222222225E-2</v>
      </c>
      <c r="AG43" s="25">
        <v>0.85199999999999998</v>
      </c>
      <c r="AH43" s="25">
        <v>0.92600000000000005</v>
      </c>
      <c r="AI43" s="25">
        <v>0.92</v>
      </c>
      <c r="AJ43" s="25">
        <v>0.78800000000000003</v>
      </c>
      <c r="AK43" s="25">
        <v>0.748</v>
      </c>
      <c r="AL43" s="25">
        <v>0.871</v>
      </c>
      <c r="AM43" s="25">
        <v>0.91800000000000004</v>
      </c>
      <c r="AN43" s="25">
        <v>0.93100000000000005</v>
      </c>
      <c r="AO43" s="25">
        <v>0.78100000000000003</v>
      </c>
      <c r="AP43" s="25">
        <v>0.73299999999999998</v>
      </c>
      <c r="AQ43" s="25">
        <v>0.89700000000000002</v>
      </c>
      <c r="AR43" s="25">
        <v>0.92400000000000004</v>
      </c>
      <c r="AS43" s="25">
        <v>0.93600000000000005</v>
      </c>
      <c r="AT43" s="25">
        <v>0.79</v>
      </c>
      <c r="AU43" s="49">
        <v>0.71199999999999997</v>
      </c>
    </row>
    <row r="44" spans="1:47" ht="15" customHeight="1" x14ac:dyDescent="0.25">
      <c r="A44" s="3"/>
      <c r="B44" s="62" t="s">
        <v>132</v>
      </c>
      <c r="C44" s="4">
        <v>2.0833333333333333E-3</v>
      </c>
      <c r="D44" s="4">
        <v>1.9444444444444445E-2</v>
      </c>
      <c r="E44" s="4">
        <v>2.4999999999999998E-2</v>
      </c>
      <c r="F44" s="4">
        <v>1.3888888888888889E-3</v>
      </c>
      <c r="G44" s="4">
        <v>6.9444444444444447E-4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3.7499999999999999E-2</v>
      </c>
      <c r="S44" s="4">
        <v>3.8194444444444441E-2</v>
      </c>
      <c r="T44" s="4">
        <v>4.5138888888888888E-2</v>
      </c>
      <c r="U44" s="4">
        <v>4.7222222222222221E-2</v>
      </c>
      <c r="V44" s="4">
        <v>3.8194444444444441E-2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25">
        <v>5.8999999999999997E-2</v>
      </c>
      <c r="AH44" s="25">
        <v>0.47</v>
      </c>
      <c r="AI44" s="25">
        <v>0.54600000000000004</v>
      </c>
      <c r="AJ44" s="25">
        <v>3.3000000000000002E-2</v>
      </c>
      <c r="AK44" s="25">
        <v>1.2999999999999999E-2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49">
        <v>0</v>
      </c>
    </row>
    <row r="45" spans="1:47" ht="15" customHeight="1" x14ac:dyDescent="0.25">
      <c r="A45" s="3"/>
      <c r="B45" s="62" t="s">
        <v>133</v>
      </c>
      <c r="C45" s="4">
        <v>1.8055555555555557E-2</v>
      </c>
      <c r="D45" s="4">
        <v>6.9444444444444447E-4</v>
      </c>
      <c r="E45" s="4">
        <v>6.9444444444444447E-4</v>
      </c>
      <c r="F45" s="4">
        <v>1.3888888888888889E-3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4.9999999999999996E-2</v>
      </c>
      <c r="S45" s="4">
        <v>2.6388888888888889E-2</v>
      </c>
      <c r="T45" s="4">
        <v>3.1944444444444449E-2</v>
      </c>
      <c r="U45" s="4">
        <v>2.9861111111111113E-2</v>
      </c>
      <c r="V45" s="4">
        <v>3.6111111111111115E-2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25">
        <v>0.39100000000000001</v>
      </c>
      <c r="AH45" s="25">
        <v>2.7E-2</v>
      </c>
      <c r="AI45" s="25">
        <v>1.6E-2</v>
      </c>
      <c r="AJ45" s="25">
        <v>4.5999999999999999E-2</v>
      </c>
      <c r="AK45" s="25">
        <v>8.0000000000000002E-3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49">
        <v>0</v>
      </c>
    </row>
    <row r="46" spans="1:47" ht="15" customHeight="1" x14ac:dyDescent="0.25">
      <c r="A46" s="3"/>
      <c r="B46" s="62" t="s">
        <v>134</v>
      </c>
      <c r="C46" s="4">
        <v>1.7361111111111112E-2</v>
      </c>
      <c r="D46" s="4">
        <v>1.5277777777777777E-2</v>
      </c>
      <c r="E46" s="4">
        <v>1.4583333333333332E-2</v>
      </c>
      <c r="F46" s="4">
        <v>1.5972222222222224E-2</v>
      </c>
      <c r="G46" s="4">
        <v>1.5277777777777777E-2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3.9583333333333331E-2</v>
      </c>
      <c r="S46" s="4">
        <v>3.6805555555555557E-2</v>
      </c>
      <c r="T46" s="4">
        <v>3.6805555555555557E-2</v>
      </c>
      <c r="U46" s="4">
        <v>3.888888888888889E-2</v>
      </c>
      <c r="V46" s="4">
        <v>3.8194444444444441E-2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5">
        <v>0.42499999999999999</v>
      </c>
      <c r="AH46" s="25">
        <v>0.40799999999999997</v>
      </c>
      <c r="AI46" s="25">
        <v>0.378</v>
      </c>
      <c r="AJ46" s="25">
        <v>0.41099999999999998</v>
      </c>
      <c r="AK46" s="25">
        <v>0.40699999999999997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49">
        <v>0</v>
      </c>
    </row>
    <row r="47" spans="1:47" ht="15" customHeight="1" x14ac:dyDescent="0.25">
      <c r="A47" s="3"/>
      <c r="B47" s="62" t="s">
        <v>135</v>
      </c>
      <c r="C47" s="4">
        <v>4.8611111111111112E-3</v>
      </c>
      <c r="D47" s="4">
        <v>9.0277777777777787E-3</v>
      </c>
      <c r="E47" s="4">
        <v>8.3333333333333332E-3</v>
      </c>
      <c r="F47" s="4">
        <v>1.1111111111111112E-2</v>
      </c>
      <c r="G47" s="4">
        <v>1.1805555555555555E-2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2.361111111111111E-2</v>
      </c>
      <c r="S47" s="4">
        <v>2.1527777777777781E-2</v>
      </c>
      <c r="T47" s="4">
        <v>2.361111111111111E-2</v>
      </c>
      <c r="U47" s="4">
        <v>2.4999999999999998E-2</v>
      </c>
      <c r="V47" s="4">
        <v>2.4999999999999998E-2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25">
        <v>0.19800000000000001</v>
      </c>
      <c r="AH47" s="25">
        <v>0.41899999999999998</v>
      </c>
      <c r="AI47" s="25">
        <v>0.34599999999999997</v>
      </c>
      <c r="AJ47" s="25">
        <v>0.45</v>
      </c>
      <c r="AK47" s="25">
        <v>0.46700000000000003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49">
        <v>0</v>
      </c>
    </row>
    <row r="48" spans="1:47" ht="15" customHeight="1" x14ac:dyDescent="0.25">
      <c r="A48" s="3"/>
      <c r="B48" s="62" t="s">
        <v>136</v>
      </c>
      <c r="C48" s="4">
        <v>0</v>
      </c>
      <c r="D48" s="4">
        <v>2.0833333333333333E-3</v>
      </c>
      <c r="E48" s="4">
        <v>1.3888888888888889E-3</v>
      </c>
      <c r="F48" s="4">
        <v>1.3888888888888889E-3</v>
      </c>
      <c r="G48" s="4">
        <v>6.9444444444444447E-4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1.7361111111111112E-2</v>
      </c>
      <c r="S48" s="4">
        <v>2.2222222222222223E-2</v>
      </c>
      <c r="T48" s="4">
        <v>2.2222222222222223E-2</v>
      </c>
      <c r="U48" s="4">
        <v>2.6388888888888889E-2</v>
      </c>
      <c r="V48" s="4">
        <v>2.7777777777777776E-2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25">
        <v>2.1999999999999999E-2</v>
      </c>
      <c r="AH48" s="25">
        <v>9.6000000000000002E-2</v>
      </c>
      <c r="AI48" s="25">
        <v>6.3E-2</v>
      </c>
      <c r="AJ48" s="25">
        <v>6.0999999999999999E-2</v>
      </c>
      <c r="AK48" s="25">
        <v>2.7E-2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49">
        <v>0</v>
      </c>
    </row>
    <row r="49" spans="1:47" ht="15" customHeight="1" x14ac:dyDescent="0.25">
      <c r="A49" s="3"/>
      <c r="B49" s="62" t="s">
        <v>137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49">
        <v>0</v>
      </c>
    </row>
    <row r="50" spans="1:47" ht="15" customHeight="1" x14ac:dyDescent="0.25">
      <c r="A50" s="3"/>
      <c r="B50" s="62" t="s">
        <v>138</v>
      </c>
      <c r="C50" s="4">
        <v>1.2499999999999999E-2</v>
      </c>
      <c r="D50" s="4">
        <v>1.1805555555555555E-2</v>
      </c>
      <c r="E50" s="4">
        <v>1.0416666666666666E-2</v>
      </c>
      <c r="F50" s="4">
        <v>1.3194444444444444E-2</v>
      </c>
      <c r="G50" s="4">
        <v>9.7222222222222224E-3</v>
      </c>
      <c r="H50" s="4">
        <v>6.1111111111111116E-2</v>
      </c>
      <c r="I50" s="4">
        <v>6.3194444444444442E-2</v>
      </c>
      <c r="J50" s="4">
        <v>7.013888888888889E-2</v>
      </c>
      <c r="K50" s="4">
        <v>5.0694444444444452E-2</v>
      </c>
      <c r="L50" s="4">
        <v>4.2361111111111106E-2</v>
      </c>
      <c r="M50" s="4">
        <v>6.0416666666666667E-2</v>
      </c>
      <c r="N50" s="4">
        <v>6.5972222222222224E-2</v>
      </c>
      <c r="O50" s="4">
        <v>6.8749999999999992E-2</v>
      </c>
      <c r="P50" s="4">
        <v>4.9305555555555554E-2</v>
      </c>
      <c r="Q50" s="4">
        <v>4.2361111111111106E-2</v>
      </c>
      <c r="R50" s="4">
        <v>3.7499999999999999E-2</v>
      </c>
      <c r="S50" s="4">
        <v>3.3333333333333333E-2</v>
      </c>
      <c r="T50" s="4">
        <v>3.3333333333333333E-2</v>
      </c>
      <c r="U50" s="4">
        <v>3.888888888888889E-2</v>
      </c>
      <c r="V50" s="4">
        <v>3.125E-2</v>
      </c>
      <c r="W50" s="4">
        <v>7.013888888888889E-2</v>
      </c>
      <c r="X50" s="4">
        <v>6.8749999999999992E-2</v>
      </c>
      <c r="Y50" s="4">
        <v>7.4999999999999997E-2</v>
      </c>
      <c r="Z50" s="4">
        <v>6.458333333333334E-2</v>
      </c>
      <c r="AA50" s="4">
        <v>5.6944444444444443E-2</v>
      </c>
      <c r="AB50" s="4">
        <v>6.7361111111111108E-2</v>
      </c>
      <c r="AC50" s="4">
        <v>7.0833333333333331E-2</v>
      </c>
      <c r="AD50" s="4">
        <v>7.3611111111111113E-2</v>
      </c>
      <c r="AE50" s="4">
        <v>6.25E-2</v>
      </c>
      <c r="AF50" s="4">
        <v>5.9722222222222225E-2</v>
      </c>
      <c r="AG50" s="25">
        <v>0.32200000000000001</v>
      </c>
      <c r="AH50" s="25">
        <v>0.35099999999999998</v>
      </c>
      <c r="AI50" s="25">
        <v>0.30399999999999999</v>
      </c>
      <c r="AJ50" s="25">
        <v>0.33700000000000002</v>
      </c>
      <c r="AK50" s="25">
        <v>0.309</v>
      </c>
      <c r="AL50" s="25">
        <v>0.871</v>
      </c>
      <c r="AM50" s="25">
        <v>0.91800000000000004</v>
      </c>
      <c r="AN50" s="25">
        <v>0.93100000000000005</v>
      </c>
      <c r="AO50" s="25">
        <v>0.78100000000000003</v>
      </c>
      <c r="AP50" s="25">
        <v>0.73299999999999998</v>
      </c>
      <c r="AQ50" s="25">
        <v>0.89700000000000002</v>
      </c>
      <c r="AR50" s="25">
        <v>0.92400000000000004</v>
      </c>
      <c r="AS50" s="25">
        <v>0.93600000000000005</v>
      </c>
      <c r="AT50" s="25">
        <v>0.79</v>
      </c>
      <c r="AU50" s="49">
        <v>0.71199999999999997</v>
      </c>
    </row>
    <row r="51" spans="1:47" ht="15" customHeight="1" x14ac:dyDescent="0.25">
      <c r="A51" s="3" t="s">
        <v>139</v>
      </c>
      <c r="B51" s="62"/>
      <c r="C51" s="4">
        <v>2.7777777777777779E-3</v>
      </c>
      <c r="D51" s="4">
        <v>4.1666666666666666E-3</v>
      </c>
      <c r="E51" s="4">
        <v>2.7777777777777779E-3</v>
      </c>
      <c r="F51" s="4">
        <v>3.472222222222222E-3</v>
      </c>
      <c r="G51" s="4">
        <v>4.1666666666666666E-3</v>
      </c>
      <c r="H51" s="4">
        <v>6.9444444444444447E-4</v>
      </c>
      <c r="I51" s="4">
        <v>6.9444444444444447E-4</v>
      </c>
      <c r="J51" s="4">
        <v>6.9444444444444447E-4</v>
      </c>
      <c r="K51" s="4">
        <v>1.3888888888888889E-3</v>
      </c>
      <c r="L51" s="4">
        <v>1.3888888888888889E-3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2.7777777777777776E-2</v>
      </c>
      <c r="S51" s="4">
        <v>2.7083333333333334E-2</v>
      </c>
      <c r="T51" s="4">
        <v>2.361111111111111E-2</v>
      </c>
      <c r="U51" s="4">
        <v>2.5694444444444447E-2</v>
      </c>
      <c r="V51" s="4">
        <v>3.4722222222222224E-2</v>
      </c>
      <c r="W51" s="4">
        <v>2.9166666666666664E-2</v>
      </c>
      <c r="X51" s="4">
        <v>1.9444444444444445E-2</v>
      </c>
      <c r="Y51" s="4">
        <v>3.4722222222222224E-2</v>
      </c>
      <c r="Z51" s="4">
        <v>3.3333333333333333E-2</v>
      </c>
      <c r="AA51" s="4">
        <v>4.3055555555555562E-2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5">
        <v>0.10199999999999999</v>
      </c>
      <c r="AH51" s="25">
        <v>0.14499999999999999</v>
      </c>
      <c r="AI51" s="25">
        <v>0.113</v>
      </c>
      <c r="AJ51" s="25">
        <v>0.14099999999999999</v>
      </c>
      <c r="AK51" s="25">
        <v>0.124</v>
      </c>
      <c r="AL51" s="25">
        <v>2.3E-2</v>
      </c>
      <c r="AM51" s="25">
        <v>2.5999999999999999E-2</v>
      </c>
      <c r="AN51" s="25">
        <v>2.1000000000000001E-2</v>
      </c>
      <c r="AO51" s="25">
        <v>3.5999999999999997E-2</v>
      </c>
      <c r="AP51" s="25">
        <v>3.7999999999999999E-2</v>
      </c>
      <c r="AQ51" s="25">
        <v>0</v>
      </c>
      <c r="AR51" s="25">
        <v>0</v>
      </c>
      <c r="AS51" s="25">
        <v>0</v>
      </c>
      <c r="AT51" s="25">
        <v>0</v>
      </c>
      <c r="AU51" s="49">
        <v>0</v>
      </c>
    </row>
    <row r="53" spans="1:47" x14ac:dyDescent="0.25">
      <c r="A53" s="14" t="s">
        <v>296</v>
      </c>
    </row>
    <row r="54" spans="1:47" x14ac:dyDescent="0.25">
      <c r="A54" s="14" t="s">
        <v>297</v>
      </c>
    </row>
    <row r="55" spans="1:47" x14ac:dyDescent="0.25">
      <c r="A55" s="14" t="s">
        <v>298</v>
      </c>
    </row>
  </sheetData>
  <mergeCells count="13">
    <mergeCell ref="AL3:AP3"/>
    <mergeCell ref="AQ3:AU3"/>
    <mergeCell ref="A1:C1"/>
    <mergeCell ref="C2:Q2"/>
    <mergeCell ref="R2:AF2"/>
    <mergeCell ref="AG2:AU2"/>
    <mergeCell ref="C3:G3"/>
    <mergeCell ref="H3:L3"/>
    <mergeCell ref="M3:Q3"/>
    <mergeCell ref="R3:V3"/>
    <mergeCell ref="W3:AA3"/>
    <mergeCell ref="AB3:AF3"/>
    <mergeCell ref="AG3:AK3"/>
  </mergeCells>
  <hyperlinks>
    <hyperlink ref="A2" location="overview!A1" display="Back to overview" xr:uid="{8EEA6E74-F639-4788-B003-BEA2F905A21F}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7EE1E-1E64-4523-8875-685C21D8046D}">
  <dimension ref="A1: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baseColWidth="10" defaultColWidth="9.140625" defaultRowHeight="15" x14ac:dyDescent="0.25"/>
  <cols>
    <col min="1" max="1" width="30.7109375" customWidth="1"/>
    <col min="2" max="10" width="12.7109375" customWidth="1"/>
  </cols>
  <sheetData>
    <row r="1" spans="1:10" s="18" customFormat="1" ht="30" customHeight="1" x14ac:dyDescent="0.25">
      <c r="A1" s="79" t="s">
        <v>163</v>
      </c>
      <c r="B1" s="79"/>
      <c r="C1" s="79"/>
      <c r="D1" s="79"/>
      <c r="E1" s="79"/>
      <c r="F1" s="16"/>
      <c r="G1" s="16"/>
      <c r="H1" s="17"/>
      <c r="I1" s="17"/>
      <c r="J1" s="17"/>
    </row>
    <row r="2" spans="1:10" s="18" customFormat="1" ht="30" customHeight="1" x14ac:dyDescent="0.25">
      <c r="A2" s="58" t="s">
        <v>87</v>
      </c>
      <c r="B2" s="70" t="s">
        <v>102</v>
      </c>
      <c r="C2" s="71"/>
      <c r="D2" s="72"/>
      <c r="E2" s="70" t="s">
        <v>103</v>
      </c>
      <c r="F2" s="71"/>
      <c r="G2" s="72"/>
      <c r="H2" s="70" t="s">
        <v>101</v>
      </c>
      <c r="I2" s="71"/>
      <c r="J2" s="72"/>
    </row>
    <row r="3" spans="1:10" s="18" customFormat="1" ht="30" customHeight="1" x14ac:dyDescent="0.25">
      <c r="B3" s="20">
        <v>2013</v>
      </c>
      <c r="C3" s="20">
        <v>2005</v>
      </c>
      <c r="D3" s="20">
        <v>1999</v>
      </c>
      <c r="E3" s="21">
        <v>2013</v>
      </c>
      <c r="F3" s="21">
        <v>2005</v>
      </c>
      <c r="G3" s="21">
        <v>1999</v>
      </c>
      <c r="H3" s="21">
        <v>2013</v>
      </c>
      <c r="I3" s="21">
        <v>2005</v>
      </c>
      <c r="J3" s="21">
        <v>1999</v>
      </c>
    </row>
    <row r="4" spans="1:10" x14ac:dyDescent="0.25">
      <c r="A4" s="3" t="s">
        <v>148</v>
      </c>
      <c r="B4" s="11">
        <v>0.24236111111111111</v>
      </c>
      <c r="C4" s="11">
        <v>0.2496031746031746</v>
      </c>
      <c r="D4" s="11">
        <v>0.22251984126984128</v>
      </c>
      <c r="E4" s="11">
        <v>0.25128968253968254</v>
      </c>
      <c r="F4" s="11">
        <v>0.26210317460317462</v>
      </c>
      <c r="G4" s="11">
        <v>0.23253968253968255</v>
      </c>
      <c r="H4" s="10">
        <v>0.96328571428571419</v>
      </c>
      <c r="I4" s="10">
        <v>0.95100000000000018</v>
      </c>
      <c r="J4" s="10">
        <v>0.95614285714285718</v>
      </c>
    </row>
    <row r="5" spans="1:10" x14ac:dyDescent="0.25">
      <c r="A5" s="3" t="s">
        <v>149</v>
      </c>
      <c r="B5" s="11">
        <v>0.19831349206349205</v>
      </c>
      <c r="C5" s="11">
        <v>0.15853174603174605</v>
      </c>
      <c r="D5" s="11">
        <v>0.16190476190476194</v>
      </c>
      <c r="E5" s="11">
        <v>0.23501984126984127</v>
      </c>
      <c r="F5" s="11">
        <v>0.21587301587301586</v>
      </c>
      <c r="G5" s="11">
        <v>0.21220238095238095</v>
      </c>
      <c r="H5" s="10">
        <v>0.84371428571428564</v>
      </c>
      <c r="I5" s="10">
        <v>0.73557142857142843</v>
      </c>
      <c r="J5" s="10">
        <v>0.76328571428571423</v>
      </c>
    </row>
    <row r="6" spans="1:10" x14ac:dyDescent="0.25">
      <c r="A6" s="3" t="s">
        <v>150</v>
      </c>
      <c r="B6" s="11">
        <v>0.14246031746031745</v>
      </c>
      <c r="C6" s="11">
        <v>0.14970238095238095</v>
      </c>
      <c r="D6" s="11">
        <v>0.11130952380952382</v>
      </c>
      <c r="E6" s="11">
        <v>0.23422619047619048</v>
      </c>
      <c r="F6" s="11">
        <v>0.21666666666666665</v>
      </c>
      <c r="G6" s="11">
        <v>0.16656746031746031</v>
      </c>
      <c r="H6" s="10">
        <v>0.59942857142857142</v>
      </c>
      <c r="I6" s="10">
        <v>0.68814285714285717</v>
      </c>
      <c r="J6" s="10">
        <v>0.67285714285714282</v>
      </c>
    </row>
    <row r="7" spans="1:10" x14ac:dyDescent="0.25">
      <c r="A7" s="3" t="s">
        <v>151</v>
      </c>
      <c r="B7" s="11">
        <v>3.9285714285714278E-2</v>
      </c>
      <c r="C7" s="11">
        <v>3.4126984126984131E-2</v>
      </c>
      <c r="D7" s="11">
        <v>3.4722222222222224E-2</v>
      </c>
      <c r="E7" s="11">
        <v>0.12777777777777774</v>
      </c>
      <c r="F7" s="11">
        <v>0.11071428571428572</v>
      </c>
      <c r="G7" s="11">
        <v>0.1060515873015873</v>
      </c>
      <c r="H7" s="10">
        <v>0.2945714285714286</v>
      </c>
      <c r="I7" s="10">
        <v>0.28728571428571431</v>
      </c>
      <c r="J7" s="10">
        <v>0.30399999999999994</v>
      </c>
    </row>
    <row r="8" spans="1:10" x14ac:dyDescent="0.25">
      <c r="A8" s="3" t="s">
        <v>152</v>
      </c>
      <c r="B8" s="11">
        <v>0.37738095238095237</v>
      </c>
      <c r="C8" s="11">
        <v>0.37668650793650799</v>
      </c>
      <c r="D8" s="11">
        <v>0.3753968253968254</v>
      </c>
      <c r="E8" s="11">
        <v>0.37738095238095237</v>
      </c>
      <c r="F8" s="11">
        <v>0.37668650793650799</v>
      </c>
      <c r="G8" s="11">
        <v>0.37549603174603174</v>
      </c>
      <c r="H8" s="10">
        <v>1</v>
      </c>
      <c r="I8" s="10">
        <v>1</v>
      </c>
      <c r="J8" s="10">
        <v>0.99971428571428578</v>
      </c>
    </row>
    <row r="9" spans="1:10" x14ac:dyDescent="0.25">
      <c r="A9" s="3" t="s">
        <v>153</v>
      </c>
      <c r="B9" s="11">
        <v>0</v>
      </c>
      <c r="C9" s="11">
        <v>3.1250000000000007E-2</v>
      </c>
      <c r="D9" s="11">
        <v>9.4146825396825395E-2</v>
      </c>
      <c r="E9" s="11">
        <v>9.9206349206349201E-4</v>
      </c>
      <c r="F9" s="11">
        <v>0.1388888888888889</v>
      </c>
      <c r="G9" s="11">
        <v>0.20744047619047618</v>
      </c>
      <c r="H9" s="10">
        <v>1.4285714285714287E-4</v>
      </c>
      <c r="I9" s="10">
        <v>0.22300000000000003</v>
      </c>
      <c r="J9" s="10">
        <v>0.43642857142857139</v>
      </c>
    </row>
    <row r="10" spans="1:10" x14ac:dyDescent="0.25">
      <c r="A10" s="51"/>
      <c r="B10" s="11"/>
      <c r="C10" s="11"/>
      <c r="D10" s="11"/>
      <c r="E10" s="11"/>
      <c r="F10" s="11"/>
      <c r="G10" s="11"/>
      <c r="H10" s="10"/>
      <c r="I10" s="10"/>
      <c r="J10" s="10"/>
    </row>
    <row r="11" spans="1:10" x14ac:dyDescent="0.25">
      <c r="A11" s="51"/>
      <c r="B11" s="11"/>
      <c r="C11" s="11"/>
      <c r="D11" s="11"/>
      <c r="E11" s="11"/>
      <c r="F11" s="11"/>
      <c r="G11" s="11"/>
      <c r="H11" s="10"/>
      <c r="I11" s="10"/>
      <c r="J11" s="10"/>
    </row>
  </sheetData>
  <mergeCells count="4">
    <mergeCell ref="B2:D2"/>
    <mergeCell ref="E2:G2"/>
    <mergeCell ref="H2:J2"/>
    <mergeCell ref="A1:E1"/>
  </mergeCells>
  <hyperlinks>
    <hyperlink ref="A2" location="overview!A1" display="Back to overview" xr:uid="{0D7F2317-D433-473F-8D32-27FEF607FAA6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5B60-C4D4-4A33-8306-EAA43B23BB4C}">
  <dimension ref="A1:V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baseColWidth="10" defaultColWidth="9.140625" defaultRowHeight="15" x14ac:dyDescent="0.25"/>
  <cols>
    <col min="1" max="1" width="30.7109375" customWidth="1"/>
    <col min="2" max="6" width="8.7109375" customWidth="1"/>
    <col min="7" max="7" width="8.7109375" style="22" customWidth="1"/>
    <col min="8" max="13" width="8.7109375" customWidth="1"/>
    <col min="14" max="18" width="8.7109375" style="2" customWidth="1"/>
    <col min="20" max="20" width="8.85546875" style="6"/>
  </cols>
  <sheetData>
    <row r="1" spans="1:22" ht="30" customHeight="1" x14ac:dyDescent="0.25">
      <c r="A1" s="80" t="s">
        <v>319</v>
      </c>
      <c r="B1" s="80"/>
      <c r="C1" s="80"/>
      <c r="D1" s="80"/>
      <c r="E1" s="80"/>
      <c r="F1" s="80"/>
      <c r="G1" s="78"/>
      <c r="H1" s="24"/>
    </row>
    <row r="2" spans="1:22" ht="30" customHeight="1" x14ac:dyDescent="0.25">
      <c r="A2" s="58" t="s">
        <v>87</v>
      </c>
      <c r="B2" s="73" t="s">
        <v>102</v>
      </c>
      <c r="C2" s="73"/>
      <c r="D2" s="73"/>
      <c r="E2" s="73"/>
      <c r="F2" s="73"/>
      <c r="G2" s="73"/>
      <c r="H2" s="73" t="s">
        <v>103</v>
      </c>
      <c r="I2" s="73"/>
      <c r="J2" s="73"/>
      <c r="K2" s="73"/>
      <c r="L2" s="73"/>
      <c r="M2" s="73"/>
      <c r="N2" s="73" t="s">
        <v>101</v>
      </c>
      <c r="O2" s="73"/>
      <c r="P2" s="73"/>
      <c r="Q2" s="73"/>
      <c r="R2" s="73"/>
      <c r="S2" s="73"/>
    </row>
    <row r="3" spans="1:22" s="18" customFormat="1" ht="30" customHeight="1" x14ac:dyDescent="0.25">
      <c r="B3" s="21">
        <v>2013</v>
      </c>
      <c r="C3" s="21">
        <v>2013</v>
      </c>
      <c r="D3" s="21">
        <v>2005</v>
      </c>
      <c r="E3" s="21">
        <v>2005</v>
      </c>
      <c r="F3" s="21">
        <v>1999</v>
      </c>
      <c r="G3" s="21">
        <v>1999</v>
      </c>
      <c r="H3" s="21">
        <v>2013</v>
      </c>
      <c r="I3" s="21">
        <v>2013</v>
      </c>
      <c r="J3" s="21">
        <v>2005</v>
      </c>
      <c r="K3" s="21">
        <v>2005</v>
      </c>
      <c r="L3" s="21">
        <v>1999</v>
      </c>
      <c r="M3" s="21">
        <v>1999</v>
      </c>
      <c r="N3" s="21">
        <v>2013</v>
      </c>
      <c r="O3" s="21">
        <v>2013</v>
      </c>
      <c r="P3" s="21">
        <v>2005</v>
      </c>
      <c r="Q3" s="21">
        <v>2005</v>
      </c>
      <c r="R3" s="21">
        <v>1999</v>
      </c>
      <c r="S3" s="21">
        <v>1999</v>
      </c>
      <c r="T3" s="30"/>
    </row>
    <row r="4" spans="1:22" s="18" customFormat="1" ht="30" customHeight="1" x14ac:dyDescent="0.25">
      <c r="B4" s="61" t="s">
        <v>167</v>
      </c>
      <c r="C4" s="61" t="s">
        <v>168</v>
      </c>
      <c r="D4" s="61" t="s">
        <v>167</v>
      </c>
      <c r="E4" s="61" t="s">
        <v>168</v>
      </c>
      <c r="F4" s="61" t="s">
        <v>167</v>
      </c>
      <c r="G4" s="61" t="s">
        <v>168</v>
      </c>
      <c r="H4" s="61" t="s">
        <v>167</v>
      </c>
      <c r="I4" s="61" t="s">
        <v>168</v>
      </c>
      <c r="J4" s="61" t="s">
        <v>167</v>
      </c>
      <c r="K4" s="61" t="s">
        <v>168</v>
      </c>
      <c r="L4" s="61" t="s">
        <v>167</v>
      </c>
      <c r="M4" s="61" t="s">
        <v>168</v>
      </c>
      <c r="N4" s="61" t="s">
        <v>167</v>
      </c>
      <c r="O4" s="61" t="s">
        <v>168</v>
      </c>
      <c r="P4" s="61" t="s">
        <v>167</v>
      </c>
      <c r="Q4" s="61" t="s">
        <v>168</v>
      </c>
      <c r="R4" s="61" t="s">
        <v>167</v>
      </c>
      <c r="S4" s="61" t="s">
        <v>168</v>
      </c>
      <c r="T4" s="30"/>
    </row>
    <row r="5" spans="1:22" x14ac:dyDescent="0.25">
      <c r="A5" s="3" t="s">
        <v>148</v>
      </c>
      <c r="B5" s="12">
        <v>0.24206349206349209</v>
      </c>
      <c r="C5" s="12">
        <v>0.24265873015873016</v>
      </c>
      <c r="D5" s="12">
        <v>0.25128968253968254</v>
      </c>
      <c r="E5" s="12">
        <v>0.2478174603174603</v>
      </c>
      <c r="F5" s="12">
        <v>0.21468253968253967</v>
      </c>
      <c r="G5" s="12">
        <v>0.22976190476190478</v>
      </c>
      <c r="H5" s="12">
        <v>0.25119047619047619</v>
      </c>
      <c r="I5" s="12">
        <v>0.25158730158730158</v>
      </c>
      <c r="J5" s="12">
        <v>0.26359126984126985</v>
      </c>
      <c r="K5" s="12">
        <v>0.26051587301587303</v>
      </c>
      <c r="L5" s="12">
        <v>0.22400793650793652</v>
      </c>
      <c r="M5" s="12">
        <v>0.24027777777777778</v>
      </c>
      <c r="N5" s="45">
        <v>0.96300000000000008</v>
      </c>
      <c r="O5" s="45">
        <v>0.96357142857142841</v>
      </c>
      <c r="P5" s="45">
        <v>0.95214285714285707</v>
      </c>
      <c r="Q5" s="45">
        <v>0.94971428571428596</v>
      </c>
      <c r="R5" s="45">
        <v>0.95742857142857141</v>
      </c>
      <c r="S5" s="45">
        <v>0.95485714285714285</v>
      </c>
      <c r="U5" s="6"/>
      <c r="V5" s="6"/>
    </row>
    <row r="6" spans="1:22" x14ac:dyDescent="0.25">
      <c r="A6" s="3" t="s">
        <v>149</v>
      </c>
      <c r="B6" s="4">
        <v>0.19533730158730161</v>
      </c>
      <c r="C6" s="4">
        <v>0.2013888888888889</v>
      </c>
      <c r="D6" s="4">
        <v>0.1496031746031746</v>
      </c>
      <c r="E6" s="4">
        <v>0.1671626984126984</v>
      </c>
      <c r="F6" s="4">
        <v>0.15267857142857144</v>
      </c>
      <c r="G6" s="4">
        <v>0.17073412698412696</v>
      </c>
      <c r="H6" s="4">
        <v>0.22767857142857142</v>
      </c>
      <c r="I6" s="4">
        <v>0.24246031746031746</v>
      </c>
      <c r="J6" s="4">
        <v>0.20466269841269841</v>
      </c>
      <c r="K6" s="4">
        <v>0.22609126984126984</v>
      </c>
      <c r="L6" s="4">
        <v>0.19871031746031748</v>
      </c>
      <c r="M6" s="4">
        <v>0.22490079365079366</v>
      </c>
      <c r="N6" s="25">
        <v>0.85871428571428576</v>
      </c>
      <c r="O6" s="25">
        <v>0.82971428571428585</v>
      </c>
      <c r="P6" s="25">
        <v>0.73171428571428587</v>
      </c>
      <c r="Q6" s="25">
        <v>0.7400000000000001</v>
      </c>
      <c r="R6" s="25">
        <v>0.76814285714285713</v>
      </c>
      <c r="S6" s="25">
        <v>0.75914285714285712</v>
      </c>
      <c r="U6" s="6"/>
      <c r="V6" s="6"/>
    </row>
    <row r="7" spans="1:22" x14ac:dyDescent="0.25">
      <c r="A7" s="3" t="s">
        <v>150</v>
      </c>
      <c r="B7" s="4">
        <v>0.15287698412698414</v>
      </c>
      <c r="C7" s="4">
        <v>0.13244047619047616</v>
      </c>
      <c r="D7" s="4">
        <v>0.16706349206349205</v>
      </c>
      <c r="E7" s="4">
        <v>0.13313492063492063</v>
      </c>
      <c r="F7" s="4">
        <v>0.11914682539682539</v>
      </c>
      <c r="G7" s="4">
        <v>0.10367063492063493</v>
      </c>
      <c r="H7" s="4">
        <v>0.24880952380952381</v>
      </c>
      <c r="I7" s="4">
        <v>0.22003968253968256</v>
      </c>
      <c r="J7" s="4">
        <v>0.23363095238095238</v>
      </c>
      <c r="K7" s="4">
        <v>0.19940476190476189</v>
      </c>
      <c r="L7" s="4">
        <v>0.17529761904761904</v>
      </c>
      <c r="M7" s="4">
        <v>0.15793650793650796</v>
      </c>
      <c r="N7" s="25">
        <v>0.60371428571428587</v>
      </c>
      <c r="O7" s="25">
        <v>0.59528571428571431</v>
      </c>
      <c r="P7" s="25">
        <v>0.71171428571428574</v>
      </c>
      <c r="Q7" s="25">
        <v>0.66557142857142859</v>
      </c>
      <c r="R7" s="25">
        <v>0.6844285714285715</v>
      </c>
      <c r="S7" s="25">
        <v>0.66185714285714281</v>
      </c>
    </row>
    <row r="8" spans="1:22" x14ac:dyDescent="0.25">
      <c r="A8" s="3" t="s">
        <v>151</v>
      </c>
      <c r="B8" s="4">
        <v>3.7003968253968247E-2</v>
      </c>
      <c r="C8" s="4">
        <v>4.1369047619047618E-2</v>
      </c>
      <c r="D8" s="4">
        <v>3.2440476190476193E-2</v>
      </c>
      <c r="E8" s="4">
        <v>3.6011904761904759E-2</v>
      </c>
      <c r="F8" s="4">
        <v>3.1845238095238093E-2</v>
      </c>
      <c r="G8" s="4">
        <v>3.7499999999999999E-2</v>
      </c>
      <c r="H8" s="4">
        <v>0.13015873015873017</v>
      </c>
      <c r="I8" s="4">
        <v>0.12589285714285711</v>
      </c>
      <c r="J8" s="4">
        <v>0.1142857142857143</v>
      </c>
      <c r="K8" s="4">
        <v>0.10793650793650793</v>
      </c>
      <c r="L8" s="4">
        <v>0.10515873015873016</v>
      </c>
      <c r="M8" s="4">
        <v>0.10684523809523809</v>
      </c>
      <c r="N8" s="25">
        <v>0.27042857142857141</v>
      </c>
      <c r="O8" s="25">
        <v>0.31785714285714289</v>
      </c>
      <c r="P8" s="25">
        <v>0.26171428571428568</v>
      </c>
      <c r="Q8" s="25">
        <v>0.31185714285714289</v>
      </c>
      <c r="R8" s="25">
        <v>0.27757142857142858</v>
      </c>
      <c r="S8" s="25">
        <v>0.32942857142857146</v>
      </c>
    </row>
    <row r="9" spans="1:22" x14ac:dyDescent="0.25">
      <c r="A9" s="3" t="s">
        <v>152</v>
      </c>
      <c r="B9" s="4">
        <v>0.37232142857142853</v>
      </c>
      <c r="C9" s="4">
        <v>0.38184523809523807</v>
      </c>
      <c r="D9" s="4">
        <v>0.36617063492063495</v>
      </c>
      <c r="E9" s="4">
        <v>0.38670634920634922</v>
      </c>
      <c r="F9" s="4">
        <v>0.36984126984126986</v>
      </c>
      <c r="G9" s="4">
        <v>0.38065476190476188</v>
      </c>
      <c r="H9" s="4">
        <v>0.37232142857142853</v>
      </c>
      <c r="I9" s="4">
        <v>0.38184523809523807</v>
      </c>
      <c r="J9" s="4">
        <v>0.36617063492063495</v>
      </c>
      <c r="K9" s="4">
        <v>0.38670634920634922</v>
      </c>
      <c r="L9" s="4">
        <v>0.36994047619047615</v>
      </c>
      <c r="M9" s="4">
        <v>0.38085317460317458</v>
      </c>
      <c r="N9" s="25">
        <v>1</v>
      </c>
      <c r="O9" s="25">
        <v>1</v>
      </c>
      <c r="P9" s="25">
        <v>1</v>
      </c>
      <c r="Q9" s="25">
        <v>1</v>
      </c>
      <c r="R9" s="25">
        <v>0.99971428571428578</v>
      </c>
      <c r="S9" s="25">
        <v>0.99957142857142856</v>
      </c>
    </row>
    <row r="10" spans="1:22" x14ac:dyDescent="0.25">
      <c r="A10" s="3" t="s">
        <v>153</v>
      </c>
      <c r="B10" s="4">
        <v>0</v>
      </c>
      <c r="C10" s="4">
        <v>0</v>
      </c>
      <c r="D10" s="4">
        <v>3.3432539682539682E-2</v>
      </c>
      <c r="E10" s="4">
        <v>2.9166666666666671E-2</v>
      </c>
      <c r="F10" s="4">
        <v>0.11160714285714288</v>
      </c>
      <c r="G10" s="4">
        <v>7.7678571428571416E-2</v>
      </c>
      <c r="H10" s="4">
        <v>0</v>
      </c>
      <c r="I10" s="4">
        <v>9.9206349206349201E-4</v>
      </c>
      <c r="J10" s="4">
        <v>0.14652777777777778</v>
      </c>
      <c r="K10" s="4">
        <v>0.13293650793650794</v>
      </c>
      <c r="L10" s="4">
        <v>0.22986111111111113</v>
      </c>
      <c r="M10" s="4">
        <v>0.18323412698412697</v>
      </c>
      <c r="N10" s="25">
        <v>0</v>
      </c>
      <c r="O10" s="25">
        <v>1.4285714285714287E-4</v>
      </c>
      <c r="P10" s="25">
        <v>0.22528571428571431</v>
      </c>
      <c r="Q10" s="25">
        <v>0.22114285714285717</v>
      </c>
      <c r="R10" s="25">
        <v>0.46542857142857141</v>
      </c>
      <c r="S10" s="25">
        <v>0.40899999999999997</v>
      </c>
    </row>
    <row r="11" spans="1:22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5"/>
      <c r="O11" s="25"/>
      <c r="P11" s="25"/>
      <c r="Q11" s="25"/>
      <c r="R11" s="25"/>
      <c r="S11" s="25"/>
    </row>
    <row r="12" spans="1:22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  <c r="O12" s="25"/>
      <c r="P12" s="25"/>
      <c r="Q12" s="25"/>
      <c r="R12" s="25"/>
      <c r="S12" s="25"/>
    </row>
    <row r="13" spans="1:22" x14ac:dyDescent="0.25">
      <c r="B13" s="6"/>
      <c r="C13" s="6"/>
      <c r="D13" s="6"/>
      <c r="E13" s="6"/>
      <c r="F13" s="6"/>
    </row>
  </sheetData>
  <mergeCells count="4">
    <mergeCell ref="B2:G2"/>
    <mergeCell ref="H2:M2"/>
    <mergeCell ref="N2:S2"/>
    <mergeCell ref="A1:G1"/>
  </mergeCells>
  <hyperlinks>
    <hyperlink ref="A2" location="overview!A1" display="Back to overview" xr:uid="{F5D75D58-BB30-4C85-B4F8-3805DDEFA36B}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58BD-CBE6-4991-8C7E-9C8189163FA6}">
  <dimension ref="A1:BL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customWidth="1"/>
  </cols>
  <sheetData>
    <row r="1" spans="1:64" ht="30" customHeight="1" x14ac:dyDescent="0.25">
      <c r="A1" s="80" t="s">
        <v>343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64" s="18" customFormat="1" ht="30" customHeight="1" x14ac:dyDescent="0.25">
      <c r="A2" s="58" t="s">
        <v>87</v>
      </c>
      <c r="B2" s="74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 t="s">
        <v>103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 t="s">
        <v>101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s="18" customFormat="1" ht="30" customHeight="1" x14ac:dyDescent="0.25">
      <c r="B3" s="21">
        <v>2013</v>
      </c>
      <c r="C3" s="21">
        <v>2013</v>
      </c>
      <c r="D3" s="21">
        <v>2013</v>
      </c>
      <c r="E3" s="21">
        <v>2013</v>
      </c>
      <c r="F3" s="21">
        <v>2013</v>
      </c>
      <c r="G3" s="21">
        <v>2013</v>
      </c>
      <c r="H3" s="21">
        <v>2013</v>
      </c>
      <c r="I3" s="21">
        <v>2005</v>
      </c>
      <c r="J3" s="21">
        <v>2005</v>
      </c>
      <c r="K3" s="21">
        <v>2005</v>
      </c>
      <c r="L3" s="21">
        <v>2005</v>
      </c>
      <c r="M3" s="21">
        <v>2005</v>
      </c>
      <c r="N3" s="21">
        <v>2005</v>
      </c>
      <c r="O3" s="21">
        <v>2005</v>
      </c>
      <c r="P3" s="21">
        <v>1999</v>
      </c>
      <c r="Q3" s="21">
        <v>1999</v>
      </c>
      <c r="R3" s="21">
        <v>1999</v>
      </c>
      <c r="S3" s="21">
        <v>1999</v>
      </c>
      <c r="T3" s="21">
        <v>1999</v>
      </c>
      <c r="U3" s="21">
        <v>1999</v>
      </c>
      <c r="V3" s="21">
        <v>1999</v>
      </c>
      <c r="W3" s="21">
        <v>2013</v>
      </c>
      <c r="X3" s="21">
        <v>2013</v>
      </c>
      <c r="Y3" s="21">
        <v>2013</v>
      </c>
      <c r="Z3" s="21">
        <v>2013</v>
      </c>
      <c r="AA3" s="21">
        <v>2013</v>
      </c>
      <c r="AB3" s="21">
        <v>2013</v>
      </c>
      <c r="AC3" s="21">
        <v>2013</v>
      </c>
      <c r="AD3" s="21">
        <v>2005</v>
      </c>
      <c r="AE3" s="21">
        <v>2005</v>
      </c>
      <c r="AF3" s="21">
        <v>2005</v>
      </c>
      <c r="AG3" s="21">
        <v>2005</v>
      </c>
      <c r="AH3" s="21">
        <v>2005</v>
      </c>
      <c r="AI3" s="21">
        <v>2005</v>
      </c>
      <c r="AJ3" s="21">
        <v>2005</v>
      </c>
      <c r="AK3" s="21">
        <v>1999</v>
      </c>
      <c r="AL3" s="21">
        <v>1999</v>
      </c>
      <c r="AM3" s="21">
        <v>1999</v>
      </c>
      <c r="AN3" s="21">
        <v>1999</v>
      </c>
      <c r="AO3" s="21">
        <v>1999</v>
      </c>
      <c r="AP3" s="21">
        <v>1999</v>
      </c>
      <c r="AQ3" s="21">
        <v>1999</v>
      </c>
      <c r="AR3" s="21">
        <v>2013</v>
      </c>
      <c r="AS3" s="21">
        <v>2013</v>
      </c>
      <c r="AT3" s="21">
        <v>2013</v>
      </c>
      <c r="AU3" s="21">
        <v>2013</v>
      </c>
      <c r="AV3" s="21">
        <v>2013</v>
      </c>
      <c r="AW3" s="21">
        <v>2013</v>
      </c>
      <c r="AX3" s="21">
        <v>2013</v>
      </c>
      <c r="AY3" s="21">
        <v>2005</v>
      </c>
      <c r="AZ3" s="21">
        <v>2005</v>
      </c>
      <c r="BA3" s="21">
        <v>2005</v>
      </c>
      <c r="BB3" s="21">
        <v>2005</v>
      </c>
      <c r="BC3" s="21">
        <v>2005</v>
      </c>
      <c r="BD3" s="21">
        <v>2005</v>
      </c>
      <c r="BE3" s="21">
        <v>2005</v>
      </c>
      <c r="BF3" s="21">
        <v>1999</v>
      </c>
      <c r="BG3" s="21">
        <v>1999</v>
      </c>
      <c r="BH3" s="21">
        <v>1999</v>
      </c>
      <c r="BI3" s="21">
        <v>1999</v>
      </c>
      <c r="BJ3" s="21">
        <v>1999</v>
      </c>
      <c r="BK3" s="21">
        <v>1999</v>
      </c>
      <c r="BL3" s="21">
        <v>1999</v>
      </c>
    </row>
    <row r="4" spans="1:64" s="31" customFormat="1" ht="30" customHeight="1" x14ac:dyDescent="0.25">
      <c r="B4" s="64" t="s">
        <v>171</v>
      </c>
      <c r="C4" s="64" t="s">
        <v>172</v>
      </c>
      <c r="D4" s="64" t="s">
        <v>173</v>
      </c>
      <c r="E4" s="64" t="s">
        <v>174</v>
      </c>
      <c r="F4" s="64" t="s">
        <v>175</v>
      </c>
      <c r="G4" s="64" t="s">
        <v>176</v>
      </c>
      <c r="H4" s="64" t="s">
        <v>177</v>
      </c>
      <c r="I4" s="64" t="s">
        <v>171</v>
      </c>
      <c r="J4" s="64" t="s">
        <v>172</v>
      </c>
      <c r="K4" s="64" t="s">
        <v>173</v>
      </c>
      <c r="L4" s="64" t="s">
        <v>174</v>
      </c>
      <c r="M4" s="64" t="s">
        <v>175</v>
      </c>
      <c r="N4" s="64" t="s">
        <v>176</v>
      </c>
      <c r="O4" s="64" t="s">
        <v>177</v>
      </c>
      <c r="P4" s="64" t="s">
        <v>171</v>
      </c>
      <c r="Q4" s="64" t="s">
        <v>172</v>
      </c>
      <c r="R4" s="64" t="s">
        <v>173</v>
      </c>
      <c r="S4" s="64" t="s">
        <v>174</v>
      </c>
      <c r="T4" s="64" t="s">
        <v>175</v>
      </c>
      <c r="U4" s="64" t="s">
        <v>176</v>
      </c>
      <c r="V4" s="64" t="s">
        <v>177</v>
      </c>
      <c r="W4" s="64" t="s">
        <v>171</v>
      </c>
      <c r="X4" s="64" t="s">
        <v>172</v>
      </c>
      <c r="Y4" s="64" t="s">
        <v>173</v>
      </c>
      <c r="Z4" s="64" t="s">
        <v>174</v>
      </c>
      <c r="AA4" s="64" t="s">
        <v>175</v>
      </c>
      <c r="AB4" s="64" t="s">
        <v>176</v>
      </c>
      <c r="AC4" s="64" t="s">
        <v>177</v>
      </c>
      <c r="AD4" s="64" t="s">
        <v>171</v>
      </c>
      <c r="AE4" s="64" t="s">
        <v>172</v>
      </c>
      <c r="AF4" s="64" t="s">
        <v>173</v>
      </c>
      <c r="AG4" s="64" t="s">
        <v>174</v>
      </c>
      <c r="AH4" s="64" t="s">
        <v>175</v>
      </c>
      <c r="AI4" s="64" t="s">
        <v>176</v>
      </c>
      <c r="AJ4" s="64" t="s">
        <v>177</v>
      </c>
      <c r="AK4" s="64" t="s">
        <v>171</v>
      </c>
      <c r="AL4" s="64" t="s">
        <v>172</v>
      </c>
      <c r="AM4" s="64" t="s">
        <v>173</v>
      </c>
      <c r="AN4" s="64" t="s">
        <v>174</v>
      </c>
      <c r="AO4" s="64" t="s">
        <v>175</v>
      </c>
      <c r="AP4" s="64" t="s">
        <v>176</v>
      </c>
      <c r="AQ4" s="64" t="s">
        <v>177</v>
      </c>
      <c r="AR4" s="64" t="s">
        <v>171</v>
      </c>
      <c r="AS4" s="64" t="s">
        <v>172</v>
      </c>
      <c r="AT4" s="64" t="s">
        <v>173</v>
      </c>
      <c r="AU4" s="64" t="s">
        <v>174</v>
      </c>
      <c r="AV4" s="64" t="s">
        <v>175</v>
      </c>
      <c r="AW4" s="64" t="s">
        <v>176</v>
      </c>
      <c r="AX4" s="64" t="s">
        <v>177</v>
      </c>
      <c r="AY4" s="64" t="s">
        <v>171</v>
      </c>
      <c r="AZ4" s="64" t="s">
        <v>172</v>
      </c>
      <c r="BA4" s="64" t="s">
        <v>173</v>
      </c>
      <c r="BB4" s="64" t="s">
        <v>174</v>
      </c>
      <c r="BC4" s="64" t="s">
        <v>175</v>
      </c>
      <c r="BD4" s="64" t="s">
        <v>176</v>
      </c>
      <c r="BE4" s="64" t="s">
        <v>177</v>
      </c>
      <c r="BF4" s="64" t="s">
        <v>171</v>
      </c>
      <c r="BG4" s="64" t="s">
        <v>172</v>
      </c>
      <c r="BH4" s="64" t="s">
        <v>173</v>
      </c>
      <c r="BI4" s="64" t="s">
        <v>174</v>
      </c>
      <c r="BJ4" s="64" t="s">
        <v>175</v>
      </c>
      <c r="BK4" s="64" t="s">
        <v>176</v>
      </c>
      <c r="BL4" s="64" t="s">
        <v>177</v>
      </c>
    </row>
    <row r="5" spans="1:64" ht="15" customHeight="1" x14ac:dyDescent="0.25">
      <c r="A5" s="3" t="s">
        <v>148</v>
      </c>
      <c r="B5" s="12">
        <v>0.16408730158730161</v>
      </c>
      <c r="C5" s="12">
        <v>0.23581349206349209</v>
      </c>
      <c r="D5" s="12">
        <v>0.21150793650793656</v>
      </c>
      <c r="E5" s="12">
        <v>0.25734126984126987</v>
      </c>
      <c r="F5" s="12">
        <v>0.27648809523809526</v>
      </c>
      <c r="G5" s="12">
        <v>0.27380952380952384</v>
      </c>
      <c r="H5" s="12">
        <v>0.2588293650793651</v>
      </c>
      <c r="I5" s="12">
        <v>0.15446428571428572</v>
      </c>
      <c r="J5" s="12">
        <v>0.22678571428571431</v>
      </c>
      <c r="K5" s="12">
        <v>0.23035714285714287</v>
      </c>
      <c r="L5" s="12">
        <v>0.2594246031746032</v>
      </c>
      <c r="M5" s="12">
        <v>0.28968253968253965</v>
      </c>
      <c r="N5" s="12">
        <v>0.29236111111111113</v>
      </c>
      <c r="O5" s="12">
        <v>0.29375000000000001</v>
      </c>
      <c r="P5" s="12">
        <v>0.15873015873015869</v>
      </c>
      <c r="Q5" s="12">
        <v>0.20684523809523811</v>
      </c>
      <c r="R5" s="12">
        <v>0.1876984126984127</v>
      </c>
      <c r="S5" s="12">
        <v>0.22668650793650791</v>
      </c>
      <c r="T5" s="12">
        <v>0.26527777777777778</v>
      </c>
      <c r="U5" s="12">
        <v>0.27767857142857139</v>
      </c>
      <c r="V5" s="12">
        <v>0.29087301587301589</v>
      </c>
      <c r="W5" s="12">
        <v>0.17509920634920631</v>
      </c>
      <c r="X5" s="12">
        <v>0.24414682539682539</v>
      </c>
      <c r="Y5" s="12">
        <v>0.21934523809523812</v>
      </c>
      <c r="Z5" s="12">
        <v>0.26597222222222222</v>
      </c>
      <c r="AA5" s="12">
        <v>0.28452380952380951</v>
      </c>
      <c r="AB5" s="12">
        <v>0.28303571428571433</v>
      </c>
      <c r="AC5" s="12">
        <v>0.26746031746031745</v>
      </c>
      <c r="AD5" s="12">
        <v>0.16448412698412701</v>
      </c>
      <c r="AE5" s="12">
        <v>0.23720238095238094</v>
      </c>
      <c r="AF5" s="12">
        <v>0.24236111111111108</v>
      </c>
      <c r="AG5" s="12">
        <v>0.27003968253968252</v>
      </c>
      <c r="AH5" s="12">
        <v>0.29861111111111116</v>
      </c>
      <c r="AI5" s="12">
        <v>0.31180555555555556</v>
      </c>
      <c r="AJ5" s="12">
        <v>0.31607142857142856</v>
      </c>
      <c r="AK5" s="12">
        <v>0.16388888888888889</v>
      </c>
      <c r="AL5" s="12">
        <v>0.2121031746031746</v>
      </c>
      <c r="AM5" s="12">
        <v>0.19553571428571428</v>
      </c>
      <c r="AN5" s="12">
        <v>0.23313492063492064</v>
      </c>
      <c r="AO5" s="12">
        <v>0.27757936507936509</v>
      </c>
      <c r="AP5" s="12">
        <v>0.29960317460317459</v>
      </c>
      <c r="AQ5" s="12">
        <v>0.32103174603174606</v>
      </c>
      <c r="AR5" s="45">
        <v>0.93628571428571417</v>
      </c>
      <c r="AS5" s="45">
        <v>0.96385714285714286</v>
      </c>
      <c r="AT5" s="45">
        <v>0.96028571428571419</v>
      </c>
      <c r="AU5" s="45">
        <v>0.96785714285714286</v>
      </c>
      <c r="AV5" s="45">
        <v>0.97028571428571442</v>
      </c>
      <c r="AW5" s="45">
        <v>0.96514285714285719</v>
      </c>
      <c r="AX5" s="45">
        <v>0.96900000000000008</v>
      </c>
      <c r="AY5" s="45">
        <v>0.94171428571428584</v>
      </c>
      <c r="AZ5" s="45">
        <v>0.95371428571428563</v>
      </c>
      <c r="BA5" s="45">
        <v>0.94842857142857162</v>
      </c>
      <c r="BB5" s="45">
        <v>0.95914285714285719</v>
      </c>
      <c r="BC5" s="45">
        <v>0.96899999999999997</v>
      </c>
      <c r="BD5" s="45">
        <v>0.93685714285714283</v>
      </c>
      <c r="BE5" s="45">
        <v>0.92785714285714282</v>
      </c>
      <c r="BF5" s="45">
        <v>0.96842857142857142</v>
      </c>
      <c r="BG5" s="45">
        <v>0.9742857142857142</v>
      </c>
      <c r="BH5" s="45">
        <v>0.95742857142857141</v>
      </c>
      <c r="BI5" s="45">
        <v>0.97185714285714286</v>
      </c>
      <c r="BJ5" s="45">
        <v>0.95357142857142851</v>
      </c>
      <c r="BK5" s="45">
        <v>0.92614285714285727</v>
      </c>
      <c r="BL5" s="46">
        <v>0.90599999999999992</v>
      </c>
    </row>
    <row r="6" spans="1:64" ht="15" customHeight="1" x14ac:dyDescent="0.25">
      <c r="A6" s="3" t="s">
        <v>149</v>
      </c>
      <c r="B6" s="4">
        <v>0.17152777777777778</v>
      </c>
      <c r="C6" s="4">
        <v>0.12331349206349207</v>
      </c>
      <c r="D6" s="4">
        <v>0.20833333333333334</v>
      </c>
      <c r="E6" s="4">
        <v>0.19593253968253971</v>
      </c>
      <c r="F6" s="4">
        <v>0.20228174603174603</v>
      </c>
      <c r="G6" s="4">
        <v>0.24077380952380953</v>
      </c>
      <c r="H6" s="4">
        <v>0.24345238095238095</v>
      </c>
      <c r="I6" s="4">
        <v>0.15307539682539684</v>
      </c>
      <c r="J6" s="4">
        <v>0.10148809523809524</v>
      </c>
      <c r="K6" s="4">
        <v>0.16884920634920636</v>
      </c>
      <c r="L6" s="4">
        <v>0.16398809523809524</v>
      </c>
      <c r="M6" s="4">
        <v>0.17003968253968255</v>
      </c>
      <c r="N6" s="4">
        <v>0.17509920634920634</v>
      </c>
      <c r="O6" s="4">
        <v>0.15337301587301586</v>
      </c>
      <c r="P6" s="4">
        <v>0.15138888888888888</v>
      </c>
      <c r="Q6" s="4">
        <v>0.10505952380952381</v>
      </c>
      <c r="R6" s="4">
        <v>0.17668650793650792</v>
      </c>
      <c r="S6" s="4">
        <v>0.16884920634920636</v>
      </c>
      <c r="T6" s="4">
        <v>0.17311507936507939</v>
      </c>
      <c r="U6" s="4">
        <v>0.17509920634920634</v>
      </c>
      <c r="V6" s="4">
        <v>0.12470238095238095</v>
      </c>
      <c r="W6" s="4">
        <v>0.18164682539682539</v>
      </c>
      <c r="X6" s="4">
        <v>0.15505952380952384</v>
      </c>
      <c r="Y6" s="4">
        <v>0.24444444444444444</v>
      </c>
      <c r="Z6" s="4">
        <v>0.22500000000000001</v>
      </c>
      <c r="AA6" s="4">
        <v>0.25505952380952379</v>
      </c>
      <c r="AB6" s="4">
        <v>0.29444444444444445</v>
      </c>
      <c r="AC6" s="4">
        <v>0.28482142857142856</v>
      </c>
      <c r="AD6" s="4">
        <v>0.16527777777777777</v>
      </c>
      <c r="AE6" s="4">
        <v>0.13373015873015873</v>
      </c>
      <c r="AF6" s="4">
        <v>0.22906746031746034</v>
      </c>
      <c r="AG6" s="4">
        <v>0.21875</v>
      </c>
      <c r="AH6" s="4">
        <v>0.24821428571428572</v>
      </c>
      <c r="AI6" s="4">
        <v>0.26746031746031745</v>
      </c>
      <c r="AJ6" s="4">
        <v>0.24632936507936506</v>
      </c>
      <c r="AK6" s="4">
        <v>0.16081349206349208</v>
      </c>
      <c r="AL6" s="4">
        <v>0.13680555555555557</v>
      </c>
      <c r="AM6" s="4">
        <v>0.21964285714285717</v>
      </c>
      <c r="AN6" s="4">
        <v>0.20942460317460321</v>
      </c>
      <c r="AO6" s="4">
        <v>0.24414682539682539</v>
      </c>
      <c r="AP6" s="4">
        <v>0.27410714285714288</v>
      </c>
      <c r="AQ6" s="4">
        <v>0.25515873015873014</v>
      </c>
      <c r="AR6" s="25">
        <v>0.94585714285714295</v>
      </c>
      <c r="AS6" s="25">
        <v>0.79314285714285704</v>
      </c>
      <c r="AT6" s="25">
        <v>0.85271428571428576</v>
      </c>
      <c r="AU6" s="25">
        <v>0.87071428571428566</v>
      </c>
      <c r="AV6" s="25">
        <v>0.79314285714285704</v>
      </c>
      <c r="AW6" s="25">
        <v>0.81685714285714284</v>
      </c>
      <c r="AX6" s="25">
        <v>0.85214285714285709</v>
      </c>
      <c r="AY6" s="25">
        <v>0.92685714285714293</v>
      </c>
      <c r="AZ6" s="25">
        <v>0.7579999999999999</v>
      </c>
      <c r="BA6" s="25">
        <v>0.73771428571428566</v>
      </c>
      <c r="BB6" s="25">
        <v>0.74985714285714278</v>
      </c>
      <c r="BC6" s="25">
        <v>0.68528571428571439</v>
      </c>
      <c r="BD6" s="25">
        <v>0.65614285714285714</v>
      </c>
      <c r="BE6" s="25">
        <v>0.61557142857142855</v>
      </c>
      <c r="BF6" s="25">
        <v>0.94157142857142873</v>
      </c>
      <c r="BG6" s="25">
        <v>0.76842857142857146</v>
      </c>
      <c r="BH6" s="25">
        <v>0.80442857142857149</v>
      </c>
      <c r="BI6" s="25">
        <v>0.80585714285714283</v>
      </c>
      <c r="BJ6" s="25">
        <v>0.71071428571428563</v>
      </c>
      <c r="BK6" s="25">
        <v>0.63742857142857157</v>
      </c>
      <c r="BL6" s="47">
        <v>0.49014285714285716</v>
      </c>
    </row>
    <row r="7" spans="1:64" ht="15" customHeight="1" x14ac:dyDescent="0.25">
      <c r="A7" s="3" t="s">
        <v>150</v>
      </c>
      <c r="B7" s="4">
        <v>0.21805555555555553</v>
      </c>
      <c r="C7" s="4">
        <v>0.22420634920634921</v>
      </c>
      <c r="D7" s="4">
        <v>0.16984126984126982</v>
      </c>
      <c r="E7" s="4">
        <v>0.1498015873015873</v>
      </c>
      <c r="F7" s="4">
        <v>0.1048611111111111</v>
      </c>
      <c r="G7" s="4">
        <v>6.0416666666666674E-2</v>
      </c>
      <c r="H7" s="4">
        <v>3.3035714285714286E-2</v>
      </c>
      <c r="I7" s="4">
        <v>0.2056547619047619</v>
      </c>
      <c r="J7" s="4">
        <v>0.2392857142857143</v>
      </c>
      <c r="K7" s="4">
        <v>0.16815476190476189</v>
      </c>
      <c r="L7" s="4">
        <v>0.15148809523809523</v>
      </c>
      <c r="M7" s="4">
        <v>0.10406746031746031</v>
      </c>
      <c r="N7" s="4">
        <v>7.6984126984126974E-2</v>
      </c>
      <c r="O7" s="4">
        <v>6.25E-2</v>
      </c>
      <c r="P7" s="4">
        <v>0.16924603174603176</v>
      </c>
      <c r="Q7" s="4">
        <v>0.19345238095238096</v>
      </c>
      <c r="R7" s="4">
        <v>0.10684523809523809</v>
      </c>
      <c r="S7" s="4">
        <v>9.9007936507936503E-2</v>
      </c>
      <c r="T7" s="4">
        <v>8.8888888888888892E-2</v>
      </c>
      <c r="U7" s="4">
        <v>7.9365079365079375E-2</v>
      </c>
      <c r="V7" s="4">
        <v>7.6190476190476211E-2</v>
      </c>
      <c r="W7" s="4">
        <v>0.2857142857142857</v>
      </c>
      <c r="X7" s="4">
        <v>0.29484126984126985</v>
      </c>
      <c r="Y7" s="4">
        <v>0.26359126984126979</v>
      </c>
      <c r="Z7" s="4">
        <v>0.23551587301587304</v>
      </c>
      <c r="AA7" s="4">
        <v>0.18690476190476193</v>
      </c>
      <c r="AB7" s="4">
        <v>0.12926587301587303</v>
      </c>
      <c r="AC7" s="4">
        <v>0.10228174603174603</v>
      </c>
      <c r="AD7" s="4">
        <v>0.26071428571428573</v>
      </c>
      <c r="AE7" s="4">
        <v>0.29117063492063489</v>
      </c>
      <c r="AF7" s="4">
        <v>0.23809523809523811</v>
      </c>
      <c r="AG7" s="4">
        <v>0.21636904761904763</v>
      </c>
      <c r="AH7" s="4">
        <v>0.1628968253968254</v>
      </c>
      <c r="AI7" s="4">
        <v>0.13214285714285715</v>
      </c>
      <c r="AJ7" s="4">
        <v>0.11805555555555557</v>
      </c>
      <c r="AK7" s="4">
        <v>0.21130952380952381</v>
      </c>
      <c r="AL7" s="4">
        <v>0.23412698412698413</v>
      </c>
      <c r="AM7" s="4">
        <v>0.16021825396825395</v>
      </c>
      <c r="AN7" s="4">
        <v>0.15089285714285716</v>
      </c>
      <c r="AO7" s="4">
        <v>0.14632936507936509</v>
      </c>
      <c r="AP7" s="4">
        <v>0.13839285714285715</v>
      </c>
      <c r="AQ7" s="4">
        <v>0.12738095238095237</v>
      </c>
      <c r="AR7" s="25">
        <v>0.73842857142857132</v>
      </c>
      <c r="AS7" s="25">
        <v>0.75614285714285712</v>
      </c>
      <c r="AT7" s="25">
        <v>0.62942857142857156</v>
      </c>
      <c r="AU7" s="25">
        <v>0.61828571428571433</v>
      </c>
      <c r="AV7" s="25">
        <v>0.55685714285714283</v>
      </c>
      <c r="AW7" s="25">
        <v>0.4662857142857143</v>
      </c>
      <c r="AX7" s="25">
        <v>0.33557142857142858</v>
      </c>
      <c r="AY7" s="25">
        <v>0.77242857142857135</v>
      </c>
      <c r="AZ7" s="25">
        <v>0.81871428571428573</v>
      </c>
      <c r="BA7" s="25">
        <v>0.70414285714285718</v>
      </c>
      <c r="BB7" s="25">
        <v>0.69599999999999995</v>
      </c>
      <c r="BC7" s="25">
        <v>0.63842857142857135</v>
      </c>
      <c r="BD7" s="25">
        <v>0.58857142857142863</v>
      </c>
      <c r="BE7" s="25">
        <v>0.52557142857142858</v>
      </c>
      <c r="BF7" s="25">
        <v>0.79400000000000015</v>
      </c>
      <c r="BG7" s="25">
        <v>0.83100000000000007</v>
      </c>
      <c r="BH7" s="25">
        <v>0.67714285714285716</v>
      </c>
      <c r="BI7" s="25">
        <v>0.65999999999999992</v>
      </c>
      <c r="BJ7" s="25">
        <v>0.60971428571428565</v>
      </c>
      <c r="BK7" s="25">
        <v>0.57728571428571418</v>
      </c>
      <c r="BL7" s="47">
        <v>0.59714285714285698</v>
      </c>
    </row>
    <row r="8" spans="1:64" ht="15" customHeight="1" x14ac:dyDescent="0.25">
      <c r="A8" s="3" t="s">
        <v>151</v>
      </c>
      <c r="B8" s="4">
        <v>3.859126984126985E-2</v>
      </c>
      <c r="C8" s="4">
        <v>2.9662698412698415E-2</v>
      </c>
      <c r="D8" s="4">
        <v>4.6031746031746035E-2</v>
      </c>
      <c r="E8" s="4">
        <v>3.8095238095238092E-2</v>
      </c>
      <c r="F8" s="4">
        <v>4.3353174603174609E-2</v>
      </c>
      <c r="G8" s="4">
        <v>3.6309523809523805E-2</v>
      </c>
      <c r="H8" s="4">
        <v>3.2936507936507937E-2</v>
      </c>
      <c r="I8" s="4">
        <v>4.1369047619047618E-2</v>
      </c>
      <c r="J8" s="4">
        <v>3.125E-2</v>
      </c>
      <c r="K8" s="4">
        <v>3.8095238095238085E-2</v>
      </c>
      <c r="L8" s="4">
        <v>3.3234126984126984E-2</v>
      </c>
      <c r="M8" s="4">
        <v>3.4821428571428573E-2</v>
      </c>
      <c r="N8" s="4">
        <v>3.2936507936507937E-2</v>
      </c>
      <c r="O8" s="4">
        <v>2.132936507936508E-2</v>
      </c>
      <c r="P8" s="4">
        <v>3.5416666666666666E-2</v>
      </c>
      <c r="Q8" s="4">
        <v>2.5694444444444443E-2</v>
      </c>
      <c r="R8" s="4">
        <v>4.0575396825396827E-2</v>
      </c>
      <c r="S8" s="4">
        <v>3.6309523809523805E-2</v>
      </c>
      <c r="T8" s="4">
        <v>3.7896825396825394E-2</v>
      </c>
      <c r="U8" s="4">
        <v>2.8373015873015876E-2</v>
      </c>
      <c r="V8" s="4">
        <v>1.9345238095238099E-2</v>
      </c>
      <c r="W8" s="4">
        <v>0.1246031746031746</v>
      </c>
      <c r="X8" s="4">
        <v>0.11805555555555557</v>
      </c>
      <c r="Y8" s="4">
        <v>0.12361111111111112</v>
      </c>
      <c r="Z8" s="4">
        <v>0.13402777777777777</v>
      </c>
      <c r="AA8" s="4">
        <v>0.13492063492063494</v>
      </c>
      <c r="AB8" s="4">
        <v>0.12222222222222223</v>
      </c>
      <c r="AC8" s="4">
        <v>0.11994047619047619</v>
      </c>
      <c r="AD8" s="4">
        <v>0.10555555555555556</v>
      </c>
      <c r="AE8" s="4">
        <v>0.1140873015873016</v>
      </c>
      <c r="AF8" s="4">
        <v>0.10912698412698414</v>
      </c>
      <c r="AG8" s="4">
        <v>0.11279761904761905</v>
      </c>
      <c r="AH8" s="4">
        <v>0.1185515873015873</v>
      </c>
      <c r="AI8" s="4">
        <v>0.11468253968253969</v>
      </c>
      <c r="AJ8" s="4">
        <v>8.4920634920634924E-2</v>
      </c>
      <c r="AK8" s="4">
        <v>9.7023809523809526E-2</v>
      </c>
      <c r="AL8" s="4">
        <v>9.1666666666666674E-2</v>
      </c>
      <c r="AM8" s="4">
        <v>0.10406746031746031</v>
      </c>
      <c r="AN8" s="4">
        <v>0.11051587301587303</v>
      </c>
      <c r="AO8" s="4">
        <v>0.11795634920634922</v>
      </c>
      <c r="AP8" s="4">
        <v>0.10396825396825396</v>
      </c>
      <c r="AQ8" s="4">
        <v>9.9702380952380959E-2</v>
      </c>
      <c r="AR8" s="25">
        <v>0.29742857142857149</v>
      </c>
      <c r="AS8" s="25">
        <v>0.2382857142857143</v>
      </c>
      <c r="AT8" s="25">
        <v>0.34614285714285714</v>
      </c>
      <c r="AU8" s="25">
        <v>0.27842857142857141</v>
      </c>
      <c r="AV8" s="25">
        <v>0.30585714285714288</v>
      </c>
      <c r="AW8" s="25">
        <v>0.29099999999999998</v>
      </c>
      <c r="AX8" s="25">
        <v>0.28100000000000003</v>
      </c>
      <c r="AY8" s="25">
        <v>0.37071428571428566</v>
      </c>
      <c r="AZ8" s="25">
        <v>0.25700000000000001</v>
      </c>
      <c r="BA8" s="25">
        <v>0.31271428571428572</v>
      </c>
      <c r="BB8" s="25">
        <v>0.26471428571428574</v>
      </c>
      <c r="BC8" s="25">
        <v>0.27885714285714286</v>
      </c>
      <c r="BD8" s="25">
        <v>0.28057142857142858</v>
      </c>
      <c r="BE8" s="25">
        <v>0.24700000000000003</v>
      </c>
      <c r="BF8" s="25">
        <v>0.33757142857142858</v>
      </c>
      <c r="BG8" s="25">
        <v>0.25542857142857139</v>
      </c>
      <c r="BH8" s="25">
        <v>0.35314285714285715</v>
      </c>
      <c r="BI8" s="25">
        <v>0.30242857142857144</v>
      </c>
      <c r="BJ8" s="25">
        <v>0.31442857142857145</v>
      </c>
      <c r="BK8" s="25">
        <v>0.2634285714285714</v>
      </c>
      <c r="BL8" s="47">
        <v>0.17742857142857146</v>
      </c>
    </row>
    <row r="9" spans="1:64" ht="15" customHeight="1" x14ac:dyDescent="0.25">
      <c r="A9" s="3" t="s">
        <v>152</v>
      </c>
      <c r="B9" s="4">
        <v>0.40763888888888883</v>
      </c>
      <c r="C9" s="4">
        <v>0.38700396825396821</v>
      </c>
      <c r="D9" s="4">
        <v>0.36418650793650797</v>
      </c>
      <c r="E9" s="4">
        <v>0.35873015873015879</v>
      </c>
      <c r="F9" s="4">
        <v>0.37321428571428578</v>
      </c>
      <c r="G9" s="4">
        <v>0.38859126984126985</v>
      </c>
      <c r="H9" s="4">
        <v>0.43164682539682542</v>
      </c>
      <c r="I9" s="4">
        <v>0.40575396825396826</v>
      </c>
      <c r="J9" s="4">
        <v>0.37599206349206354</v>
      </c>
      <c r="K9" s="4">
        <v>0.36081349206349206</v>
      </c>
      <c r="L9" s="4">
        <v>0.35932539682539677</v>
      </c>
      <c r="M9" s="4">
        <v>0.37242063492063499</v>
      </c>
      <c r="N9" s="4">
        <v>0.39533730158730157</v>
      </c>
      <c r="O9" s="4">
        <v>0.44285714285714289</v>
      </c>
      <c r="P9" s="4">
        <v>0.40138888888888891</v>
      </c>
      <c r="Q9" s="4">
        <v>0.37371031746031746</v>
      </c>
      <c r="R9" s="4">
        <v>0.35555555555555557</v>
      </c>
      <c r="S9" s="4">
        <v>0.35486111111111113</v>
      </c>
      <c r="T9" s="4">
        <v>0.37837301587301592</v>
      </c>
      <c r="U9" s="4">
        <v>0.40277777777777773</v>
      </c>
      <c r="V9" s="4">
        <v>0.44980158730158726</v>
      </c>
      <c r="W9" s="4">
        <v>0.40763888888888883</v>
      </c>
      <c r="X9" s="4">
        <v>0.38700396825396821</v>
      </c>
      <c r="Y9" s="4">
        <v>0.36418650793650797</v>
      </c>
      <c r="Z9" s="4">
        <v>0.35873015873015879</v>
      </c>
      <c r="AA9" s="4">
        <v>0.37321428571428578</v>
      </c>
      <c r="AB9" s="4">
        <v>0.38859126984126985</v>
      </c>
      <c r="AC9" s="4">
        <v>0.43164682539682542</v>
      </c>
      <c r="AD9" s="4">
        <v>0.40575396825396826</v>
      </c>
      <c r="AE9" s="4">
        <v>0.37599206349206354</v>
      </c>
      <c r="AF9" s="4">
        <v>0.36081349206349206</v>
      </c>
      <c r="AG9" s="4">
        <v>0.35932539682539677</v>
      </c>
      <c r="AH9" s="4">
        <v>0.37242063492063499</v>
      </c>
      <c r="AI9" s="4">
        <v>0.39533730158730157</v>
      </c>
      <c r="AJ9" s="4">
        <v>0.44285714285714289</v>
      </c>
      <c r="AK9" s="4">
        <v>0.40138888888888891</v>
      </c>
      <c r="AL9" s="4">
        <v>0.37371031746031746</v>
      </c>
      <c r="AM9" s="4">
        <v>0.35565476190476186</v>
      </c>
      <c r="AN9" s="4">
        <v>0.35535714285714282</v>
      </c>
      <c r="AO9" s="4">
        <v>0.37837301587301592</v>
      </c>
      <c r="AP9" s="4">
        <v>0.40277777777777773</v>
      </c>
      <c r="AQ9" s="4">
        <v>0.44980158730158726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1</v>
      </c>
      <c r="BA9" s="25">
        <v>1</v>
      </c>
      <c r="BB9" s="25">
        <v>1</v>
      </c>
      <c r="BC9" s="25">
        <v>1</v>
      </c>
      <c r="BD9" s="25">
        <v>1</v>
      </c>
      <c r="BE9" s="25">
        <v>1</v>
      </c>
      <c r="BF9" s="25">
        <v>1</v>
      </c>
      <c r="BG9" s="25">
        <v>1</v>
      </c>
      <c r="BH9" s="25">
        <v>0.99985714285714278</v>
      </c>
      <c r="BI9" s="25">
        <v>0.99871428571428567</v>
      </c>
      <c r="BJ9" s="25">
        <v>1</v>
      </c>
      <c r="BK9" s="25">
        <v>1</v>
      </c>
      <c r="BL9" s="47">
        <v>1</v>
      </c>
    </row>
    <row r="10" spans="1:64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3.9980158730158741E-2</v>
      </c>
      <c r="J10" s="4">
        <v>2.5396825396825397E-2</v>
      </c>
      <c r="K10" s="4">
        <v>3.3730158730158728E-2</v>
      </c>
      <c r="L10" s="4">
        <v>3.2341269841269844E-2</v>
      </c>
      <c r="M10" s="4">
        <v>2.9067460317460322E-2</v>
      </c>
      <c r="N10" s="4">
        <v>2.7083333333333331E-2</v>
      </c>
      <c r="O10" s="4">
        <v>2.628968253968254E-2</v>
      </c>
      <c r="P10" s="4">
        <v>8.4027777777777798E-2</v>
      </c>
      <c r="Q10" s="4">
        <v>9.5138888888888884E-2</v>
      </c>
      <c r="R10" s="4">
        <v>0.13244047619047619</v>
      </c>
      <c r="S10" s="4">
        <v>0.11398809523809525</v>
      </c>
      <c r="T10" s="4">
        <v>5.6349206349206357E-2</v>
      </c>
      <c r="U10" s="4">
        <v>3.6805555555555557E-2</v>
      </c>
      <c r="V10" s="4">
        <v>3.8888888888888883E-2</v>
      </c>
      <c r="W10" s="4">
        <v>0</v>
      </c>
      <c r="X10" s="4">
        <v>0</v>
      </c>
      <c r="Y10" s="4">
        <v>9.9206349206349201E-4</v>
      </c>
      <c r="Z10" s="4">
        <v>0</v>
      </c>
      <c r="AA10" s="4">
        <v>0</v>
      </c>
      <c r="AB10" s="4">
        <v>0</v>
      </c>
      <c r="AC10" s="4">
        <v>0</v>
      </c>
      <c r="AD10" s="4">
        <v>0.16091269841269837</v>
      </c>
      <c r="AE10" s="4">
        <v>0.12609126984126984</v>
      </c>
      <c r="AF10" s="4">
        <v>0.13730158730158731</v>
      </c>
      <c r="AG10" s="4">
        <v>0.13839285714285715</v>
      </c>
      <c r="AH10" s="4">
        <v>0.13333333333333336</v>
      </c>
      <c r="AI10" s="4">
        <v>0.13551587301587301</v>
      </c>
      <c r="AJ10" s="4">
        <v>0.15902777777777777</v>
      </c>
      <c r="AK10" s="4">
        <v>0.16884920634920636</v>
      </c>
      <c r="AL10" s="4">
        <v>0.19404761904761905</v>
      </c>
      <c r="AM10" s="4">
        <v>0.23303571428571426</v>
      </c>
      <c r="AN10" s="4">
        <v>0.22936507936507936</v>
      </c>
      <c r="AO10" s="4">
        <v>0.16845238095238096</v>
      </c>
      <c r="AP10" s="4">
        <v>0.1423611111111111</v>
      </c>
      <c r="AQ10" s="4">
        <v>0.14126984126984127</v>
      </c>
      <c r="AR10" s="25">
        <v>0</v>
      </c>
      <c r="AS10" s="25">
        <v>0</v>
      </c>
      <c r="AT10" s="25">
        <v>4.285714285714286E-4</v>
      </c>
      <c r="AU10" s="25">
        <v>0</v>
      </c>
      <c r="AV10" s="25">
        <v>0</v>
      </c>
      <c r="AW10" s="25">
        <v>0</v>
      </c>
      <c r="AX10" s="25">
        <v>0</v>
      </c>
      <c r="AY10" s="25">
        <v>0.23971428571428574</v>
      </c>
      <c r="AZ10" s="25">
        <v>0.20100000000000001</v>
      </c>
      <c r="BA10" s="25">
        <v>0.24242857142857144</v>
      </c>
      <c r="BB10" s="25">
        <v>0.23400000000000001</v>
      </c>
      <c r="BC10" s="25">
        <v>0.21500000000000002</v>
      </c>
      <c r="BD10" s="25">
        <v>0.2015714285714286</v>
      </c>
      <c r="BE10" s="25">
        <v>0.183</v>
      </c>
      <c r="BF10" s="25">
        <v>0.4628571428571428</v>
      </c>
      <c r="BG10" s="25">
        <v>0.46671428571428564</v>
      </c>
      <c r="BH10" s="25">
        <v>0.53914285714285715</v>
      </c>
      <c r="BI10" s="25">
        <v>0.47300000000000003</v>
      </c>
      <c r="BJ10" s="25">
        <v>0.33557142857142858</v>
      </c>
      <c r="BK10" s="25">
        <v>0.2628571428571429</v>
      </c>
      <c r="BL10" s="47">
        <v>0.27385714285714285</v>
      </c>
    </row>
    <row r="11" spans="1:64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47"/>
    </row>
    <row r="12" spans="1:64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47"/>
    </row>
  </sheetData>
  <mergeCells count="4">
    <mergeCell ref="B2:V2"/>
    <mergeCell ref="W2:AQ2"/>
    <mergeCell ref="AR2:BL2"/>
    <mergeCell ref="A1:G1"/>
  </mergeCells>
  <hyperlinks>
    <hyperlink ref="A2" location="overview!A1" display="Back to overview" xr:uid="{10EB61C0-7AAF-4CD3-8BF9-D1FEF8B639F4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E7359-7394-4905-9DF9-4533CD913F09}">
  <dimension ref="A1:AT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9.140625" defaultRowHeight="15" x14ac:dyDescent="0.25"/>
  <cols>
    <col min="1" max="1" width="30.7109375" style="14" customWidth="1"/>
    <col min="2" max="46" width="10.7109375" customWidth="1"/>
  </cols>
  <sheetData>
    <row r="1" spans="1:46" ht="30" customHeight="1" x14ac:dyDescent="0.25">
      <c r="A1" s="80" t="s">
        <v>367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s="39" customFormat="1" ht="30" customHeight="1" x14ac:dyDescent="0.2">
      <c r="A4" s="37"/>
      <c r="B4" s="64" t="s">
        <v>179</v>
      </c>
      <c r="C4" s="64" t="s">
        <v>180</v>
      </c>
      <c r="D4" s="64" t="s">
        <v>181</v>
      </c>
      <c r="E4" s="64" t="s">
        <v>182</v>
      </c>
      <c r="F4" s="64" t="s">
        <v>183</v>
      </c>
      <c r="G4" s="64" t="s">
        <v>179</v>
      </c>
      <c r="H4" s="64" t="s">
        <v>180</v>
      </c>
      <c r="I4" s="64" t="s">
        <v>181</v>
      </c>
      <c r="J4" s="64" t="s">
        <v>182</v>
      </c>
      <c r="K4" s="64" t="s">
        <v>183</v>
      </c>
      <c r="L4" s="64" t="s">
        <v>179</v>
      </c>
      <c r="M4" s="64" t="s">
        <v>180</v>
      </c>
      <c r="N4" s="64" t="s">
        <v>181</v>
      </c>
      <c r="O4" s="64" t="s">
        <v>182</v>
      </c>
      <c r="P4" s="64" t="s">
        <v>183</v>
      </c>
      <c r="Q4" s="64" t="s">
        <v>179</v>
      </c>
      <c r="R4" s="64" t="s">
        <v>180</v>
      </c>
      <c r="S4" s="64" t="s">
        <v>181</v>
      </c>
      <c r="T4" s="64" t="s">
        <v>182</v>
      </c>
      <c r="U4" s="64" t="s">
        <v>183</v>
      </c>
      <c r="V4" s="64" t="s">
        <v>179</v>
      </c>
      <c r="W4" s="64" t="s">
        <v>180</v>
      </c>
      <c r="X4" s="64" t="s">
        <v>181</v>
      </c>
      <c r="Y4" s="64" t="s">
        <v>182</v>
      </c>
      <c r="Z4" s="64" t="s">
        <v>183</v>
      </c>
      <c r="AA4" s="64" t="s">
        <v>179</v>
      </c>
      <c r="AB4" s="64" t="s">
        <v>180</v>
      </c>
      <c r="AC4" s="64" t="s">
        <v>181</v>
      </c>
      <c r="AD4" s="64" t="s">
        <v>182</v>
      </c>
      <c r="AE4" s="64" t="s">
        <v>183</v>
      </c>
      <c r="AF4" s="64" t="s">
        <v>179</v>
      </c>
      <c r="AG4" s="64" t="s">
        <v>180</v>
      </c>
      <c r="AH4" s="64" t="s">
        <v>181</v>
      </c>
      <c r="AI4" s="64" t="s">
        <v>182</v>
      </c>
      <c r="AJ4" s="64" t="s">
        <v>183</v>
      </c>
      <c r="AK4" s="64" t="s">
        <v>179</v>
      </c>
      <c r="AL4" s="64" t="s">
        <v>180</v>
      </c>
      <c r="AM4" s="64" t="s">
        <v>181</v>
      </c>
      <c r="AN4" s="64" t="s">
        <v>182</v>
      </c>
      <c r="AO4" s="64" t="s">
        <v>183</v>
      </c>
      <c r="AP4" s="64" t="s">
        <v>179</v>
      </c>
      <c r="AQ4" s="64" t="s">
        <v>180</v>
      </c>
      <c r="AR4" s="64" t="s">
        <v>181</v>
      </c>
      <c r="AS4" s="64" t="s">
        <v>182</v>
      </c>
      <c r="AT4" s="64" t="s">
        <v>183</v>
      </c>
    </row>
    <row r="5" spans="1:46" ht="15" customHeight="1" x14ac:dyDescent="0.25">
      <c r="A5" s="3" t="s">
        <v>148</v>
      </c>
      <c r="B5" s="12">
        <v>0.22678571428571431</v>
      </c>
      <c r="C5" s="12">
        <v>0.25525793650793654</v>
      </c>
      <c r="D5" s="12">
        <v>0.25059523809523804</v>
      </c>
      <c r="E5" s="12">
        <v>0.2410714285714286</v>
      </c>
      <c r="F5" s="12">
        <v>0.2472222222222222</v>
      </c>
      <c r="G5" s="12">
        <v>0.25823412698412695</v>
      </c>
      <c r="H5" s="12">
        <v>0.25654761904761902</v>
      </c>
      <c r="I5" s="12">
        <v>0.25148809523809523</v>
      </c>
      <c r="J5" s="12">
        <v>0.25238095238095243</v>
      </c>
      <c r="K5" s="12">
        <v>0.25674603174603178</v>
      </c>
      <c r="L5" s="12">
        <v>0.22678571428571428</v>
      </c>
      <c r="M5" s="12">
        <v>0.22777777777777777</v>
      </c>
      <c r="N5" s="12">
        <v>0.22033730158730158</v>
      </c>
      <c r="O5" s="12">
        <v>0.21349206349206346</v>
      </c>
      <c r="P5" s="12">
        <v>0.21101190476190479</v>
      </c>
      <c r="Q5" s="12">
        <v>0.23948412698412699</v>
      </c>
      <c r="R5" s="12">
        <v>0.26359126984126985</v>
      </c>
      <c r="S5" s="12">
        <v>0.25853174603174606</v>
      </c>
      <c r="T5" s="12">
        <v>0.25049603174603174</v>
      </c>
      <c r="U5" s="12">
        <v>0.25307539682539681</v>
      </c>
      <c r="V5" s="12">
        <v>0.2636904761904762</v>
      </c>
      <c r="W5" s="12">
        <v>0.26785714285714285</v>
      </c>
      <c r="X5" s="12">
        <v>0.26359126984126985</v>
      </c>
      <c r="Y5" s="12">
        <v>0.2634920634920635</v>
      </c>
      <c r="Z5" s="12">
        <v>0.26994047619047618</v>
      </c>
      <c r="AA5" s="12">
        <v>0.2274801587301587</v>
      </c>
      <c r="AB5" s="12">
        <v>0.23968253968253972</v>
      </c>
      <c r="AC5" s="12">
        <v>0.2275793650793651</v>
      </c>
      <c r="AD5" s="12">
        <v>0.22053571428571428</v>
      </c>
      <c r="AE5" s="12">
        <v>0.21656746031746033</v>
      </c>
      <c r="AF5" s="45">
        <v>0.94571428571428573</v>
      </c>
      <c r="AG5" s="45">
        <v>0.96671428571428575</v>
      </c>
      <c r="AH5" s="45">
        <v>0.96714285714285708</v>
      </c>
      <c r="AI5" s="45">
        <v>0.96157142857142852</v>
      </c>
      <c r="AJ5" s="45">
        <v>0.97542857142857131</v>
      </c>
      <c r="AK5" s="45">
        <v>0.97971428571428576</v>
      </c>
      <c r="AL5" s="45">
        <v>0.95685714285714296</v>
      </c>
      <c r="AM5" s="45">
        <v>0.95257142857142862</v>
      </c>
      <c r="AN5" s="45">
        <v>0.95671428571428563</v>
      </c>
      <c r="AO5" s="45">
        <v>0.94957142857142862</v>
      </c>
      <c r="AP5" s="45">
        <v>0.99685714285714278</v>
      </c>
      <c r="AQ5" s="45">
        <v>0.94914285714285718</v>
      </c>
      <c r="AR5" s="45">
        <v>0.96671428571428575</v>
      </c>
      <c r="AS5" s="45">
        <v>0.96699999999999997</v>
      </c>
      <c r="AT5" s="46">
        <v>0.97442857142857142</v>
      </c>
    </row>
    <row r="6" spans="1:46" ht="15" customHeight="1" x14ac:dyDescent="0.25">
      <c r="A6" s="3" t="s">
        <v>149</v>
      </c>
      <c r="B6" s="4">
        <v>0.22093253968253967</v>
      </c>
      <c r="C6" s="4">
        <v>0.20456349206349206</v>
      </c>
      <c r="D6" s="4">
        <v>0.19196428571428575</v>
      </c>
      <c r="E6" s="4">
        <v>0.1939484126984127</v>
      </c>
      <c r="F6" s="4">
        <v>0.1873015873015873</v>
      </c>
      <c r="G6" s="4">
        <v>0.19087301587301586</v>
      </c>
      <c r="H6" s="4">
        <v>0.16230158730158731</v>
      </c>
      <c r="I6" s="4">
        <v>0.14632936507936509</v>
      </c>
      <c r="J6" s="4">
        <v>0.14999999999999997</v>
      </c>
      <c r="K6" s="4">
        <v>0.15297619047619046</v>
      </c>
      <c r="L6" s="4">
        <v>0.13005952380952382</v>
      </c>
      <c r="M6" s="4">
        <v>0.1699404761904762</v>
      </c>
      <c r="N6" s="4">
        <v>0.15248015873015872</v>
      </c>
      <c r="O6" s="4">
        <v>0.16815476190476192</v>
      </c>
      <c r="P6" s="4">
        <v>0.1564484126984127</v>
      </c>
      <c r="Q6" s="4">
        <v>0.26150793650793652</v>
      </c>
      <c r="R6" s="4">
        <v>0.24374999999999999</v>
      </c>
      <c r="S6" s="4">
        <v>0.2296626984126984</v>
      </c>
      <c r="T6" s="4">
        <v>0.23125000000000004</v>
      </c>
      <c r="U6" s="4">
        <v>0.2233134920634921</v>
      </c>
      <c r="V6" s="4">
        <v>0.23273809523809527</v>
      </c>
      <c r="W6" s="4">
        <v>0.22123015873015869</v>
      </c>
      <c r="X6" s="4">
        <v>0.20297619047619048</v>
      </c>
      <c r="Y6" s="4">
        <v>0.21051587301587299</v>
      </c>
      <c r="Z6" s="4">
        <v>0.21765873015873019</v>
      </c>
      <c r="AA6" s="4">
        <v>0.15555555555555553</v>
      </c>
      <c r="AB6" s="4">
        <v>0.22073412698412698</v>
      </c>
      <c r="AC6" s="4">
        <v>0.19910714285714287</v>
      </c>
      <c r="AD6" s="4">
        <v>0.21507936507936506</v>
      </c>
      <c r="AE6" s="4">
        <v>0.20505952380952383</v>
      </c>
      <c r="AF6" s="25">
        <v>0.84299999999999997</v>
      </c>
      <c r="AG6" s="25">
        <v>0.84014285714285719</v>
      </c>
      <c r="AH6" s="25">
        <v>0.83671428571428574</v>
      </c>
      <c r="AI6" s="25">
        <v>0.83942857142857152</v>
      </c>
      <c r="AJ6" s="25">
        <v>0.8354285714285713</v>
      </c>
      <c r="AK6" s="25">
        <v>0.81814285714285717</v>
      </c>
      <c r="AL6" s="25">
        <v>0.73399999999999999</v>
      </c>
      <c r="AM6" s="25">
        <v>0.72142857142857131</v>
      </c>
      <c r="AN6" s="25">
        <v>0.71342857142857141</v>
      </c>
      <c r="AO6" s="25">
        <v>0.70085714285714285</v>
      </c>
      <c r="AP6" s="25">
        <v>0.85671428571428565</v>
      </c>
      <c r="AQ6" s="25">
        <v>0.77128571428571424</v>
      </c>
      <c r="AR6" s="25">
        <v>0.76528571428571446</v>
      </c>
      <c r="AS6" s="25">
        <v>0.78257142857142858</v>
      </c>
      <c r="AT6" s="47">
        <v>0.76185714285714279</v>
      </c>
    </row>
    <row r="7" spans="1:46" ht="15" customHeight="1" x14ac:dyDescent="0.25">
      <c r="A7" s="3" t="s">
        <v>150</v>
      </c>
      <c r="B7" s="4">
        <v>9.6527777777777782E-2</v>
      </c>
      <c r="C7" s="4">
        <v>0.12271825396825396</v>
      </c>
      <c r="D7" s="4">
        <v>0.14761904761904759</v>
      </c>
      <c r="E7" s="4">
        <v>0.15704365079365079</v>
      </c>
      <c r="F7" s="4">
        <v>0.1740079365079365</v>
      </c>
      <c r="G7" s="4">
        <v>0.12321428571428571</v>
      </c>
      <c r="H7" s="4">
        <v>0.13869047619047617</v>
      </c>
      <c r="I7" s="4">
        <v>0.17142857142857146</v>
      </c>
      <c r="J7" s="4">
        <v>0.17162698412698413</v>
      </c>
      <c r="K7" s="4">
        <v>0.16339285714285715</v>
      </c>
      <c r="L7" s="4">
        <v>0.16865079365079366</v>
      </c>
      <c r="M7" s="4">
        <v>0.1080357142857143</v>
      </c>
      <c r="N7" s="4">
        <v>0.12430555555555554</v>
      </c>
      <c r="O7" s="4">
        <v>0.10843253968253967</v>
      </c>
      <c r="P7" s="4">
        <v>0.11398809523809525</v>
      </c>
      <c r="Q7" s="4">
        <v>0.18829365079365079</v>
      </c>
      <c r="R7" s="4">
        <v>0.21567460317460316</v>
      </c>
      <c r="S7" s="4">
        <v>0.24464285714285716</v>
      </c>
      <c r="T7" s="4">
        <v>0.23789682539682541</v>
      </c>
      <c r="U7" s="4">
        <v>0.25128968253968254</v>
      </c>
      <c r="V7" s="4">
        <v>0.19414682539682535</v>
      </c>
      <c r="W7" s="4">
        <v>0.2052579365079365</v>
      </c>
      <c r="X7" s="4">
        <v>0.23769841269841269</v>
      </c>
      <c r="Y7" s="4">
        <v>0.2300595238095238</v>
      </c>
      <c r="Z7" s="4">
        <v>0.22033730158730158</v>
      </c>
      <c r="AA7" s="4">
        <v>0.21934523809523812</v>
      </c>
      <c r="AB7" s="4">
        <v>0.1630952380952381</v>
      </c>
      <c r="AC7" s="4">
        <v>0.17906746031746032</v>
      </c>
      <c r="AD7" s="4">
        <v>0.16001984126984126</v>
      </c>
      <c r="AE7" s="4">
        <v>0.16825396825396827</v>
      </c>
      <c r="AF7" s="25">
        <v>0.51171428571428568</v>
      </c>
      <c r="AG7" s="25">
        <v>0.56142857142857139</v>
      </c>
      <c r="AH7" s="25">
        <v>0.59657142857142864</v>
      </c>
      <c r="AI7" s="25">
        <v>0.64557142857142857</v>
      </c>
      <c r="AJ7" s="25">
        <v>0.6775714285714286</v>
      </c>
      <c r="AK7" s="25">
        <v>0.62357142857142855</v>
      </c>
      <c r="AL7" s="25">
        <v>0.67457142857142849</v>
      </c>
      <c r="AM7" s="25">
        <v>0.71985714285714297</v>
      </c>
      <c r="AN7" s="25">
        <v>0.74285714285714288</v>
      </c>
      <c r="AO7" s="25">
        <v>0.73871428571428577</v>
      </c>
      <c r="AP7" s="25">
        <v>0.77714285714285702</v>
      </c>
      <c r="AQ7" s="25">
        <v>0.66657142857142859</v>
      </c>
      <c r="AR7" s="25">
        <v>0.70157142857142862</v>
      </c>
      <c r="AS7" s="25">
        <v>0.68285714285714294</v>
      </c>
      <c r="AT7" s="47">
        <v>0.68471428571428572</v>
      </c>
    </row>
    <row r="8" spans="1:46" ht="15" customHeight="1" x14ac:dyDescent="0.25">
      <c r="A8" s="3" t="s">
        <v>151</v>
      </c>
      <c r="B8" s="4">
        <v>4.3055555555555555E-2</v>
      </c>
      <c r="C8" s="4">
        <v>3.2638888888888891E-2</v>
      </c>
      <c r="D8" s="4">
        <v>3.8293650793650803E-2</v>
      </c>
      <c r="E8" s="4">
        <v>4.5337301587301593E-2</v>
      </c>
      <c r="F8" s="4">
        <v>4.1071428571428571E-2</v>
      </c>
      <c r="G8" s="4">
        <v>3.125E-2</v>
      </c>
      <c r="H8" s="4">
        <v>3.4126984126984131E-2</v>
      </c>
      <c r="I8" s="4">
        <v>3.3134920634920635E-2</v>
      </c>
      <c r="J8" s="4">
        <v>3.7499999999999992E-2</v>
      </c>
      <c r="K8" s="4">
        <v>3.8690476190476199E-2</v>
      </c>
      <c r="L8" s="4">
        <v>2.4603174603174603E-2</v>
      </c>
      <c r="M8" s="4">
        <v>3.3630952380952386E-2</v>
      </c>
      <c r="N8" s="4">
        <v>3.2638888888888891E-2</v>
      </c>
      <c r="O8" s="4">
        <v>4.2559523809523811E-2</v>
      </c>
      <c r="P8" s="4">
        <v>3.7301587301587301E-2</v>
      </c>
      <c r="Q8" s="4">
        <v>0.13015873015873017</v>
      </c>
      <c r="R8" s="4">
        <v>0.12519841269841267</v>
      </c>
      <c r="S8" s="4">
        <v>0.12708333333333333</v>
      </c>
      <c r="T8" s="4">
        <v>0.13303571428571428</v>
      </c>
      <c r="U8" s="4">
        <v>0.12013888888888888</v>
      </c>
      <c r="V8" s="4">
        <v>0.1048611111111111</v>
      </c>
      <c r="W8" s="4">
        <v>0.11140873015873017</v>
      </c>
      <c r="X8" s="4">
        <v>0.11259920634920635</v>
      </c>
      <c r="Y8" s="4">
        <v>0.10853174603174605</v>
      </c>
      <c r="Z8" s="4">
        <v>0.1185515873015873</v>
      </c>
      <c r="AA8" s="4">
        <v>5.7638888888888892E-2</v>
      </c>
      <c r="AB8" s="4">
        <v>0.10069444444444445</v>
      </c>
      <c r="AC8" s="4">
        <v>0.10287698412698414</v>
      </c>
      <c r="AD8" s="4">
        <v>0.11091269841269842</v>
      </c>
      <c r="AE8" s="4">
        <v>0.11507936507936507</v>
      </c>
      <c r="AF8" s="25">
        <v>0.31628571428571423</v>
      </c>
      <c r="AG8" s="25">
        <v>0.24957142857142858</v>
      </c>
      <c r="AH8" s="25">
        <v>0.28857142857142865</v>
      </c>
      <c r="AI8" s="25">
        <v>0.32757142857142857</v>
      </c>
      <c r="AJ8" s="25">
        <v>0.32271428571428568</v>
      </c>
      <c r="AK8" s="25">
        <v>0.24057142857142857</v>
      </c>
      <c r="AL8" s="25">
        <v>0.28657142857142859</v>
      </c>
      <c r="AM8" s="25">
        <v>0.26842857142857141</v>
      </c>
      <c r="AN8" s="25">
        <v>0.313</v>
      </c>
      <c r="AO8" s="25">
        <v>0.30814285714285716</v>
      </c>
      <c r="AP8" s="25">
        <v>0.19671428571428567</v>
      </c>
      <c r="AQ8" s="25">
        <v>0.31271428571428572</v>
      </c>
      <c r="AR8" s="25">
        <v>0.28900000000000003</v>
      </c>
      <c r="AS8" s="25">
        <v>0.35700000000000004</v>
      </c>
      <c r="AT8" s="47">
        <v>0.30128571428571427</v>
      </c>
    </row>
    <row r="9" spans="1:46" ht="15" customHeight="1" x14ac:dyDescent="0.25">
      <c r="A9" s="3" t="s">
        <v>152</v>
      </c>
      <c r="B9" s="4">
        <v>0.41269841269841262</v>
      </c>
      <c r="C9" s="4">
        <v>0.38482142857142859</v>
      </c>
      <c r="D9" s="4">
        <v>0.37152777777777779</v>
      </c>
      <c r="E9" s="4">
        <v>0.36259920634920639</v>
      </c>
      <c r="F9" s="4">
        <v>0.35029761904761908</v>
      </c>
      <c r="G9" s="4">
        <v>0.37242063492063487</v>
      </c>
      <c r="H9" s="4">
        <v>0.38154761904761908</v>
      </c>
      <c r="I9" s="4">
        <v>0.36478174603174601</v>
      </c>
      <c r="J9" s="4">
        <v>0.35704365079365086</v>
      </c>
      <c r="K9" s="4">
        <v>0.35644841269841265</v>
      </c>
      <c r="L9" s="4">
        <v>0.37142857142857144</v>
      </c>
      <c r="M9" s="4">
        <v>0.3790674603174603</v>
      </c>
      <c r="N9" s="4">
        <v>0.36269841269841269</v>
      </c>
      <c r="O9" s="4">
        <v>0.3576388888888889</v>
      </c>
      <c r="P9" s="4">
        <v>0.35456349206349208</v>
      </c>
      <c r="Q9" s="4">
        <v>0.41269841269841262</v>
      </c>
      <c r="R9" s="4">
        <v>0.38482142857142859</v>
      </c>
      <c r="S9" s="4">
        <v>0.37152777777777779</v>
      </c>
      <c r="T9" s="4">
        <v>0.36259920634920639</v>
      </c>
      <c r="U9" s="4">
        <v>0.35029761904761908</v>
      </c>
      <c r="V9" s="4">
        <v>0.37242063492063487</v>
      </c>
      <c r="W9" s="4">
        <v>0.38154761904761908</v>
      </c>
      <c r="X9" s="4">
        <v>0.36478174603174601</v>
      </c>
      <c r="Y9" s="4">
        <v>0.35704365079365086</v>
      </c>
      <c r="Z9" s="4">
        <v>0.35644841269841265</v>
      </c>
      <c r="AA9" s="4">
        <v>0.37142857142857144</v>
      </c>
      <c r="AB9" s="4">
        <v>0.37936507936507935</v>
      </c>
      <c r="AC9" s="4">
        <v>0.36269841269841269</v>
      </c>
      <c r="AD9" s="4">
        <v>0.35773809523809524</v>
      </c>
      <c r="AE9" s="4">
        <v>0.35476190476190478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0.99942857142857144</v>
      </c>
      <c r="AR9" s="25">
        <v>1</v>
      </c>
      <c r="AS9" s="25">
        <v>0.99971428571428578</v>
      </c>
      <c r="AT9" s="47">
        <v>0.99971428571428578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2.4007936507936506E-2</v>
      </c>
      <c r="H10" s="4">
        <v>2.6984126984126989E-2</v>
      </c>
      <c r="I10" s="4">
        <v>3.2738095238095233E-2</v>
      </c>
      <c r="J10" s="4">
        <v>3.1349206349206342E-2</v>
      </c>
      <c r="K10" s="4">
        <v>3.1845238095238093E-2</v>
      </c>
      <c r="L10" s="4">
        <v>7.8373015873015886E-2</v>
      </c>
      <c r="M10" s="4">
        <v>8.1250000000000003E-2</v>
      </c>
      <c r="N10" s="4">
        <v>0.10773809523809523</v>
      </c>
      <c r="O10" s="4">
        <v>0.10982142857142858</v>
      </c>
      <c r="P10" s="4">
        <v>0.12648809523809526</v>
      </c>
      <c r="Q10" s="4">
        <v>0</v>
      </c>
      <c r="R10" s="4">
        <v>0</v>
      </c>
      <c r="S10" s="4">
        <v>9.9206349206349201E-4</v>
      </c>
      <c r="T10" s="4">
        <v>0</v>
      </c>
      <c r="U10" s="4">
        <v>0</v>
      </c>
      <c r="V10" s="4">
        <v>9.6527777777777782E-2</v>
      </c>
      <c r="W10" s="4">
        <v>0.13601190476190478</v>
      </c>
      <c r="X10" s="4">
        <v>0.14007936507936508</v>
      </c>
      <c r="Y10" s="4">
        <v>0.13492063492063491</v>
      </c>
      <c r="Z10" s="4">
        <v>0.1470238095238095</v>
      </c>
      <c r="AA10" s="4">
        <v>0.12638888888888891</v>
      </c>
      <c r="AB10" s="4">
        <v>0.19533730158730159</v>
      </c>
      <c r="AC10" s="4">
        <v>0.21478174603174605</v>
      </c>
      <c r="AD10" s="4">
        <v>0.21140873015873016</v>
      </c>
      <c r="AE10" s="4">
        <v>0.22281746031746028</v>
      </c>
      <c r="AF10" s="25">
        <v>0</v>
      </c>
      <c r="AG10" s="25">
        <v>0</v>
      </c>
      <c r="AH10" s="25">
        <v>2.8571428571428574E-4</v>
      </c>
      <c r="AI10" s="25">
        <v>0</v>
      </c>
      <c r="AJ10" s="25">
        <v>0</v>
      </c>
      <c r="AK10" s="25">
        <v>0.24671428571428572</v>
      </c>
      <c r="AL10" s="25">
        <v>0.19999999999999998</v>
      </c>
      <c r="AM10" s="25">
        <v>0.23442857142857143</v>
      </c>
      <c r="AN10" s="25">
        <v>0.22885714285714287</v>
      </c>
      <c r="AO10" s="25">
        <v>0.21557142857142855</v>
      </c>
      <c r="AP10" s="25">
        <v>0.58571428571428563</v>
      </c>
      <c r="AQ10" s="25">
        <v>0.40285714285714291</v>
      </c>
      <c r="AR10" s="25">
        <v>0.47642857142857142</v>
      </c>
      <c r="AS10" s="25">
        <v>0.4915714285714286</v>
      </c>
      <c r="AT10" s="47">
        <v>0.52114285714285713</v>
      </c>
    </row>
    <row r="11" spans="1:46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47"/>
    </row>
    <row r="12" spans="1:46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47"/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8C8A341B-50BC-4168-BE6B-B99A1E6E02C5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1186-BE1E-471C-B4A5-E60A2C7D6C8C}">
  <dimension ref="A1:AB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baseColWidth="10" defaultColWidth="9.140625" defaultRowHeight="15" x14ac:dyDescent="0.25"/>
  <cols>
    <col min="1" max="1" width="30.7109375" customWidth="1"/>
    <col min="2" max="28" width="10.7109375" customWidth="1"/>
  </cols>
  <sheetData>
    <row r="1" spans="1:28" ht="30" customHeight="1" x14ac:dyDescent="0.25">
      <c r="A1" s="80" t="s">
        <v>192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  <c r="T1" s="6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A3" s="18"/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s="44" customFormat="1" ht="30" customHeight="1" x14ac:dyDescent="0.2">
      <c r="A4" s="43"/>
      <c r="B4" s="65" t="s">
        <v>197</v>
      </c>
      <c r="C4" s="65" t="s">
        <v>198</v>
      </c>
      <c r="D4" s="65" t="s">
        <v>199</v>
      </c>
      <c r="E4" s="65" t="s">
        <v>197</v>
      </c>
      <c r="F4" s="65" t="s">
        <v>198</v>
      </c>
      <c r="G4" s="65" t="s">
        <v>199</v>
      </c>
      <c r="H4" s="33" t="s">
        <v>197</v>
      </c>
      <c r="I4" s="33" t="s">
        <v>198</v>
      </c>
      <c r="J4" s="33" t="s">
        <v>199</v>
      </c>
      <c r="K4" s="65" t="s">
        <v>197</v>
      </c>
      <c r="L4" s="65" t="s">
        <v>198</v>
      </c>
      <c r="M4" s="65" t="s">
        <v>199</v>
      </c>
      <c r="N4" s="65" t="s">
        <v>197</v>
      </c>
      <c r="O4" s="65" t="s">
        <v>198</v>
      </c>
      <c r="P4" s="65" t="s">
        <v>199</v>
      </c>
      <c r="Q4" s="33" t="s">
        <v>197</v>
      </c>
      <c r="R4" s="33" t="s">
        <v>198</v>
      </c>
      <c r="S4" s="33" t="s">
        <v>199</v>
      </c>
      <c r="T4" s="65" t="s">
        <v>197</v>
      </c>
      <c r="U4" s="65" t="s">
        <v>198</v>
      </c>
      <c r="V4" s="65" t="s">
        <v>199</v>
      </c>
      <c r="W4" s="65" t="s">
        <v>197</v>
      </c>
      <c r="X4" s="65" t="s">
        <v>198</v>
      </c>
      <c r="Y4" s="65" t="s">
        <v>199</v>
      </c>
      <c r="Z4" s="33" t="s">
        <v>197</v>
      </c>
      <c r="AA4" s="33" t="s">
        <v>198</v>
      </c>
      <c r="AB4" s="33" t="s">
        <v>199</v>
      </c>
    </row>
    <row r="5" spans="1:28" x14ac:dyDescent="0.25">
      <c r="A5" s="3" t="s">
        <v>148</v>
      </c>
      <c r="B5" s="12">
        <v>0.26488095238095238</v>
      </c>
      <c r="C5" s="12">
        <v>0.22767857142857142</v>
      </c>
      <c r="D5" s="12">
        <v>0.2634920634920635</v>
      </c>
      <c r="E5" s="12">
        <v>0.28670634920634919</v>
      </c>
      <c r="F5" s="12">
        <v>0.2474206349206349</v>
      </c>
      <c r="G5" s="12">
        <v>0.24374999999999997</v>
      </c>
      <c r="H5" s="12">
        <v>0.23829365079365081</v>
      </c>
      <c r="I5" s="12">
        <v>0.21914682539682537</v>
      </c>
      <c r="J5" s="12">
        <v>0.22460317460317455</v>
      </c>
      <c r="K5" s="12">
        <v>0.27182539682539686</v>
      </c>
      <c r="L5" s="12">
        <v>0.23839285714285713</v>
      </c>
      <c r="M5" s="12">
        <v>0.26944444444444443</v>
      </c>
      <c r="N5" s="12">
        <v>0.29404761904761906</v>
      </c>
      <c r="O5" s="12">
        <v>0.25575396825396829</v>
      </c>
      <c r="P5" s="12">
        <v>0.26597222222222222</v>
      </c>
      <c r="Q5" s="12">
        <v>0.24821428571428575</v>
      </c>
      <c r="R5" s="12">
        <v>0.22787698412698415</v>
      </c>
      <c r="S5" s="12">
        <v>0.23690476190476192</v>
      </c>
      <c r="T5" s="45">
        <v>0.97271428571428575</v>
      </c>
      <c r="U5" s="45">
        <v>0.95357142857142851</v>
      </c>
      <c r="V5" s="45">
        <v>0.97714285714285709</v>
      </c>
      <c r="W5" s="45">
        <v>0.97399999999999998</v>
      </c>
      <c r="X5" s="45">
        <v>0.96642857142857141</v>
      </c>
      <c r="Y5" s="45">
        <v>0.91642857142857159</v>
      </c>
      <c r="Z5" s="45">
        <v>0.95942857142857141</v>
      </c>
      <c r="AA5" s="45">
        <v>0.96</v>
      </c>
      <c r="AB5" s="46">
        <v>0.94728571428571418</v>
      </c>
    </row>
    <row r="6" spans="1:28" ht="15" customHeight="1" x14ac:dyDescent="0.25">
      <c r="A6" s="3" t="s">
        <v>149</v>
      </c>
      <c r="B6" s="4">
        <v>0.16884920634920636</v>
      </c>
      <c r="C6" s="4">
        <v>0.20674603174603176</v>
      </c>
      <c r="D6" s="4">
        <v>0.19077380952380954</v>
      </c>
      <c r="E6" s="4">
        <v>0.14166666666666664</v>
      </c>
      <c r="F6" s="4">
        <v>0.158531746031746</v>
      </c>
      <c r="G6" s="4">
        <v>0.16319444444444445</v>
      </c>
      <c r="H6" s="4">
        <v>0.14781746031746029</v>
      </c>
      <c r="I6" s="4">
        <v>0.1671626984126984</v>
      </c>
      <c r="J6" s="4">
        <v>0.15605158730158733</v>
      </c>
      <c r="K6" s="4">
        <v>0.21765873015873019</v>
      </c>
      <c r="L6" s="4">
        <v>0.24156746031746032</v>
      </c>
      <c r="M6" s="4">
        <v>0.22688492063492066</v>
      </c>
      <c r="N6" s="4">
        <v>0.21071428571428572</v>
      </c>
      <c r="O6" s="4">
        <v>0.21567460317460316</v>
      </c>
      <c r="P6" s="4">
        <v>0.21706349206349204</v>
      </c>
      <c r="Q6" s="4">
        <v>0.21448412698412697</v>
      </c>
      <c r="R6" s="4">
        <v>0.21527777777777776</v>
      </c>
      <c r="S6" s="4">
        <v>0.20595238095238094</v>
      </c>
      <c r="T6" s="25">
        <v>0.77771428571428569</v>
      </c>
      <c r="U6" s="25">
        <v>0.85528571428571432</v>
      </c>
      <c r="V6" s="25">
        <v>0.84214285714285708</v>
      </c>
      <c r="W6" s="25">
        <v>0.67114285714285704</v>
      </c>
      <c r="X6" s="25">
        <v>0.73542857142857143</v>
      </c>
      <c r="Y6" s="25">
        <v>0.75228571428571434</v>
      </c>
      <c r="Z6" s="25">
        <v>0.69028571428571428</v>
      </c>
      <c r="AA6" s="25">
        <v>0.77657142857142858</v>
      </c>
      <c r="AB6" s="47">
        <v>0.75871428571428567</v>
      </c>
    </row>
    <row r="7" spans="1:28" ht="15" customHeight="1" x14ac:dyDescent="0.25">
      <c r="A7" s="3" t="s">
        <v>150</v>
      </c>
      <c r="B7" s="4">
        <v>0.15942460317460316</v>
      </c>
      <c r="C7" s="4">
        <v>0.14583333333333334</v>
      </c>
      <c r="D7" s="4">
        <v>0.13214285714285715</v>
      </c>
      <c r="E7" s="4">
        <v>0.15694444444444441</v>
      </c>
      <c r="F7" s="4">
        <v>0.15317460317460316</v>
      </c>
      <c r="G7" s="4">
        <v>0.14107142857142857</v>
      </c>
      <c r="H7" s="4">
        <v>0.12093253968253968</v>
      </c>
      <c r="I7" s="4">
        <v>0.11468253968253969</v>
      </c>
      <c r="J7" s="4">
        <v>0.10238095238095239</v>
      </c>
      <c r="K7" s="4">
        <v>0.23164682539682538</v>
      </c>
      <c r="L7" s="4">
        <v>0.23819444444444443</v>
      </c>
      <c r="M7" s="4">
        <v>0.22936507936507936</v>
      </c>
      <c r="N7" s="4">
        <v>0.22440476190476194</v>
      </c>
      <c r="O7" s="4">
        <v>0.22043650793650796</v>
      </c>
      <c r="P7" s="4">
        <v>0.20714285714285713</v>
      </c>
      <c r="Q7" s="4">
        <v>0.1761904761904762</v>
      </c>
      <c r="R7" s="4">
        <v>0.17083333333333334</v>
      </c>
      <c r="S7" s="4">
        <v>0.15525793650793651</v>
      </c>
      <c r="T7" s="25">
        <v>0.68214285714285716</v>
      </c>
      <c r="U7" s="25">
        <v>0.60157142857142865</v>
      </c>
      <c r="V7" s="25">
        <v>0.56971428571428573</v>
      </c>
      <c r="W7" s="25">
        <v>0.69771428571428562</v>
      </c>
      <c r="X7" s="25">
        <v>0.69328571428571428</v>
      </c>
      <c r="Y7" s="25">
        <v>0.67628571428571427</v>
      </c>
      <c r="Z7" s="25">
        <v>0.69114285714285717</v>
      </c>
      <c r="AA7" s="25">
        <v>0.67499999999999993</v>
      </c>
      <c r="AB7" s="47">
        <v>0.66428571428571437</v>
      </c>
    </row>
    <row r="8" spans="1:28" ht="15" customHeight="1" x14ac:dyDescent="0.25">
      <c r="A8" s="3" t="s">
        <v>151</v>
      </c>
      <c r="B8" s="4">
        <v>4.2559523809523818E-2</v>
      </c>
      <c r="C8" s="4">
        <v>3.948412698412699E-2</v>
      </c>
      <c r="D8" s="4">
        <v>3.8194444444444441E-2</v>
      </c>
      <c r="E8" s="4">
        <v>2.4206349206349207E-2</v>
      </c>
      <c r="F8" s="4">
        <v>3.4226190476190473E-2</v>
      </c>
      <c r="G8" s="4">
        <v>3.6706349206349201E-2</v>
      </c>
      <c r="H8" s="4">
        <v>2.4503968253968254E-2</v>
      </c>
      <c r="I8" s="4">
        <v>3.4722222222222224E-2</v>
      </c>
      <c r="J8" s="4">
        <v>3.7499999999999999E-2</v>
      </c>
      <c r="K8" s="4">
        <v>0.12123015873015873</v>
      </c>
      <c r="L8" s="4">
        <v>0.12916666666666668</v>
      </c>
      <c r="M8" s="4">
        <v>0.12767857142857145</v>
      </c>
      <c r="N8" s="4">
        <v>9.8809523809523805E-2</v>
      </c>
      <c r="O8" s="4">
        <v>0.11160714285714286</v>
      </c>
      <c r="P8" s="4">
        <v>0.11081349206349204</v>
      </c>
      <c r="Q8" s="4">
        <v>0.10555555555555556</v>
      </c>
      <c r="R8" s="4">
        <v>0.1058531746031746</v>
      </c>
      <c r="S8" s="4">
        <v>0.10684523809523809</v>
      </c>
      <c r="T8" s="25">
        <v>0.32128571428571423</v>
      </c>
      <c r="U8" s="25">
        <v>0.29399999999999998</v>
      </c>
      <c r="V8" s="25">
        <v>0.28799999999999998</v>
      </c>
      <c r="W8" s="25">
        <v>0.22285714285714286</v>
      </c>
      <c r="X8" s="25">
        <v>0.28271428571428575</v>
      </c>
      <c r="Y8" s="25">
        <v>0.31257142857142856</v>
      </c>
      <c r="Z8" s="25">
        <v>0.21657142857142858</v>
      </c>
      <c r="AA8" s="25">
        <v>0.30200000000000005</v>
      </c>
      <c r="AB8" s="47">
        <v>0.33157142857142857</v>
      </c>
    </row>
    <row r="9" spans="1:28" ht="15" customHeight="1" x14ac:dyDescent="0.25">
      <c r="A9" s="3" t="s">
        <v>152</v>
      </c>
      <c r="B9" s="4">
        <v>0.36468253968253966</v>
      </c>
      <c r="C9" s="4">
        <v>0.38045634920634919</v>
      </c>
      <c r="D9" s="4">
        <v>0.37559523809523815</v>
      </c>
      <c r="E9" s="4">
        <v>0.3797619047619048</v>
      </c>
      <c r="F9" s="4">
        <v>0.37529761904761905</v>
      </c>
      <c r="G9" s="4">
        <v>0.37847222222222221</v>
      </c>
      <c r="H9" s="4">
        <v>0.3746031746031746</v>
      </c>
      <c r="I9" s="4">
        <v>0.37271825396825392</v>
      </c>
      <c r="J9" s="4">
        <v>0.38055555555555559</v>
      </c>
      <c r="K9" s="4">
        <v>0.36468253968253966</v>
      </c>
      <c r="L9" s="4">
        <v>0.38045634920634919</v>
      </c>
      <c r="M9" s="4">
        <v>0.37559523809523815</v>
      </c>
      <c r="N9" s="4">
        <v>0.3797619047619048</v>
      </c>
      <c r="O9" s="4">
        <v>0.37529761904761905</v>
      </c>
      <c r="P9" s="4">
        <v>0.37847222222222221</v>
      </c>
      <c r="Q9" s="4">
        <v>0.3746031746031746</v>
      </c>
      <c r="R9" s="4">
        <v>0.37271825396825392</v>
      </c>
      <c r="S9" s="4">
        <v>0.38075396825396829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0.99971428571428578</v>
      </c>
      <c r="AB9" s="47">
        <v>0.99942857142857133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1.0615079365079367E-2</v>
      </c>
      <c r="F10" s="4">
        <v>3.1051587301587302E-2</v>
      </c>
      <c r="G10" s="4">
        <v>3.6805555555555557E-2</v>
      </c>
      <c r="H10" s="4">
        <v>9.3849206349206335E-2</v>
      </c>
      <c r="I10" s="4">
        <v>9.1765873015873009E-2</v>
      </c>
      <c r="J10" s="4">
        <v>9.8710317460317457E-2</v>
      </c>
      <c r="K10" s="4">
        <v>0</v>
      </c>
      <c r="L10" s="4">
        <v>0</v>
      </c>
      <c r="M10" s="4">
        <v>9.9206349206349201E-4</v>
      </c>
      <c r="N10" s="4">
        <v>0.14126984126984127</v>
      </c>
      <c r="O10" s="4">
        <v>0.12668650793650793</v>
      </c>
      <c r="P10" s="4">
        <v>0.16428571428571428</v>
      </c>
      <c r="Q10" s="4">
        <v>0.20684523809523811</v>
      </c>
      <c r="R10" s="4">
        <v>0.2099206349206349</v>
      </c>
      <c r="S10" s="4">
        <v>0.20287698412698413</v>
      </c>
      <c r="T10" s="25">
        <v>0</v>
      </c>
      <c r="U10" s="25">
        <v>0</v>
      </c>
      <c r="V10" s="25">
        <v>2.8571428571428574E-4</v>
      </c>
      <c r="W10" s="25">
        <v>7.4285714285714288E-2</v>
      </c>
      <c r="X10" s="25">
        <v>0.24285714285714285</v>
      </c>
      <c r="Y10" s="25">
        <v>0.22614285714285715</v>
      </c>
      <c r="Z10" s="25">
        <v>0.43742857142857139</v>
      </c>
      <c r="AA10" s="25">
        <v>0.41871428571428571</v>
      </c>
      <c r="AB10" s="47">
        <v>0.46900000000000003</v>
      </c>
    </row>
    <row r="11" spans="1:28" ht="15" customHeight="1" x14ac:dyDescent="0.25">
      <c r="A11" s="5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5"/>
      <c r="U11" s="25"/>
      <c r="V11" s="25"/>
      <c r="W11" s="25"/>
      <c r="X11" s="25"/>
      <c r="Y11" s="25"/>
      <c r="Z11" s="25"/>
      <c r="AA11" s="25"/>
      <c r="AB11" s="47"/>
    </row>
    <row r="12" spans="1:28" ht="15" customHeight="1" x14ac:dyDescent="0.25">
      <c r="A12" s="5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5"/>
      <c r="U12" s="25"/>
      <c r="V12" s="25"/>
      <c r="W12" s="25"/>
      <c r="X12" s="25"/>
      <c r="Y12" s="25"/>
      <c r="Z12" s="25"/>
      <c r="AA12" s="25"/>
      <c r="AB12" s="47"/>
    </row>
  </sheetData>
  <mergeCells count="13">
    <mergeCell ref="T3:V3"/>
    <mergeCell ref="W3:Y3"/>
    <mergeCell ref="Z3:AB3"/>
    <mergeCell ref="A1:G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8AE48A56-736F-4DA8-9C45-3C0386B1BE0A}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147C-AC10-47D9-9909-1F5B40505B85}">
  <dimension ref="A1:S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8" sqref="C18"/>
    </sheetView>
  </sheetViews>
  <sheetFormatPr baseColWidth="10" defaultColWidth="9.140625" defaultRowHeight="15" x14ac:dyDescent="0.25"/>
  <cols>
    <col min="1" max="1" width="30.7109375" customWidth="1"/>
    <col min="2" max="19" width="10.7109375" customWidth="1"/>
  </cols>
  <sheetData>
    <row r="1" spans="1:19" ht="30" customHeight="1" x14ac:dyDescent="0.25">
      <c r="A1" s="80" t="s">
        <v>224</v>
      </c>
      <c r="B1" s="80"/>
      <c r="C1" s="80"/>
      <c r="D1" s="80"/>
      <c r="E1" s="80"/>
      <c r="F1" s="80"/>
      <c r="G1" s="78"/>
      <c r="H1" s="29"/>
      <c r="N1" s="2"/>
      <c r="O1" s="2"/>
      <c r="P1" s="2"/>
      <c r="Q1" s="2"/>
      <c r="R1" s="2"/>
    </row>
    <row r="2" spans="1:19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7"/>
      <c r="H2" s="75" t="s">
        <v>103</v>
      </c>
      <c r="I2" s="76"/>
      <c r="J2" s="76"/>
      <c r="K2" s="76"/>
      <c r="L2" s="76"/>
      <c r="M2" s="77"/>
      <c r="N2" s="75" t="s">
        <v>101</v>
      </c>
      <c r="O2" s="76"/>
      <c r="P2" s="76"/>
      <c r="Q2" s="76"/>
      <c r="R2" s="76"/>
      <c r="S2" s="77"/>
    </row>
    <row r="3" spans="1:19" ht="30" customHeight="1" x14ac:dyDescent="0.25">
      <c r="A3" s="18"/>
      <c r="B3" s="75">
        <v>2013</v>
      </c>
      <c r="C3" s="77"/>
      <c r="D3" s="75">
        <v>2005</v>
      </c>
      <c r="E3" s="77"/>
      <c r="F3" s="75">
        <v>1999</v>
      </c>
      <c r="G3" s="77"/>
      <c r="H3" s="75">
        <v>2013</v>
      </c>
      <c r="I3" s="77"/>
      <c r="J3" s="75">
        <v>2005</v>
      </c>
      <c r="K3" s="77"/>
      <c r="L3" s="75">
        <v>1999</v>
      </c>
      <c r="M3" s="77"/>
      <c r="N3" s="75">
        <v>2013</v>
      </c>
      <c r="O3" s="77"/>
      <c r="P3" s="75">
        <v>2005</v>
      </c>
      <c r="Q3" s="77"/>
      <c r="R3" s="75">
        <v>1999</v>
      </c>
      <c r="S3" s="77"/>
    </row>
    <row r="4" spans="1:19" s="42" customFormat="1" ht="30" x14ac:dyDescent="0.2">
      <c r="A4" s="40"/>
      <c r="B4" s="36" t="s">
        <v>239</v>
      </c>
      <c r="C4" s="36" t="s">
        <v>240</v>
      </c>
      <c r="D4" s="36" t="s">
        <v>239</v>
      </c>
      <c r="E4" s="36" t="s">
        <v>240</v>
      </c>
      <c r="F4" s="36" t="s">
        <v>239</v>
      </c>
      <c r="G4" s="36" t="s">
        <v>240</v>
      </c>
      <c r="H4" s="36" t="s">
        <v>239</v>
      </c>
      <c r="I4" s="36" t="s">
        <v>240</v>
      </c>
      <c r="J4" s="36" t="s">
        <v>239</v>
      </c>
      <c r="K4" s="36" t="s">
        <v>240</v>
      </c>
      <c r="L4" s="36" t="s">
        <v>239</v>
      </c>
      <c r="M4" s="36" t="s">
        <v>240</v>
      </c>
      <c r="N4" s="36" t="s">
        <v>239</v>
      </c>
      <c r="O4" s="36" t="s">
        <v>240</v>
      </c>
      <c r="P4" s="36" t="s">
        <v>239</v>
      </c>
      <c r="Q4" s="36" t="s">
        <v>240</v>
      </c>
      <c r="R4" s="36" t="s">
        <v>239</v>
      </c>
      <c r="S4" s="36" t="s">
        <v>240</v>
      </c>
    </row>
    <row r="5" spans="1:19" ht="15" customHeight="1" x14ac:dyDescent="0.25">
      <c r="A5" s="3" t="s">
        <v>148</v>
      </c>
      <c r="B5" s="12">
        <v>0.23095238095238096</v>
      </c>
      <c r="C5" s="12">
        <v>0.25248015873015872</v>
      </c>
      <c r="D5" s="12">
        <v>0.24146825396825397</v>
      </c>
      <c r="E5" s="12">
        <v>0.25605158730158728</v>
      </c>
      <c r="F5" s="12">
        <v>0.19156746031746028</v>
      </c>
      <c r="G5" s="12">
        <v>0.24791666666666665</v>
      </c>
      <c r="H5" s="12">
        <v>0.23829365079365081</v>
      </c>
      <c r="I5" s="12">
        <v>0.26240079365079366</v>
      </c>
      <c r="J5" s="12">
        <v>0.25267857142857142</v>
      </c>
      <c r="K5" s="12">
        <v>0.26974206349206348</v>
      </c>
      <c r="L5" s="12">
        <v>0.19781746031746034</v>
      </c>
      <c r="M5" s="12">
        <v>0.26130952380952382</v>
      </c>
      <c r="N5" s="45">
        <v>0.96714285714285719</v>
      </c>
      <c r="O5" s="45">
        <v>0.9604285714285713</v>
      </c>
      <c r="P5" s="45">
        <v>0.95457142857142852</v>
      </c>
      <c r="Q5" s="45">
        <v>0.94828571428571429</v>
      </c>
      <c r="R5" s="45">
        <v>0.96699999999999986</v>
      </c>
      <c r="S5" s="46">
        <v>0.94728571428571429</v>
      </c>
    </row>
    <row r="6" spans="1:19" ht="15" customHeight="1" x14ac:dyDescent="0.25">
      <c r="A6" s="3" t="s">
        <v>149</v>
      </c>
      <c r="B6" s="4">
        <v>0.19166666666666668</v>
      </c>
      <c r="C6" s="4">
        <v>0.20376984126984127</v>
      </c>
      <c r="D6" s="4">
        <v>0.15039682539682539</v>
      </c>
      <c r="E6" s="4">
        <v>0.16557539682539682</v>
      </c>
      <c r="F6" s="4">
        <v>0.16001984126984126</v>
      </c>
      <c r="G6" s="4">
        <v>0.16359126984126984</v>
      </c>
      <c r="H6" s="4">
        <v>0.22142857142857147</v>
      </c>
      <c r="I6" s="4">
        <v>0.24672619047619046</v>
      </c>
      <c r="J6" s="4">
        <v>0.20396825396825397</v>
      </c>
      <c r="K6" s="4">
        <v>0.2255952380952381</v>
      </c>
      <c r="L6" s="4">
        <v>0.19811507936507941</v>
      </c>
      <c r="M6" s="4">
        <v>0.22470238095238096</v>
      </c>
      <c r="N6" s="25">
        <v>0.86557142857142855</v>
      </c>
      <c r="O6" s="25">
        <v>0.82514285714285729</v>
      </c>
      <c r="P6" s="25">
        <v>0.73742857142857143</v>
      </c>
      <c r="Q6" s="25">
        <v>0.73471428571428565</v>
      </c>
      <c r="R6" s="25">
        <v>0.80642857142857138</v>
      </c>
      <c r="S6" s="47">
        <v>0.72828571428571431</v>
      </c>
    </row>
    <row r="7" spans="1:19" ht="15" customHeight="1" x14ac:dyDescent="0.25">
      <c r="A7" s="3" t="s">
        <v>150</v>
      </c>
      <c r="B7" s="4">
        <v>0.1806547619047619</v>
      </c>
      <c r="C7" s="4">
        <v>0.11041666666666665</v>
      </c>
      <c r="D7" s="4">
        <v>0.18313492063492062</v>
      </c>
      <c r="E7" s="4">
        <v>0.12152777777777779</v>
      </c>
      <c r="F7" s="4">
        <v>0.11587301587301589</v>
      </c>
      <c r="G7" s="4">
        <v>0.10763888888888888</v>
      </c>
      <c r="H7" s="4">
        <v>0.26488095238095238</v>
      </c>
      <c r="I7" s="4">
        <v>0.20208333333333334</v>
      </c>
      <c r="J7" s="4">
        <v>0.24603174603174605</v>
      </c>
      <c r="K7" s="4">
        <v>0.18829365079365079</v>
      </c>
      <c r="L7" s="4">
        <v>0.16587301587301587</v>
      </c>
      <c r="M7" s="4">
        <v>0.1671626984126984</v>
      </c>
      <c r="N7" s="25">
        <v>0.66485714285714281</v>
      </c>
      <c r="O7" s="25">
        <v>0.54385714285714282</v>
      </c>
      <c r="P7" s="25">
        <v>0.74042857142857144</v>
      </c>
      <c r="Q7" s="25">
        <v>0.64428571428571424</v>
      </c>
      <c r="R7" s="25">
        <v>0.70428571428571429</v>
      </c>
      <c r="S7" s="47">
        <v>0.64728571428571435</v>
      </c>
    </row>
    <row r="8" spans="1:19" ht="15" customHeight="1" x14ac:dyDescent="0.25">
      <c r="A8" s="3" t="s">
        <v>151</v>
      </c>
      <c r="B8" s="4">
        <v>4.0873015873015874E-2</v>
      </c>
      <c r="C8" s="4">
        <v>3.7996031746031743E-2</v>
      </c>
      <c r="D8" s="4">
        <v>3.4722222222222217E-2</v>
      </c>
      <c r="E8" s="4">
        <v>3.3730158730158728E-2</v>
      </c>
      <c r="F8" s="4">
        <v>3.680555555555555E-2</v>
      </c>
      <c r="G8" s="4">
        <v>3.3035714285714286E-2</v>
      </c>
      <c r="H8" s="4">
        <v>0.12748015873015875</v>
      </c>
      <c r="I8" s="4">
        <v>0.12748015873015872</v>
      </c>
      <c r="J8" s="4">
        <v>0.11121031746031744</v>
      </c>
      <c r="K8" s="4">
        <v>0.10902777777777779</v>
      </c>
      <c r="L8" s="4">
        <v>0.10456349206349205</v>
      </c>
      <c r="M8" s="4">
        <v>0.10664682539682539</v>
      </c>
      <c r="N8" s="25">
        <v>0.30099999999999999</v>
      </c>
      <c r="O8" s="25">
        <v>0.28971428571428565</v>
      </c>
      <c r="P8" s="25">
        <v>0.27728571428571425</v>
      </c>
      <c r="Q8" s="25">
        <v>0.29542857142857137</v>
      </c>
      <c r="R8" s="25">
        <v>0.31457142857142856</v>
      </c>
      <c r="S8" s="47">
        <v>0.29557142857142854</v>
      </c>
    </row>
    <row r="9" spans="1:19" ht="15" customHeight="1" x14ac:dyDescent="0.25">
      <c r="A9" s="3" t="s">
        <v>152</v>
      </c>
      <c r="B9" s="4">
        <v>0.35615079365079366</v>
      </c>
      <c r="C9" s="4">
        <v>0.39543650793650797</v>
      </c>
      <c r="D9" s="4">
        <v>0.35426587301587292</v>
      </c>
      <c r="E9" s="4">
        <v>0.39523809523809522</v>
      </c>
      <c r="F9" s="4">
        <v>0.35059523809523813</v>
      </c>
      <c r="G9" s="4">
        <v>0.39553571428571427</v>
      </c>
      <c r="H9" s="4">
        <v>0.35615079365079366</v>
      </c>
      <c r="I9" s="4">
        <v>0.39543650793650797</v>
      </c>
      <c r="J9" s="4">
        <v>0.35426587301587292</v>
      </c>
      <c r="K9" s="4">
        <v>0.39523809523809522</v>
      </c>
      <c r="L9" s="4">
        <v>0.35079365079365082</v>
      </c>
      <c r="M9" s="4">
        <v>0.39553571428571427</v>
      </c>
      <c r="N9" s="25">
        <v>1</v>
      </c>
      <c r="O9" s="25">
        <v>1</v>
      </c>
      <c r="P9" s="25">
        <v>1</v>
      </c>
      <c r="Q9" s="25">
        <v>1</v>
      </c>
      <c r="R9" s="25">
        <v>0.99957142857142856</v>
      </c>
      <c r="S9" s="47">
        <v>0.99971428571428578</v>
      </c>
    </row>
    <row r="10" spans="1:19" ht="15" customHeight="1" x14ac:dyDescent="0.25">
      <c r="A10" s="3" t="s">
        <v>153</v>
      </c>
      <c r="B10" s="4">
        <v>0</v>
      </c>
      <c r="C10" s="4">
        <v>0</v>
      </c>
      <c r="D10" s="4">
        <v>3.5813492063492061E-2</v>
      </c>
      <c r="E10" s="4">
        <v>2.7480158730158733E-2</v>
      </c>
      <c r="F10" s="4">
        <v>0.14543650793650792</v>
      </c>
      <c r="G10" s="4">
        <v>5.2281746031746026E-2</v>
      </c>
      <c r="H10" s="4">
        <v>9.9206349206349201E-4</v>
      </c>
      <c r="I10" s="4">
        <v>0</v>
      </c>
      <c r="J10" s="4">
        <v>0.14464285714285713</v>
      </c>
      <c r="K10" s="4">
        <v>0.13343253968253971</v>
      </c>
      <c r="L10" s="4">
        <v>0.24226190476190476</v>
      </c>
      <c r="M10" s="4">
        <v>0.1566468253968254</v>
      </c>
      <c r="N10" s="25">
        <v>1.4285714285714287E-4</v>
      </c>
      <c r="O10" s="25">
        <v>0</v>
      </c>
      <c r="P10" s="25">
        <v>0.24414285714285716</v>
      </c>
      <c r="Q10" s="25">
        <v>0.20628571428571427</v>
      </c>
      <c r="R10" s="25">
        <v>0.56628571428571428</v>
      </c>
      <c r="S10" s="47">
        <v>0.33042857142857146</v>
      </c>
    </row>
  </sheetData>
  <mergeCells count="13">
    <mergeCell ref="N3:O3"/>
    <mergeCell ref="P3:Q3"/>
    <mergeCell ref="R3:S3"/>
    <mergeCell ref="A1:G1"/>
    <mergeCell ref="B2:G2"/>
    <mergeCell ref="H2:M2"/>
    <mergeCell ref="N2:S2"/>
    <mergeCell ref="B3:C3"/>
    <mergeCell ref="D3:E3"/>
    <mergeCell ref="F3:G3"/>
    <mergeCell ref="H3:I3"/>
    <mergeCell ref="J3:K3"/>
    <mergeCell ref="L3:M3"/>
  </mergeCells>
  <hyperlinks>
    <hyperlink ref="A2" location="overview!A1" display="Back to overview" xr:uid="{ADF34082-9805-48C2-A2A1-F945D75D257A}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3799-6B16-400C-9B40-3FE991B06FF9}">
  <dimension ref="A1:AB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baseColWidth="10" defaultColWidth="9.140625" defaultRowHeight="15" x14ac:dyDescent="0.25"/>
  <cols>
    <col min="1" max="1" width="30.7109375" style="14" customWidth="1"/>
    <col min="2" max="28" width="10.7109375" customWidth="1"/>
  </cols>
  <sheetData>
    <row r="1" spans="1:28" ht="30" customHeight="1" x14ac:dyDescent="0.25">
      <c r="A1" s="80" t="s">
        <v>225</v>
      </c>
      <c r="B1" s="80"/>
      <c r="C1" s="80"/>
      <c r="D1" s="80"/>
      <c r="E1" s="80"/>
      <c r="F1" s="80"/>
      <c r="G1" s="78"/>
    </row>
    <row r="2" spans="1:28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7"/>
      <c r="K2" s="75" t="s">
        <v>103</v>
      </c>
      <c r="L2" s="76"/>
      <c r="M2" s="76"/>
      <c r="N2" s="76"/>
      <c r="O2" s="76"/>
      <c r="P2" s="76"/>
      <c r="Q2" s="76"/>
      <c r="R2" s="76"/>
      <c r="S2" s="77"/>
      <c r="T2" s="75" t="s">
        <v>101</v>
      </c>
      <c r="U2" s="76"/>
      <c r="V2" s="76"/>
      <c r="W2" s="76"/>
      <c r="X2" s="76"/>
      <c r="Y2" s="76"/>
      <c r="Z2" s="76"/>
      <c r="AA2" s="76"/>
      <c r="AB2" s="77"/>
    </row>
    <row r="3" spans="1:28" ht="30" customHeight="1" x14ac:dyDescent="0.25">
      <c r="B3" s="75">
        <v>2013</v>
      </c>
      <c r="C3" s="76"/>
      <c r="D3" s="77"/>
      <c r="E3" s="75">
        <v>2005</v>
      </c>
      <c r="F3" s="76"/>
      <c r="G3" s="77"/>
      <c r="H3" s="75">
        <v>1999</v>
      </c>
      <c r="I3" s="76"/>
      <c r="J3" s="77"/>
      <c r="K3" s="75">
        <v>2013</v>
      </c>
      <c r="L3" s="76"/>
      <c r="M3" s="77"/>
      <c r="N3" s="75">
        <v>2005</v>
      </c>
      <c r="O3" s="76"/>
      <c r="P3" s="77"/>
      <c r="Q3" s="75">
        <v>1999</v>
      </c>
      <c r="R3" s="76"/>
      <c r="S3" s="77"/>
      <c r="T3" s="75">
        <v>2013</v>
      </c>
      <c r="U3" s="76"/>
      <c r="V3" s="77"/>
      <c r="W3" s="75">
        <v>2005</v>
      </c>
      <c r="X3" s="76"/>
      <c r="Y3" s="77"/>
      <c r="Z3" s="75">
        <v>1999</v>
      </c>
      <c r="AA3" s="76"/>
      <c r="AB3" s="77"/>
    </row>
    <row r="4" spans="1:28" ht="30" customHeight="1" x14ac:dyDescent="0.25">
      <c r="B4" s="64" t="s">
        <v>240</v>
      </c>
      <c r="C4" s="64" t="s">
        <v>241</v>
      </c>
      <c r="D4" s="64" t="s">
        <v>243</v>
      </c>
      <c r="E4" s="64" t="s">
        <v>240</v>
      </c>
      <c r="F4" s="64" t="s">
        <v>241</v>
      </c>
      <c r="G4" s="64" t="s">
        <v>243</v>
      </c>
      <c r="H4" s="64" t="s">
        <v>240</v>
      </c>
      <c r="I4" s="64" t="s">
        <v>241</v>
      </c>
      <c r="J4" s="64" t="s">
        <v>243</v>
      </c>
      <c r="K4" s="64" t="s">
        <v>240</v>
      </c>
      <c r="L4" s="64" t="s">
        <v>241</v>
      </c>
      <c r="M4" s="64" t="s">
        <v>243</v>
      </c>
      <c r="N4" s="64" t="s">
        <v>240</v>
      </c>
      <c r="O4" s="64" t="s">
        <v>241</v>
      </c>
      <c r="P4" s="64" t="s">
        <v>243</v>
      </c>
      <c r="Q4" s="64" t="s">
        <v>240</v>
      </c>
      <c r="R4" s="64" t="s">
        <v>241</v>
      </c>
      <c r="S4" s="64" t="s">
        <v>243</v>
      </c>
      <c r="T4" s="64" t="s">
        <v>240</v>
      </c>
      <c r="U4" s="64" t="s">
        <v>241</v>
      </c>
      <c r="V4" s="64" t="s">
        <v>243</v>
      </c>
      <c r="W4" s="64" t="s">
        <v>240</v>
      </c>
      <c r="X4" s="64" t="s">
        <v>241</v>
      </c>
      <c r="Y4" s="64" t="s">
        <v>243</v>
      </c>
      <c r="Z4" s="64" t="s">
        <v>240</v>
      </c>
      <c r="AA4" s="64" t="s">
        <v>241</v>
      </c>
      <c r="AB4" s="64" t="s">
        <v>243</v>
      </c>
    </row>
    <row r="5" spans="1:28" ht="15" customHeight="1" x14ac:dyDescent="0.25">
      <c r="A5" s="3" t="s">
        <v>148</v>
      </c>
      <c r="B5" s="12">
        <v>0.25248015873015872</v>
      </c>
      <c r="C5" s="12">
        <v>0.23035714285714284</v>
      </c>
      <c r="D5" s="12">
        <v>0.23095238095238094</v>
      </c>
      <c r="E5" s="12">
        <v>0.25605158730158728</v>
      </c>
      <c r="F5" s="12">
        <v>0.23323412698412696</v>
      </c>
      <c r="G5" s="12">
        <v>0.24384920634920637</v>
      </c>
      <c r="H5" s="12">
        <v>0.24781746031746033</v>
      </c>
      <c r="I5" s="12">
        <v>0.20406746031746034</v>
      </c>
      <c r="J5" s="12">
        <v>0.18819444444444447</v>
      </c>
      <c r="K5" s="12">
        <v>0.26240079365079366</v>
      </c>
      <c r="L5" s="12">
        <v>0.23660714285714288</v>
      </c>
      <c r="M5" s="12">
        <v>0.23878968253968255</v>
      </c>
      <c r="N5" s="12">
        <v>0.26964285714285713</v>
      </c>
      <c r="O5" s="12">
        <v>0.24335317460317465</v>
      </c>
      <c r="P5" s="12">
        <v>0.25525793650793649</v>
      </c>
      <c r="Q5" s="12">
        <v>0.26140873015873017</v>
      </c>
      <c r="R5" s="12">
        <v>0.20863095238095239</v>
      </c>
      <c r="S5" s="12">
        <v>0.19484126984126987</v>
      </c>
      <c r="T5" s="45">
        <v>0.9604285714285713</v>
      </c>
      <c r="U5" s="45">
        <v>0.97085714285714286</v>
      </c>
      <c r="V5" s="45">
        <v>0.96585714285714286</v>
      </c>
      <c r="W5" s="45">
        <v>0.9485714285714284</v>
      </c>
      <c r="X5" s="45">
        <v>0.95514285714285718</v>
      </c>
      <c r="Y5" s="45">
        <v>0.95385714285714285</v>
      </c>
      <c r="Z5" s="45">
        <v>0.94699999999999995</v>
      </c>
      <c r="AA5" s="45">
        <v>0.9762857142857142</v>
      </c>
      <c r="AB5" s="46">
        <v>0.96485714285714275</v>
      </c>
    </row>
    <row r="6" spans="1:28" ht="15" customHeight="1" x14ac:dyDescent="0.25">
      <c r="A6" s="3" t="s">
        <v>149</v>
      </c>
      <c r="B6" s="4">
        <v>0.20376984126984127</v>
      </c>
      <c r="C6" s="4">
        <v>0.21011904761904762</v>
      </c>
      <c r="D6" s="4">
        <v>0.18511904761904763</v>
      </c>
      <c r="E6" s="4">
        <v>0.16597222222222222</v>
      </c>
      <c r="F6" s="4">
        <v>0.1878968253968254</v>
      </c>
      <c r="G6" s="4">
        <v>0.13958333333333334</v>
      </c>
      <c r="H6" s="4">
        <v>0.16388888888888889</v>
      </c>
      <c r="I6" s="4">
        <v>0.19851190476190475</v>
      </c>
      <c r="J6" s="4">
        <v>0.15099206349206346</v>
      </c>
      <c r="K6" s="4">
        <v>0.24672619047619046</v>
      </c>
      <c r="L6" s="4">
        <v>0.23759920634920634</v>
      </c>
      <c r="M6" s="4">
        <v>0.21537698412698411</v>
      </c>
      <c r="N6" s="4">
        <v>0.22579365079365074</v>
      </c>
      <c r="O6" s="4">
        <v>0.23323412698412696</v>
      </c>
      <c r="P6" s="4">
        <v>0.19464285714285715</v>
      </c>
      <c r="Q6" s="4">
        <v>0.22460317460317461</v>
      </c>
      <c r="R6" s="4">
        <v>0.22876984126984129</v>
      </c>
      <c r="S6" s="4">
        <v>0.19027777777777777</v>
      </c>
      <c r="T6" s="25">
        <v>0.82514285714285729</v>
      </c>
      <c r="U6" s="25">
        <v>0.88628571428571423</v>
      </c>
      <c r="V6" s="25">
        <v>0.85842857142857143</v>
      </c>
      <c r="W6" s="25">
        <v>0.73542857142857143</v>
      </c>
      <c r="X6" s="25">
        <v>0.80857142857142861</v>
      </c>
      <c r="Y6" s="25">
        <v>0.71685714285714286</v>
      </c>
      <c r="Z6" s="25">
        <v>0.72899999999999998</v>
      </c>
      <c r="AA6" s="25">
        <v>0.86899999999999999</v>
      </c>
      <c r="AB6" s="47">
        <v>0.79271428571428559</v>
      </c>
    </row>
    <row r="7" spans="1:28" ht="15" customHeight="1" x14ac:dyDescent="0.25">
      <c r="A7" s="3" t="s">
        <v>150</v>
      </c>
      <c r="B7" s="4">
        <v>0.11041666666666665</v>
      </c>
      <c r="C7" s="4">
        <v>0.14761904761904759</v>
      </c>
      <c r="D7" s="4">
        <v>0.19236111111111112</v>
      </c>
      <c r="E7" s="4">
        <v>0.12162698412698413</v>
      </c>
      <c r="F7" s="4">
        <v>0.13541666666666669</v>
      </c>
      <c r="G7" s="4">
        <v>0.19672619047619047</v>
      </c>
      <c r="H7" s="4">
        <v>0.10734126984126983</v>
      </c>
      <c r="I7" s="4">
        <v>9.3452380952380953E-2</v>
      </c>
      <c r="J7" s="4">
        <v>0.12093253968253968</v>
      </c>
      <c r="K7" s="4">
        <v>0.20208333333333334</v>
      </c>
      <c r="L7" s="4">
        <v>0.22361111111111115</v>
      </c>
      <c r="M7" s="4">
        <v>0.27886904761904757</v>
      </c>
      <c r="N7" s="4">
        <v>0.18849206349206349</v>
      </c>
      <c r="O7" s="4">
        <v>0.20158730158730157</v>
      </c>
      <c r="P7" s="4">
        <v>0.25714285714285717</v>
      </c>
      <c r="Q7" s="4">
        <v>0.16676587301587301</v>
      </c>
      <c r="R7" s="4">
        <v>0.14355158730158729</v>
      </c>
      <c r="S7" s="4">
        <v>0.17023809523809524</v>
      </c>
      <c r="T7" s="25">
        <v>0.54385714285714282</v>
      </c>
      <c r="U7" s="25">
        <v>0.64842857142857135</v>
      </c>
      <c r="V7" s="25">
        <v>0.6705714285714286</v>
      </c>
      <c r="W7" s="25">
        <v>0.64385714285714279</v>
      </c>
      <c r="X7" s="25">
        <v>0.67614285714285727</v>
      </c>
      <c r="Y7" s="25">
        <v>0.76042857142857145</v>
      </c>
      <c r="Z7" s="25">
        <v>0.64742857142857146</v>
      </c>
      <c r="AA7" s="25">
        <v>0.65571428571428581</v>
      </c>
      <c r="AB7" s="47">
        <v>0.71771428571428575</v>
      </c>
    </row>
    <row r="8" spans="1:28" ht="15" customHeight="1" x14ac:dyDescent="0.25">
      <c r="A8" s="3" t="s">
        <v>151</v>
      </c>
      <c r="B8" s="4">
        <v>3.7996031746031743E-2</v>
      </c>
      <c r="C8" s="4">
        <v>4.4047619047619051E-2</v>
      </c>
      <c r="D8" s="4">
        <v>3.9583333333333325E-2</v>
      </c>
      <c r="E8" s="4">
        <v>3.3730158730158728E-2</v>
      </c>
      <c r="F8" s="4">
        <v>4.41468253968254E-2</v>
      </c>
      <c r="G8" s="4">
        <v>3.1944444444444442E-2</v>
      </c>
      <c r="H8" s="4">
        <v>3.3035714285714286E-2</v>
      </c>
      <c r="I8" s="4">
        <v>4.2063492063492067E-2</v>
      </c>
      <c r="J8" s="4">
        <v>3.5813492063492061E-2</v>
      </c>
      <c r="K8" s="4">
        <v>0.12748015873015872</v>
      </c>
      <c r="L8" s="4">
        <v>0.12331349206349207</v>
      </c>
      <c r="M8" s="4">
        <v>0.12936507936507938</v>
      </c>
      <c r="N8" s="4">
        <v>0.10912698412698414</v>
      </c>
      <c r="O8" s="4">
        <v>0.11398809523809524</v>
      </c>
      <c r="P8" s="4">
        <v>0.11041666666666665</v>
      </c>
      <c r="Q8" s="4">
        <v>0.10674603174603174</v>
      </c>
      <c r="R8" s="4">
        <v>0.10287698412698412</v>
      </c>
      <c r="S8" s="4">
        <v>0.10555555555555554</v>
      </c>
      <c r="T8" s="25">
        <v>0.28971428571428565</v>
      </c>
      <c r="U8" s="25">
        <v>0.34285714285714286</v>
      </c>
      <c r="V8" s="25">
        <v>0.28642857142857142</v>
      </c>
      <c r="W8" s="25">
        <v>0.29628571428571426</v>
      </c>
      <c r="X8" s="25">
        <v>0.35199999999999998</v>
      </c>
      <c r="Y8" s="25">
        <v>0.255</v>
      </c>
      <c r="Z8" s="25">
        <v>0.29571428571428565</v>
      </c>
      <c r="AA8" s="25">
        <v>0.37671428571428572</v>
      </c>
      <c r="AB8" s="47">
        <v>0.3015714285714286</v>
      </c>
    </row>
    <row r="9" spans="1:28" ht="15" customHeight="1" x14ac:dyDescent="0.25">
      <c r="A9" s="3" t="s">
        <v>152</v>
      </c>
      <c r="B9" s="4">
        <v>0.39543650793650797</v>
      </c>
      <c r="C9" s="4">
        <v>0.36765873015873013</v>
      </c>
      <c r="D9" s="4">
        <v>0.35198412698412701</v>
      </c>
      <c r="E9" s="4">
        <v>0.39513888888888893</v>
      </c>
      <c r="F9" s="4">
        <v>0.36835317460317457</v>
      </c>
      <c r="G9" s="4">
        <v>0.35069444444444436</v>
      </c>
      <c r="H9" s="4">
        <v>0.39543650793650797</v>
      </c>
      <c r="I9" s="4">
        <v>0.35773809523809535</v>
      </c>
      <c r="J9" s="4">
        <v>0.3487103174603175</v>
      </c>
      <c r="K9" s="4">
        <v>0.39543650793650797</v>
      </c>
      <c r="L9" s="4">
        <v>0.36765873015873013</v>
      </c>
      <c r="M9" s="4">
        <v>0.35198412698412701</v>
      </c>
      <c r="N9" s="4">
        <v>0.39513888888888893</v>
      </c>
      <c r="O9" s="4">
        <v>0.36835317460317457</v>
      </c>
      <c r="P9" s="4">
        <v>0.35069444444444436</v>
      </c>
      <c r="Q9" s="4">
        <v>0.39553571428571427</v>
      </c>
      <c r="R9" s="4">
        <v>0.35773809523809535</v>
      </c>
      <c r="S9" s="4">
        <v>0.34880952380952379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0.99971428571428578</v>
      </c>
      <c r="AA9" s="25">
        <v>1</v>
      </c>
      <c r="AB9" s="47">
        <v>0.99942857142857133</v>
      </c>
    </row>
    <row r="10" spans="1:28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2.7480158730158733E-2</v>
      </c>
      <c r="F10" s="4">
        <v>3.0753968253968256E-2</v>
      </c>
      <c r="G10" s="4">
        <v>3.7202380952380945E-2</v>
      </c>
      <c r="H10" s="4">
        <v>5.2480158730158724E-2</v>
      </c>
      <c r="I10" s="4">
        <v>0.10406746031746032</v>
      </c>
      <c r="J10" s="4">
        <v>0.15545634920634918</v>
      </c>
      <c r="K10" s="4">
        <v>0</v>
      </c>
      <c r="L10" s="4">
        <v>9.9206349206349201E-4</v>
      </c>
      <c r="M10" s="4">
        <v>0</v>
      </c>
      <c r="N10" s="4">
        <v>0.13323412698412701</v>
      </c>
      <c r="O10" s="4">
        <v>0.12509920634920638</v>
      </c>
      <c r="P10" s="4">
        <v>0.14980158730158727</v>
      </c>
      <c r="Q10" s="4">
        <v>0.15734126984126981</v>
      </c>
      <c r="R10" s="4">
        <v>0.18918650793650796</v>
      </c>
      <c r="S10" s="4">
        <v>0.25337301587301581</v>
      </c>
      <c r="T10" s="25">
        <v>0</v>
      </c>
      <c r="U10" s="25">
        <v>7.1428571428571429E-4</v>
      </c>
      <c r="V10" s="25">
        <v>0</v>
      </c>
      <c r="W10" s="25">
        <v>0.20600000000000002</v>
      </c>
      <c r="X10" s="25">
        <v>0.24685714285714286</v>
      </c>
      <c r="Y10" s="25">
        <v>0.24400000000000002</v>
      </c>
      <c r="Z10" s="25">
        <v>0.3304285714285714</v>
      </c>
      <c r="AA10" s="25">
        <v>0.52842857142857136</v>
      </c>
      <c r="AB10" s="47">
        <v>0.57571428571428573</v>
      </c>
    </row>
  </sheetData>
  <mergeCells count="13">
    <mergeCell ref="T3:V3"/>
    <mergeCell ref="W3:Y3"/>
    <mergeCell ref="Z3:AB3"/>
    <mergeCell ref="A1:G1"/>
    <mergeCell ref="B2:J2"/>
    <mergeCell ref="K2:S2"/>
    <mergeCell ref="T2:AB2"/>
    <mergeCell ref="B3:D3"/>
    <mergeCell ref="E3:G3"/>
    <mergeCell ref="H3:J3"/>
    <mergeCell ref="K3:M3"/>
    <mergeCell ref="N3:P3"/>
    <mergeCell ref="Q3:S3"/>
  </mergeCells>
  <hyperlinks>
    <hyperlink ref="A2" location="overview!A1" display="Back to overview" xr:uid="{ACFDFC76-DC01-4D27-A7A7-BCECD14DE57A}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E8A4-87A4-4FA6-84E1-683AE187A57D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baseColWidth="10" defaultColWidth="9.140625" defaultRowHeight="15" x14ac:dyDescent="0.25"/>
  <cols>
    <col min="1" max="1" width="30.7109375" style="14" customWidth="1"/>
    <col min="2" max="46" width="15.7109375" customWidth="1"/>
  </cols>
  <sheetData>
    <row r="1" spans="1:46" ht="30" customHeight="1" x14ac:dyDescent="0.25">
      <c r="A1" s="80" t="s">
        <v>226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B4" s="36" t="s">
        <v>244</v>
      </c>
      <c r="C4" s="36" t="s">
        <v>245</v>
      </c>
      <c r="D4" s="36" t="s">
        <v>242</v>
      </c>
      <c r="E4" s="36" t="s">
        <v>288</v>
      </c>
      <c r="F4" s="36" t="s">
        <v>246</v>
      </c>
      <c r="G4" s="36" t="s">
        <v>244</v>
      </c>
      <c r="H4" s="36" t="s">
        <v>245</v>
      </c>
      <c r="I4" s="36" t="s">
        <v>242</v>
      </c>
      <c r="J4" s="36" t="s">
        <v>288</v>
      </c>
      <c r="K4" s="36" t="s">
        <v>246</v>
      </c>
      <c r="L4" s="36" t="s">
        <v>244</v>
      </c>
      <c r="M4" s="36" t="s">
        <v>245</v>
      </c>
      <c r="N4" s="36" t="s">
        <v>242</v>
      </c>
      <c r="O4" s="36" t="s">
        <v>288</v>
      </c>
      <c r="P4" s="36" t="s">
        <v>246</v>
      </c>
      <c r="Q4" s="36" t="s">
        <v>244</v>
      </c>
      <c r="R4" s="36" t="s">
        <v>245</v>
      </c>
      <c r="S4" s="36" t="s">
        <v>242</v>
      </c>
      <c r="T4" s="36" t="s">
        <v>288</v>
      </c>
      <c r="U4" s="36" t="s">
        <v>246</v>
      </c>
      <c r="V4" s="36" t="s">
        <v>244</v>
      </c>
      <c r="W4" s="36" t="s">
        <v>245</v>
      </c>
      <c r="X4" s="36" t="s">
        <v>242</v>
      </c>
      <c r="Y4" s="36" t="s">
        <v>288</v>
      </c>
      <c r="Z4" s="36" t="s">
        <v>246</v>
      </c>
      <c r="AA4" s="36" t="s">
        <v>244</v>
      </c>
      <c r="AB4" s="36" t="s">
        <v>245</v>
      </c>
      <c r="AC4" s="36" t="s">
        <v>242</v>
      </c>
      <c r="AD4" s="36" t="s">
        <v>288</v>
      </c>
      <c r="AE4" s="36" t="s">
        <v>246</v>
      </c>
      <c r="AF4" s="36" t="s">
        <v>244</v>
      </c>
      <c r="AG4" s="36" t="s">
        <v>245</v>
      </c>
      <c r="AH4" s="36" t="s">
        <v>242</v>
      </c>
      <c r="AI4" s="36" t="s">
        <v>288</v>
      </c>
      <c r="AJ4" s="36" t="s">
        <v>246</v>
      </c>
      <c r="AK4" s="36" t="s">
        <v>244</v>
      </c>
      <c r="AL4" s="36" t="s">
        <v>245</v>
      </c>
      <c r="AM4" s="36" t="s">
        <v>242</v>
      </c>
      <c r="AN4" s="36" t="s">
        <v>288</v>
      </c>
      <c r="AO4" s="36" t="s">
        <v>246</v>
      </c>
      <c r="AP4" s="36" t="s">
        <v>244</v>
      </c>
      <c r="AQ4" s="36" t="s">
        <v>245</v>
      </c>
      <c r="AR4" s="36" t="s">
        <v>242</v>
      </c>
      <c r="AS4" s="36" t="s">
        <v>288</v>
      </c>
      <c r="AT4" s="36" t="s">
        <v>246</v>
      </c>
    </row>
    <row r="5" spans="1:46" ht="15" customHeight="1" x14ac:dyDescent="0.25">
      <c r="A5" s="3" t="s">
        <v>148</v>
      </c>
      <c r="B5" s="12">
        <v>0.20634920634920634</v>
      </c>
      <c r="C5" s="12">
        <v>0.23035714285714284</v>
      </c>
      <c r="D5" s="12">
        <v>0.23095238095238094</v>
      </c>
      <c r="E5" s="12">
        <v>0.27361111111111114</v>
      </c>
      <c r="F5" s="12">
        <v>0.26924603174603173</v>
      </c>
      <c r="G5" s="12">
        <v>0.18869047619047619</v>
      </c>
      <c r="H5" s="12">
        <v>0.23323412698412696</v>
      </c>
      <c r="I5" s="12">
        <v>0.24384920634920637</v>
      </c>
      <c r="J5" s="12">
        <v>0.26458333333333334</v>
      </c>
      <c r="K5" s="12">
        <v>0.29801587301587301</v>
      </c>
      <c r="L5" s="12">
        <v>0.18799603174603172</v>
      </c>
      <c r="M5" s="12">
        <v>0.20406746031746034</v>
      </c>
      <c r="N5" s="12">
        <v>0.18819444444444447</v>
      </c>
      <c r="O5" s="12">
        <v>0.24930555555555553</v>
      </c>
      <c r="P5" s="12">
        <v>0.28591269841269845</v>
      </c>
      <c r="Q5" s="12">
        <v>0.21607142857142861</v>
      </c>
      <c r="R5" s="12">
        <v>0.23660714285714288</v>
      </c>
      <c r="S5" s="12">
        <v>0.23878968253968255</v>
      </c>
      <c r="T5" s="12">
        <v>0.28462301587301586</v>
      </c>
      <c r="U5" s="12">
        <v>0.27896825396825398</v>
      </c>
      <c r="V5" s="12">
        <v>0.19851190476190478</v>
      </c>
      <c r="W5" s="12">
        <v>0.24335317460317465</v>
      </c>
      <c r="X5" s="12">
        <v>0.25525793650793649</v>
      </c>
      <c r="Y5" s="12">
        <v>0.27738095238095234</v>
      </c>
      <c r="Z5" s="12">
        <v>0.31547619047619041</v>
      </c>
      <c r="AA5" s="12">
        <v>0.19305555555555554</v>
      </c>
      <c r="AB5" s="12">
        <v>0.20863095238095239</v>
      </c>
      <c r="AC5" s="12">
        <v>0.19484126984126987</v>
      </c>
      <c r="AD5" s="12">
        <v>0.26428571428571429</v>
      </c>
      <c r="AE5" s="12">
        <v>0.30555555555555552</v>
      </c>
      <c r="AF5" s="45">
        <v>0.95514285714285718</v>
      </c>
      <c r="AG5" s="45">
        <v>0.97085714285714286</v>
      </c>
      <c r="AH5" s="45">
        <v>0.96585714285714286</v>
      </c>
      <c r="AI5" s="45">
        <v>0.9594285714285713</v>
      </c>
      <c r="AJ5" s="45">
        <v>0.96442857142857152</v>
      </c>
      <c r="AK5" s="45">
        <v>0.95014285714285729</v>
      </c>
      <c r="AL5" s="45">
        <v>0.95514285714285718</v>
      </c>
      <c r="AM5" s="45">
        <v>0.95385714285714285</v>
      </c>
      <c r="AN5" s="45">
        <v>0.9524285714285714</v>
      </c>
      <c r="AO5" s="45">
        <v>0.94371428571428573</v>
      </c>
      <c r="AP5" s="45">
        <v>0.9732857142857142</v>
      </c>
      <c r="AQ5" s="45">
        <v>0.9762857142857142</v>
      </c>
      <c r="AR5" s="45">
        <v>0.96485714285714275</v>
      </c>
      <c r="AS5" s="45">
        <v>0.94185714285714284</v>
      </c>
      <c r="AT5" s="48">
        <v>0.9344285714285715</v>
      </c>
    </row>
    <row r="6" spans="1:46" ht="15" customHeight="1" x14ac:dyDescent="0.25">
      <c r="A6" s="3" t="s">
        <v>149</v>
      </c>
      <c r="B6" s="4">
        <v>0.14285714285714285</v>
      </c>
      <c r="C6" s="4">
        <v>0.21011904761904762</v>
      </c>
      <c r="D6" s="4">
        <v>0.18511904761904763</v>
      </c>
      <c r="E6" s="4">
        <v>0.216468253968254</v>
      </c>
      <c r="F6" s="4">
        <v>0.23640873015873018</v>
      </c>
      <c r="G6" s="4">
        <v>0.12966269841269842</v>
      </c>
      <c r="H6" s="4">
        <v>0.1878968253968254</v>
      </c>
      <c r="I6" s="4">
        <v>0.13958333333333334</v>
      </c>
      <c r="J6" s="4">
        <v>0.19980158730158729</v>
      </c>
      <c r="K6" s="4">
        <v>0.1632936507936508</v>
      </c>
      <c r="L6" s="4">
        <v>0.12767857142857145</v>
      </c>
      <c r="M6" s="4">
        <v>0.19851190476190475</v>
      </c>
      <c r="N6" s="4">
        <v>0.15099206349206346</v>
      </c>
      <c r="O6" s="4">
        <v>0.20287698412698413</v>
      </c>
      <c r="P6" s="4">
        <v>0.15416666666666665</v>
      </c>
      <c r="Q6" s="4">
        <v>0.16478174603174603</v>
      </c>
      <c r="R6" s="4">
        <v>0.23759920634920634</v>
      </c>
      <c r="S6" s="4">
        <v>0.21537698412698411</v>
      </c>
      <c r="T6" s="4">
        <v>0.26894841269841269</v>
      </c>
      <c r="U6" s="4">
        <v>0.29126984126984123</v>
      </c>
      <c r="V6" s="4">
        <v>0.1498015873015873</v>
      </c>
      <c r="W6" s="4">
        <v>0.23323412698412696</v>
      </c>
      <c r="X6" s="4">
        <v>0.19464285714285715</v>
      </c>
      <c r="Y6" s="4">
        <v>0.26319444444444445</v>
      </c>
      <c r="Z6" s="4">
        <v>0.2634920634920635</v>
      </c>
      <c r="AA6" s="4">
        <v>0.14751984126984127</v>
      </c>
      <c r="AB6" s="4">
        <v>0.22876984126984129</v>
      </c>
      <c r="AC6" s="4">
        <v>0.19027777777777777</v>
      </c>
      <c r="AD6" s="4">
        <v>0.25357142857142856</v>
      </c>
      <c r="AE6" s="4">
        <v>0.26626984126984127</v>
      </c>
      <c r="AF6" s="25">
        <v>0.86828571428571422</v>
      </c>
      <c r="AG6" s="25">
        <v>0.88628571428571423</v>
      </c>
      <c r="AH6" s="25">
        <v>0.85842857142857143</v>
      </c>
      <c r="AI6" s="25">
        <v>0.80499999999999994</v>
      </c>
      <c r="AJ6" s="25">
        <v>0.81057142857142861</v>
      </c>
      <c r="AK6" s="25">
        <v>0.86399999999999988</v>
      </c>
      <c r="AL6" s="25">
        <v>0.80857142857142861</v>
      </c>
      <c r="AM6" s="25">
        <v>0.71685714285714286</v>
      </c>
      <c r="AN6" s="25">
        <v>0.75900000000000012</v>
      </c>
      <c r="AO6" s="25">
        <v>0.61971428571428577</v>
      </c>
      <c r="AP6" s="25">
        <v>0.8651428571428571</v>
      </c>
      <c r="AQ6" s="25">
        <v>0.86899999999999999</v>
      </c>
      <c r="AR6" s="25">
        <v>0.79271428571428559</v>
      </c>
      <c r="AS6" s="25">
        <v>0.8005714285714286</v>
      </c>
      <c r="AT6" s="49">
        <v>0.57785714285714285</v>
      </c>
    </row>
    <row r="7" spans="1:46" ht="15" customHeight="1" x14ac:dyDescent="0.25">
      <c r="A7" s="3" t="s">
        <v>150</v>
      </c>
      <c r="B7" s="4">
        <v>0.22242063492063494</v>
      </c>
      <c r="C7" s="4">
        <v>0.14761904761904759</v>
      </c>
      <c r="D7" s="4">
        <v>0.19236111111111112</v>
      </c>
      <c r="E7" s="4">
        <v>7.48015873015873E-2</v>
      </c>
      <c r="F7" s="4">
        <v>5.8531746031746032E-2</v>
      </c>
      <c r="G7" s="4">
        <v>0.2189484126984127</v>
      </c>
      <c r="H7" s="4">
        <v>0.13541666666666669</v>
      </c>
      <c r="I7" s="4">
        <v>0.19672619047619047</v>
      </c>
      <c r="J7" s="4">
        <v>8.4623015873015878E-2</v>
      </c>
      <c r="K7" s="4">
        <v>8.234126984126984E-2</v>
      </c>
      <c r="L7" s="4">
        <v>0.17837301587301588</v>
      </c>
      <c r="M7" s="4">
        <v>9.3452380952380953E-2</v>
      </c>
      <c r="N7" s="4">
        <v>0.12093253968253968</v>
      </c>
      <c r="O7" s="4">
        <v>7.8968253968253979E-2</v>
      </c>
      <c r="P7" s="4">
        <v>8.5416666666666655E-2</v>
      </c>
      <c r="Q7" s="4">
        <v>0.29136904761904764</v>
      </c>
      <c r="R7" s="4">
        <v>0.22361111111111115</v>
      </c>
      <c r="S7" s="4">
        <v>0.27886904761904757</v>
      </c>
      <c r="T7" s="4">
        <v>0.1566468253968254</v>
      </c>
      <c r="U7" s="4">
        <v>0.13194444444444445</v>
      </c>
      <c r="V7" s="4">
        <v>0.27281746031746029</v>
      </c>
      <c r="W7" s="4">
        <v>0.20158730158730157</v>
      </c>
      <c r="X7" s="4">
        <v>0.25714285714285717</v>
      </c>
      <c r="Y7" s="4">
        <v>0.14910714285714285</v>
      </c>
      <c r="Z7" s="4">
        <v>0.13799603174603176</v>
      </c>
      <c r="AA7" s="4">
        <v>0.21934523809523809</v>
      </c>
      <c r="AB7" s="4">
        <v>0.14355158730158729</v>
      </c>
      <c r="AC7" s="4">
        <v>0.17023809523809524</v>
      </c>
      <c r="AD7" s="4">
        <v>0.14067460317460317</v>
      </c>
      <c r="AE7" s="4">
        <v>0.14057539682539683</v>
      </c>
      <c r="AF7" s="25">
        <v>0.75042857142857144</v>
      </c>
      <c r="AG7" s="25">
        <v>0.64842857142857135</v>
      </c>
      <c r="AH7" s="25">
        <v>0.6705714285714286</v>
      </c>
      <c r="AI7" s="25">
        <v>0.48328571428571426</v>
      </c>
      <c r="AJ7" s="25">
        <v>0.44500000000000001</v>
      </c>
      <c r="AK7" s="25">
        <v>0.79142857142857148</v>
      </c>
      <c r="AL7" s="25">
        <v>0.67614285714285727</v>
      </c>
      <c r="AM7" s="25">
        <v>0.76042857142857145</v>
      </c>
      <c r="AN7" s="25">
        <v>0.57028571428571428</v>
      </c>
      <c r="AO7" s="25">
        <v>0.59671428571428564</v>
      </c>
      <c r="AP7" s="25">
        <v>0.81328571428571439</v>
      </c>
      <c r="AQ7" s="25">
        <v>0.65571428571428581</v>
      </c>
      <c r="AR7" s="25">
        <v>0.71771428571428575</v>
      </c>
      <c r="AS7" s="25">
        <v>0.56585714285714295</v>
      </c>
      <c r="AT7" s="49">
        <v>0.60928571428571421</v>
      </c>
    </row>
    <row r="8" spans="1:46" ht="15" customHeight="1" x14ac:dyDescent="0.25">
      <c r="A8" s="3" t="s">
        <v>151</v>
      </c>
      <c r="B8" s="4">
        <v>3.3829365079365084E-2</v>
      </c>
      <c r="C8" s="4">
        <v>4.4047619047619051E-2</v>
      </c>
      <c r="D8" s="4">
        <v>3.9583333333333325E-2</v>
      </c>
      <c r="E8" s="4">
        <v>4.2261904761904764E-2</v>
      </c>
      <c r="F8" s="4">
        <v>3.7797619047619045E-2</v>
      </c>
      <c r="G8" s="4">
        <v>3.7103174603174603E-2</v>
      </c>
      <c r="H8" s="4">
        <v>4.41468253968254E-2</v>
      </c>
      <c r="I8" s="4">
        <v>3.1944444444444442E-2</v>
      </c>
      <c r="J8" s="4">
        <v>3.7599206349206347E-2</v>
      </c>
      <c r="K8" s="4">
        <v>2.8273809523809527E-2</v>
      </c>
      <c r="L8" s="4">
        <v>2.9166666666666671E-2</v>
      </c>
      <c r="M8" s="4">
        <v>4.2063492063492067E-2</v>
      </c>
      <c r="N8" s="4">
        <v>3.5813492063492061E-2</v>
      </c>
      <c r="O8" s="4">
        <v>4.265873015873016E-2</v>
      </c>
      <c r="P8" s="4">
        <v>2.7480158730158733E-2</v>
      </c>
      <c r="Q8" s="4">
        <v>0.12321428571428572</v>
      </c>
      <c r="R8" s="4">
        <v>0.12331349206349207</v>
      </c>
      <c r="S8" s="4">
        <v>0.12936507936507938</v>
      </c>
      <c r="T8" s="4">
        <v>0.13105158730158731</v>
      </c>
      <c r="U8" s="4">
        <v>0.12748015873015872</v>
      </c>
      <c r="V8" s="4">
        <v>0.10634920634920633</v>
      </c>
      <c r="W8" s="4">
        <v>0.11398809523809524</v>
      </c>
      <c r="X8" s="4">
        <v>0.11041666666666665</v>
      </c>
      <c r="Y8" s="4">
        <v>0.11607142857142858</v>
      </c>
      <c r="Z8" s="4">
        <v>0.10436507936507936</v>
      </c>
      <c r="AA8" s="4">
        <v>9.2658730158730149E-2</v>
      </c>
      <c r="AB8" s="4">
        <v>0.10287698412698412</v>
      </c>
      <c r="AC8" s="4">
        <v>0.10555555555555554</v>
      </c>
      <c r="AD8" s="4">
        <v>0.1125</v>
      </c>
      <c r="AE8" s="4">
        <v>0.11021825396825398</v>
      </c>
      <c r="AF8" s="25">
        <v>0.26714285714285713</v>
      </c>
      <c r="AG8" s="25">
        <v>0.34285714285714286</v>
      </c>
      <c r="AH8" s="25">
        <v>0.28642857142857142</v>
      </c>
      <c r="AI8" s="25">
        <v>0.31042857142857144</v>
      </c>
      <c r="AJ8" s="25">
        <v>0.29057142857142854</v>
      </c>
      <c r="AK8" s="25">
        <v>0.32671428571428568</v>
      </c>
      <c r="AL8" s="25">
        <v>0.35199999999999998</v>
      </c>
      <c r="AM8" s="25">
        <v>0.255</v>
      </c>
      <c r="AN8" s="25">
        <v>0.31271428571428572</v>
      </c>
      <c r="AO8" s="25">
        <v>0.26</v>
      </c>
      <c r="AP8" s="25">
        <v>0.29128571428571431</v>
      </c>
      <c r="AQ8" s="25">
        <v>0.37671428571428572</v>
      </c>
      <c r="AR8" s="25">
        <v>0.3015714285714286</v>
      </c>
      <c r="AS8" s="25">
        <v>0.36471428571428571</v>
      </c>
      <c r="AT8" s="49">
        <v>0.23985714285714282</v>
      </c>
    </row>
    <row r="9" spans="1:46" ht="15" customHeight="1" x14ac:dyDescent="0.25">
      <c r="A9" s="3" t="s">
        <v>152</v>
      </c>
      <c r="B9" s="4">
        <v>0.39474206349206348</v>
      </c>
      <c r="C9" s="4">
        <v>0.36765873015873013</v>
      </c>
      <c r="D9" s="4">
        <v>0.35198412698412701</v>
      </c>
      <c r="E9" s="4">
        <v>0.3929563492063492</v>
      </c>
      <c r="F9" s="4">
        <v>0.39781746031746035</v>
      </c>
      <c r="G9" s="4">
        <v>0.39176587301587301</v>
      </c>
      <c r="H9" s="4">
        <v>0.36835317460317457</v>
      </c>
      <c r="I9" s="4">
        <v>0.35069444444444436</v>
      </c>
      <c r="J9" s="4">
        <v>0.39246031746031745</v>
      </c>
      <c r="K9" s="4">
        <v>0.39960317460317463</v>
      </c>
      <c r="L9" s="4">
        <v>0.38948412698412699</v>
      </c>
      <c r="M9" s="4">
        <v>0.35773809523809535</v>
      </c>
      <c r="N9" s="4">
        <v>0.3487103174603175</v>
      </c>
      <c r="O9" s="4">
        <v>0.38263888888888886</v>
      </c>
      <c r="P9" s="4">
        <v>0.4103174603174603</v>
      </c>
      <c r="Q9" s="4">
        <v>0.39474206349206348</v>
      </c>
      <c r="R9" s="4">
        <v>0.36765873015873013</v>
      </c>
      <c r="S9" s="4">
        <v>0.35198412698412701</v>
      </c>
      <c r="T9" s="4">
        <v>0.3929563492063492</v>
      </c>
      <c r="U9" s="4">
        <v>0.39781746031746035</v>
      </c>
      <c r="V9" s="4">
        <v>0.39176587301587301</v>
      </c>
      <c r="W9" s="4">
        <v>0.36835317460317457</v>
      </c>
      <c r="X9" s="4">
        <v>0.35069444444444436</v>
      </c>
      <c r="Y9" s="4">
        <v>0.39246031746031745</v>
      </c>
      <c r="Z9" s="4">
        <v>0.39960317460317463</v>
      </c>
      <c r="AA9" s="4">
        <v>0.38948412698412699</v>
      </c>
      <c r="AB9" s="4">
        <v>0.35773809523809535</v>
      </c>
      <c r="AC9" s="4">
        <v>0.34880952380952379</v>
      </c>
      <c r="AD9" s="4">
        <v>0.38293650793650791</v>
      </c>
      <c r="AE9" s="4">
        <v>0.4103174603174603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0.99942857142857133</v>
      </c>
      <c r="AS9" s="25">
        <v>0.99914285714285711</v>
      </c>
      <c r="AT9" s="49">
        <v>1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3.3829365079365077E-2</v>
      </c>
      <c r="H10" s="4">
        <v>3.0753968253968256E-2</v>
      </c>
      <c r="I10" s="4">
        <v>3.7202380952380945E-2</v>
      </c>
      <c r="J10" s="4">
        <v>2.103174603174603E-2</v>
      </c>
      <c r="K10" s="4">
        <v>2.8769841269841272E-2</v>
      </c>
      <c r="L10" s="4">
        <v>8.7400793650793659E-2</v>
      </c>
      <c r="M10" s="4">
        <v>0.10406746031746032</v>
      </c>
      <c r="N10" s="4">
        <v>0.15545634920634918</v>
      </c>
      <c r="O10" s="4">
        <v>4.3551587301587306E-2</v>
      </c>
      <c r="P10" s="4">
        <v>3.680555555555555E-2</v>
      </c>
      <c r="Q10" s="4">
        <v>0</v>
      </c>
      <c r="R10" s="4">
        <v>9.9206349206349201E-4</v>
      </c>
      <c r="S10" s="4">
        <v>0</v>
      </c>
      <c r="T10" s="4">
        <v>0</v>
      </c>
      <c r="U10" s="4">
        <v>0</v>
      </c>
      <c r="V10" s="4">
        <v>0.1455357142857143</v>
      </c>
      <c r="W10" s="4">
        <v>0.12509920634920638</v>
      </c>
      <c r="X10" s="4">
        <v>0.14980158730158727</v>
      </c>
      <c r="Y10" s="4">
        <v>0.11240079365079365</v>
      </c>
      <c r="Z10" s="4">
        <v>0.13769841269841268</v>
      </c>
      <c r="AA10" s="4">
        <v>0.17450396825396822</v>
      </c>
      <c r="AB10" s="4">
        <v>0.18918650793650796</v>
      </c>
      <c r="AC10" s="4">
        <v>0.25337301587301581</v>
      </c>
      <c r="AD10" s="4">
        <v>0.14801587301587299</v>
      </c>
      <c r="AE10" s="4">
        <v>0.13769841269841271</v>
      </c>
      <c r="AF10" s="25">
        <v>0</v>
      </c>
      <c r="AG10" s="25">
        <v>7.1428571428571429E-4</v>
      </c>
      <c r="AH10" s="25">
        <v>0</v>
      </c>
      <c r="AI10" s="25">
        <v>0</v>
      </c>
      <c r="AJ10" s="25">
        <v>0</v>
      </c>
      <c r="AK10" s="25">
        <v>0.22814285714285715</v>
      </c>
      <c r="AL10" s="25">
        <v>0.24685714285714286</v>
      </c>
      <c r="AM10" s="25">
        <v>0.24400000000000002</v>
      </c>
      <c r="AN10" s="25">
        <v>0.18642857142857142</v>
      </c>
      <c r="AO10" s="25">
        <v>0.20857142857142857</v>
      </c>
      <c r="AP10" s="25">
        <v>0.46928571428571419</v>
      </c>
      <c r="AQ10" s="25">
        <v>0.52842857142857136</v>
      </c>
      <c r="AR10" s="25">
        <v>0.57571428571428573</v>
      </c>
      <c r="AS10" s="25">
        <v>0.29599999999999999</v>
      </c>
      <c r="AT10" s="49">
        <v>0.26828571428571429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1A263774-2C6D-47E4-9CD0-EADB3D10886C}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0BF4-8B31-46C0-B23F-FCCD3D3838E1}">
  <dimension ref="A1:AT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baseColWidth="10" defaultColWidth="9.140625" defaultRowHeight="15" x14ac:dyDescent="0.25"/>
  <cols>
    <col min="1" max="1" width="30.7109375" customWidth="1"/>
    <col min="2" max="46" width="10.7109375" customWidth="1"/>
  </cols>
  <sheetData>
    <row r="1" spans="1:46" ht="30" customHeight="1" x14ac:dyDescent="0.25">
      <c r="A1" s="80" t="s">
        <v>255</v>
      </c>
      <c r="B1" s="80"/>
      <c r="C1" s="80"/>
      <c r="D1" s="80"/>
      <c r="E1" s="80"/>
      <c r="F1" s="80"/>
      <c r="G1" s="78"/>
    </row>
    <row r="2" spans="1:46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5" t="s">
        <v>103</v>
      </c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5" t="s">
        <v>101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1:46" ht="30" customHeight="1" x14ac:dyDescent="0.25">
      <c r="A3" s="18"/>
      <c r="B3" s="75">
        <v>2013</v>
      </c>
      <c r="C3" s="76"/>
      <c r="D3" s="76"/>
      <c r="E3" s="76"/>
      <c r="F3" s="77"/>
      <c r="G3" s="75">
        <v>2005</v>
      </c>
      <c r="H3" s="76"/>
      <c r="I3" s="76"/>
      <c r="J3" s="76"/>
      <c r="K3" s="77"/>
      <c r="L3" s="75">
        <v>1999</v>
      </c>
      <c r="M3" s="76"/>
      <c r="N3" s="76"/>
      <c r="O3" s="76"/>
      <c r="P3" s="77"/>
      <c r="Q3" s="75">
        <v>2013</v>
      </c>
      <c r="R3" s="76"/>
      <c r="S3" s="76"/>
      <c r="T3" s="76"/>
      <c r="U3" s="77"/>
      <c r="V3" s="75">
        <v>2005</v>
      </c>
      <c r="W3" s="76"/>
      <c r="X3" s="76"/>
      <c r="Y3" s="76"/>
      <c r="Z3" s="77"/>
      <c r="AA3" s="75">
        <v>1999</v>
      </c>
      <c r="AB3" s="76"/>
      <c r="AC3" s="76"/>
      <c r="AD3" s="76"/>
      <c r="AE3" s="77"/>
      <c r="AF3" s="75">
        <v>2013</v>
      </c>
      <c r="AG3" s="76"/>
      <c r="AH3" s="76"/>
      <c r="AI3" s="76"/>
      <c r="AJ3" s="77"/>
      <c r="AK3" s="75">
        <v>2005</v>
      </c>
      <c r="AL3" s="76"/>
      <c r="AM3" s="76"/>
      <c r="AN3" s="76"/>
      <c r="AO3" s="77"/>
      <c r="AP3" s="75">
        <v>1999</v>
      </c>
      <c r="AQ3" s="76"/>
      <c r="AR3" s="76"/>
      <c r="AS3" s="76"/>
      <c r="AT3" s="77"/>
    </row>
    <row r="4" spans="1:46" ht="60" customHeight="1" x14ac:dyDescent="0.25">
      <c r="A4" s="18"/>
      <c r="B4" s="36" t="s">
        <v>260</v>
      </c>
      <c r="C4" s="36" t="s">
        <v>261</v>
      </c>
      <c r="D4" s="36" t="s">
        <v>262</v>
      </c>
      <c r="E4" s="36" t="s">
        <v>263</v>
      </c>
      <c r="F4" s="36" t="s">
        <v>264</v>
      </c>
      <c r="G4" s="36" t="s">
        <v>260</v>
      </c>
      <c r="H4" s="36" t="s">
        <v>261</v>
      </c>
      <c r="I4" s="36" t="s">
        <v>262</v>
      </c>
      <c r="J4" s="36" t="s">
        <v>263</v>
      </c>
      <c r="K4" s="36" t="s">
        <v>264</v>
      </c>
      <c r="L4" s="36" t="s">
        <v>260</v>
      </c>
      <c r="M4" s="36" t="s">
        <v>261</v>
      </c>
      <c r="N4" s="36" t="s">
        <v>262</v>
      </c>
      <c r="O4" s="36" t="s">
        <v>263</v>
      </c>
      <c r="P4" s="36" t="s">
        <v>264</v>
      </c>
      <c r="Q4" s="36" t="s">
        <v>260</v>
      </c>
      <c r="R4" s="36" t="s">
        <v>261</v>
      </c>
      <c r="S4" s="36" t="s">
        <v>262</v>
      </c>
      <c r="T4" s="36" t="s">
        <v>263</v>
      </c>
      <c r="U4" s="36" t="s">
        <v>264</v>
      </c>
      <c r="V4" s="36" t="s">
        <v>260</v>
      </c>
      <c r="W4" s="36" t="s">
        <v>261</v>
      </c>
      <c r="X4" s="36" t="s">
        <v>262</v>
      </c>
      <c r="Y4" s="36" t="s">
        <v>263</v>
      </c>
      <c r="Z4" s="36" t="s">
        <v>264</v>
      </c>
      <c r="AA4" s="36" t="s">
        <v>260</v>
      </c>
      <c r="AB4" s="36" t="s">
        <v>261</v>
      </c>
      <c r="AC4" s="36" t="s">
        <v>262</v>
      </c>
      <c r="AD4" s="36" t="s">
        <v>263</v>
      </c>
      <c r="AE4" s="36" t="s">
        <v>264</v>
      </c>
      <c r="AF4" s="36" t="s">
        <v>260</v>
      </c>
      <c r="AG4" s="36" t="s">
        <v>261</v>
      </c>
      <c r="AH4" s="36" t="s">
        <v>262</v>
      </c>
      <c r="AI4" s="36" t="s">
        <v>263</v>
      </c>
      <c r="AJ4" s="36" t="s">
        <v>264</v>
      </c>
      <c r="AK4" s="36" t="s">
        <v>260</v>
      </c>
      <c r="AL4" s="36" t="s">
        <v>261</v>
      </c>
      <c r="AM4" s="36" t="s">
        <v>262</v>
      </c>
      <c r="AN4" s="36" t="s">
        <v>263</v>
      </c>
      <c r="AO4" s="36" t="s">
        <v>264</v>
      </c>
      <c r="AP4" s="36" t="s">
        <v>260</v>
      </c>
      <c r="AQ4" s="36" t="s">
        <v>261</v>
      </c>
      <c r="AR4" s="36" t="s">
        <v>262</v>
      </c>
      <c r="AS4" s="36" t="s">
        <v>263</v>
      </c>
      <c r="AT4" s="36" t="s">
        <v>264</v>
      </c>
    </row>
    <row r="5" spans="1:46" ht="15" customHeight="1" x14ac:dyDescent="0.25">
      <c r="A5" s="3" t="s">
        <v>148</v>
      </c>
      <c r="B5" s="12">
        <v>0.2095238095238095</v>
      </c>
      <c r="C5" s="12">
        <v>0.40942460317460316</v>
      </c>
      <c r="D5" s="12">
        <v>0.26418650793650794</v>
      </c>
      <c r="E5" s="12">
        <v>0.21845238095238098</v>
      </c>
      <c r="F5" s="12">
        <v>0.21101190476190479</v>
      </c>
      <c r="G5" s="12">
        <v>0.16498015873015873</v>
      </c>
      <c r="H5" s="12">
        <v>0.38700396825396821</v>
      </c>
      <c r="I5" s="12">
        <v>0.2681547619047619</v>
      </c>
      <c r="J5" s="12">
        <v>0.22152777777777777</v>
      </c>
      <c r="K5" s="12">
        <v>0.20833333333333331</v>
      </c>
      <c r="L5" s="12">
        <v>0.2048611111111111</v>
      </c>
      <c r="M5" s="12">
        <v>0.3705357142857143</v>
      </c>
      <c r="N5" s="12">
        <v>0.25565476190476188</v>
      </c>
      <c r="O5" s="12">
        <v>0.20009920634920636</v>
      </c>
      <c r="P5" s="12">
        <v>0.1782738095238095</v>
      </c>
      <c r="Q5" s="12">
        <v>0.21835317460317458</v>
      </c>
      <c r="R5" s="12">
        <v>0.41111111111111104</v>
      </c>
      <c r="S5" s="12">
        <v>0.27311507936507934</v>
      </c>
      <c r="T5" s="12">
        <v>0.22807539682539682</v>
      </c>
      <c r="U5" s="12">
        <v>0.2194444444444445</v>
      </c>
      <c r="V5" s="12">
        <v>0.2213293650793651</v>
      </c>
      <c r="W5" s="12">
        <v>0.39970238095238092</v>
      </c>
      <c r="X5" s="12">
        <v>0.28095238095238095</v>
      </c>
      <c r="Y5" s="12">
        <v>0.23244047619047617</v>
      </c>
      <c r="Z5" s="12">
        <v>0.21874999999999997</v>
      </c>
      <c r="AA5" s="12">
        <v>0.22251984126984126</v>
      </c>
      <c r="AB5" s="12">
        <v>0.38115079365079374</v>
      </c>
      <c r="AC5" s="12">
        <v>0.26656746031746031</v>
      </c>
      <c r="AD5" s="12">
        <v>0.21378968253968253</v>
      </c>
      <c r="AE5" s="12">
        <v>0.18482142857142853</v>
      </c>
      <c r="AF5" s="45">
        <v>0.95857142857142852</v>
      </c>
      <c r="AG5" s="45">
        <v>0.99585714285714289</v>
      </c>
      <c r="AH5" s="45">
        <v>0.96714285714285708</v>
      </c>
      <c r="AI5" s="45">
        <v>0.95514285714285718</v>
      </c>
      <c r="AJ5" s="45">
        <v>0.95928571428571419</v>
      </c>
      <c r="AK5" s="45">
        <v>0.75814285714285712</v>
      </c>
      <c r="AL5" s="45">
        <v>0.96799999999999997</v>
      </c>
      <c r="AM5" s="45">
        <v>0.95300000000000007</v>
      </c>
      <c r="AN5" s="45">
        <v>0.9494285714285714</v>
      </c>
      <c r="AO5" s="45">
        <v>0.95128571428571429</v>
      </c>
      <c r="AP5" s="45">
        <v>0.92142857142857137</v>
      </c>
      <c r="AQ5" s="45">
        <v>0.97142857142857142</v>
      </c>
      <c r="AR5" s="45">
        <v>0.96</v>
      </c>
      <c r="AS5" s="45">
        <v>0.93228571428571427</v>
      </c>
      <c r="AT5" s="46">
        <v>0.96242857142857141</v>
      </c>
    </row>
    <row r="6" spans="1:46" ht="15" customHeight="1" x14ac:dyDescent="0.25">
      <c r="A6" s="3" t="s">
        <v>149</v>
      </c>
      <c r="B6" s="4">
        <v>0.13779761904761906</v>
      </c>
      <c r="C6" s="4">
        <v>2.6488095238095238E-2</v>
      </c>
      <c r="D6" s="4">
        <v>0.16587301587301589</v>
      </c>
      <c r="E6" s="4">
        <v>0.26091269841269843</v>
      </c>
      <c r="F6" s="4">
        <v>0.25049603174603174</v>
      </c>
      <c r="G6" s="4">
        <v>0.19087301587301589</v>
      </c>
      <c r="H6" s="4">
        <v>8.1349206349206355E-3</v>
      </c>
      <c r="I6" s="4">
        <v>0.13531746031746031</v>
      </c>
      <c r="J6" s="4">
        <v>0.23105158730158729</v>
      </c>
      <c r="K6" s="4">
        <v>0.23660714285714285</v>
      </c>
      <c r="L6" s="4">
        <v>0.17003968253968255</v>
      </c>
      <c r="M6" s="4">
        <v>2.1825396825396826E-3</v>
      </c>
      <c r="N6" s="4">
        <v>0.14087301587301587</v>
      </c>
      <c r="O6" s="4">
        <v>0.22003968253968256</v>
      </c>
      <c r="P6" s="4">
        <v>0.22430555555555556</v>
      </c>
      <c r="Q6" s="4">
        <v>0.16210317460317461</v>
      </c>
      <c r="R6" s="4">
        <v>0.17450396825396824</v>
      </c>
      <c r="S6" s="4">
        <v>0.1988095238095238</v>
      </c>
      <c r="T6" s="4">
        <v>0.26527777777777778</v>
      </c>
      <c r="U6" s="4">
        <v>0.25337301587301592</v>
      </c>
      <c r="V6" s="4">
        <v>0.22490079365079363</v>
      </c>
      <c r="W6" s="4">
        <v>0.15833333333333335</v>
      </c>
      <c r="X6" s="4">
        <v>0.18194444444444444</v>
      </c>
      <c r="Y6" s="4">
        <v>0.24087301587301588</v>
      </c>
      <c r="Z6" s="4">
        <v>0.24107142857142858</v>
      </c>
      <c r="AA6" s="4">
        <v>0.19543650793650794</v>
      </c>
      <c r="AB6" s="4">
        <v>0.16160714285714287</v>
      </c>
      <c r="AC6" s="4">
        <v>0.17450396825396824</v>
      </c>
      <c r="AD6" s="4">
        <v>0.23402777777777778</v>
      </c>
      <c r="AE6" s="4">
        <v>0.23164682539682541</v>
      </c>
      <c r="AF6" s="25">
        <v>0.85057142857142864</v>
      </c>
      <c r="AG6" s="25">
        <v>0.15</v>
      </c>
      <c r="AH6" s="25">
        <v>0.83514285714285719</v>
      </c>
      <c r="AI6" s="25">
        <v>0.98328571428571432</v>
      </c>
      <c r="AJ6" s="25">
        <v>0.98828571428571432</v>
      </c>
      <c r="AK6" s="25">
        <v>0.86071428571428565</v>
      </c>
      <c r="AL6" s="25">
        <v>5.5285714285714278E-2</v>
      </c>
      <c r="AM6" s="25">
        <v>0.74757142857142855</v>
      </c>
      <c r="AN6" s="25">
        <v>0.95999999999999985</v>
      </c>
      <c r="AO6" s="25">
        <v>0.98114285714285721</v>
      </c>
      <c r="AP6" s="25">
        <v>0.86671428571428577</v>
      </c>
      <c r="AQ6" s="25">
        <v>1.2285714285714285E-2</v>
      </c>
      <c r="AR6" s="25">
        <v>0.81314285714285717</v>
      </c>
      <c r="AS6" s="25">
        <v>0.94071428571428561</v>
      </c>
      <c r="AT6" s="47">
        <v>0.96799999999999997</v>
      </c>
    </row>
    <row r="7" spans="1:46" ht="15" customHeight="1" x14ac:dyDescent="0.25">
      <c r="A7" s="3" t="s">
        <v>150</v>
      </c>
      <c r="B7" s="4">
        <v>0.22331349206349208</v>
      </c>
      <c r="C7" s="4">
        <v>0.18809523809523809</v>
      </c>
      <c r="D7" s="4">
        <v>0.17053571428571426</v>
      </c>
      <c r="E7" s="4">
        <v>8.4623015873015878E-2</v>
      </c>
      <c r="F7" s="4">
        <v>0.13234126984126984</v>
      </c>
      <c r="G7" s="4">
        <v>8.7698412698412692E-2</v>
      </c>
      <c r="H7" s="4">
        <v>0.20386904761904762</v>
      </c>
      <c r="I7" s="4">
        <v>0.16805555555555557</v>
      </c>
      <c r="J7" s="4">
        <v>8.4325396825396845E-2</v>
      </c>
      <c r="K7" s="4">
        <v>0.11547619047619048</v>
      </c>
      <c r="L7" s="4">
        <v>8.0952380952380956E-2</v>
      </c>
      <c r="M7" s="4">
        <v>0.17261904761904762</v>
      </c>
      <c r="N7" s="4">
        <v>0.1050595238095238</v>
      </c>
      <c r="O7" s="4">
        <v>7.093253968253968E-2</v>
      </c>
      <c r="P7" s="4">
        <v>7.5496031746031741E-2</v>
      </c>
      <c r="Q7" s="4">
        <v>0.29623015873015873</v>
      </c>
      <c r="R7" s="4">
        <v>0.24404761904761907</v>
      </c>
      <c r="S7" s="4">
        <v>0.24970238095238098</v>
      </c>
      <c r="T7" s="4">
        <v>0.17361111111111113</v>
      </c>
      <c r="U7" s="4">
        <v>0.22222222222222224</v>
      </c>
      <c r="V7" s="4">
        <v>0.13125000000000001</v>
      </c>
      <c r="W7" s="4">
        <v>0.24394841269841269</v>
      </c>
      <c r="X7" s="4">
        <v>0.22123015873015875</v>
      </c>
      <c r="Y7" s="4">
        <v>0.15148809523809526</v>
      </c>
      <c r="Z7" s="4">
        <v>0.18174603174603174</v>
      </c>
      <c r="AA7" s="4">
        <v>0.12956349206349208</v>
      </c>
      <c r="AB7" s="4">
        <v>0.20684523809523811</v>
      </c>
      <c r="AC7" s="4">
        <v>0.15148809523809523</v>
      </c>
      <c r="AD7" s="4">
        <v>0.12678571428571428</v>
      </c>
      <c r="AE7" s="4">
        <v>0.12351190476190475</v>
      </c>
      <c r="AF7" s="25">
        <v>0.74542857142857144</v>
      </c>
      <c r="AG7" s="25">
        <v>0.77071428571428569</v>
      </c>
      <c r="AH7" s="25">
        <v>0.66857142857142848</v>
      </c>
      <c r="AI7" s="25">
        <v>0.47685714285714287</v>
      </c>
      <c r="AJ7" s="25">
        <v>0.56799999999999995</v>
      </c>
      <c r="AK7" s="25">
        <v>0.67671428571428571</v>
      </c>
      <c r="AL7" s="25">
        <v>0.83585714285714285</v>
      </c>
      <c r="AM7" s="25">
        <v>0.76142857142857145</v>
      </c>
      <c r="AN7" s="25">
        <v>0.54928571428571427</v>
      </c>
      <c r="AO7" s="25">
        <v>0.61228571428571421</v>
      </c>
      <c r="AP7" s="25">
        <v>0.62628571428571422</v>
      </c>
      <c r="AQ7" s="25">
        <v>0.83499999999999996</v>
      </c>
      <c r="AR7" s="25">
        <v>0.7014285714285714</v>
      </c>
      <c r="AS7" s="25">
        <v>0.5594285714285715</v>
      </c>
      <c r="AT7" s="47">
        <v>0.60285714285714298</v>
      </c>
    </row>
    <row r="8" spans="1:46" ht="15" customHeight="1" x14ac:dyDescent="0.25">
      <c r="A8" s="3" t="s">
        <v>151</v>
      </c>
      <c r="B8" s="4">
        <v>3.2936507936507937E-2</v>
      </c>
      <c r="C8" s="4">
        <v>6.3492063492063492E-3</v>
      </c>
      <c r="D8" s="4">
        <v>3.8492063492063487E-2</v>
      </c>
      <c r="E8" s="4">
        <v>5.1190476190476189E-2</v>
      </c>
      <c r="F8" s="4">
        <v>4.7519841269841268E-2</v>
      </c>
      <c r="G8" s="4">
        <v>2.6587301587301587E-2</v>
      </c>
      <c r="H8" s="4">
        <v>2.1825396825396826E-3</v>
      </c>
      <c r="I8" s="4">
        <v>3.3928571428571426E-2</v>
      </c>
      <c r="J8" s="4">
        <v>4.880952380952381E-2</v>
      </c>
      <c r="K8" s="4">
        <v>4.7023809523809523E-2</v>
      </c>
      <c r="L8" s="4">
        <v>3.1051587301587302E-2</v>
      </c>
      <c r="M8" s="4">
        <v>7.9365079365079365E-4</v>
      </c>
      <c r="N8" s="4">
        <v>3.3234126984126984E-2</v>
      </c>
      <c r="O8" s="4">
        <v>4.8412698412698407E-2</v>
      </c>
      <c r="P8" s="4">
        <v>4.6230158730158726E-2</v>
      </c>
      <c r="Q8" s="4">
        <v>0.12271825396825398</v>
      </c>
      <c r="R8" s="4">
        <v>0.15545634920634921</v>
      </c>
      <c r="S8" s="4">
        <v>0.1384920634920635</v>
      </c>
      <c r="T8" s="4">
        <v>0.13343253968253968</v>
      </c>
      <c r="U8" s="4">
        <v>0.1234126984126984</v>
      </c>
      <c r="V8" s="4">
        <v>8.1746031746031761E-2</v>
      </c>
      <c r="W8" s="4">
        <v>0.11061507936507937</v>
      </c>
      <c r="X8" s="4">
        <v>0.11537698412698413</v>
      </c>
      <c r="Y8" s="4">
        <v>0.12063492063492064</v>
      </c>
      <c r="Z8" s="4">
        <v>0.10674603174603174</v>
      </c>
      <c r="AA8" s="4">
        <v>9.1567460317460325E-2</v>
      </c>
      <c r="AB8" s="4">
        <v>8.5714285714285715E-2</v>
      </c>
      <c r="AC8" s="4">
        <v>9.7718253968253968E-2</v>
      </c>
      <c r="AD8" s="4">
        <v>0.11488095238095239</v>
      </c>
      <c r="AE8" s="4">
        <v>0.10535714285714286</v>
      </c>
      <c r="AF8" s="25">
        <v>0.26100000000000001</v>
      </c>
      <c r="AG8" s="25">
        <v>4.2142857142857142E-2</v>
      </c>
      <c r="AH8" s="25">
        <v>0.26871428571428574</v>
      </c>
      <c r="AI8" s="25">
        <v>0.37142857142857144</v>
      </c>
      <c r="AJ8" s="25">
        <v>0.36185714285714293</v>
      </c>
      <c r="AK8" s="25">
        <v>0.32328571428571429</v>
      </c>
      <c r="AL8" s="25">
        <v>1.842857142857143E-2</v>
      </c>
      <c r="AM8" s="25">
        <v>0.28942857142857142</v>
      </c>
      <c r="AN8" s="25">
        <v>0.37914285714285711</v>
      </c>
      <c r="AO8" s="25">
        <v>0.40099999999999997</v>
      </c>
      <c r="AP8" s="25">
        <v>0.30128571428571427</v>
      </c>
      <c r="AQ8" s="25">
        <v>8.4285714285714276E-3</v>
      </c>
      <c r="AR8" s="25">
        <v>0.32114285714285717</v>
      </c>
      <c r="AS8" s="25">
        <v>0.40214285714285719</v>
      </c>
      <c r="AT8" s="47">
        <v>0.39857142857142858</v>
      </c>
    </row>
    <row r="9" spans="1:46" ht="15" customHeight="1" x14ac:dyDescent="0.25">
      <c r="A9" s="3" t="s">
        <v>152</v>
      </c>
      <c r="B9" s="4">
        <v>0.39632936507936506</v>
      </c>
      <c r="C9" s="4">
        <v>0.36934523809523812</v>
      </c>
      <c r="D9" s="4">
        <v>0.36130952380952375</v>
      </c>
      <c r="E9" s="4">
        <v>0.38462301587301584</v>
      </c>
      <c r="F9" s="4">
        <v>0.35863095238095244</v>
      </c>
      <c r="G9" s="4">
        <v>0.47638888888888886</v>
      </c>
      <c r="H9" s="4">
        <v>0.37063492063492065</v>
      </c>
      <c r="I9" s="4">
        <v>0.36101190476190481</v>
      </c>
      <c r="J9" s="4">
        <v>0.38660714285714282</v>
      </c>
      <c r="K9" s="4">
        <v>0.35922619047619048</v>
      </c>
      <c r="L9" s="4">
        <v>0.46091269841269839</v>
      </c>
      <c r="M9" s="4">
        <v>0.37440476190476185</v>
      </c>
      <c r="N9" s="4">
        <v>0.37043650793650801</v>
      </c>
      <c r="O9" s="4">
        <v>0.38710317460317462</v>
      </c>
      <c r="P9" s="4">
        <v>0.35486111111111113</v>
      </c>
      <c r="Q9" s="4">
        <v>0.39632936507936506</v>
      </c>
      <c r="R9" s="4">
        <v>0.36934523809523812</v>
      </c>
      <c r="S9" s="4">
        <v>0.36130952380952375</v>
      </c>
      <c r="T9" s="4">
        <v>0.38462301587301584</v>
      </c>
      <c r="U9" s="4">
        <v>0.35863095238095244</v>
      </c>
      <c r="V9" s="4">
        <v>0.47638888888888886</v>
      </c>
      <c r="W9" s="4">
        <v>0.37063492063492065</v>
      </c>
      <c r="X9" s="4">
        <v>0.36101190476190481</v>
      </c>
      <c r="Y9" s="4">
        <v>0.38660714285714282</v>
      </c>
      <c r="Z9" s="4">
        <v>0.35922619047619048</v>
      </c>
      <c r="AA9" s="4">
        <v>0.46091269841269839</v>
      </c>
      <c r="AB9" s="4">
        <v>0.3747023809523809</v>
      </c>
      <c r="AC9" s="4">
        <v>0.37043650793650801</v>
      </c>
      <c r="AD9" s="4">
        <v>0.38710317460317462</v>
      </c>
      <c r="AE9" s="4">
        <v>0.35496031746031748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0.99928571428571433</v>
      </c>
      <c r="AR9" s="25">
        <v>1</v>
      </c>
      <c r="AS9" s="25">
        <v>1</v>
      </c>
      <c r="AT9" s="47">
        <v>0.99942857142857133</v>
      </c>
    </row>
    <row r="10" spans="1:46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5.3075396825396817E-2</v>
      </c>
      <c r="H10" s="4">
        <v>2.8273809523809524E-2</v>
      </c>
      <c r="I10" s="4">
        <v>3.3730158730158728E-2</v>
      </c>
      <c r="J10" s="4">
        <v>2.7876984126984129E-2</v>
      </c>
      <c r="K10" s="4">
        <v>3.3333333333333333E-2</v>
      </c>
      <c r="L10" s="4">
        <v>5.2281746031746033E-2</v>
      </c>
      <c r="M10" s="4">
        <v>7.9662698412698421E-2</v>
      </c>
      <c r="N10" s="4">
        <v>9.4940476190476186E-2</v>
      </c>
      <c r="O10" s="4">
        <v>7.3611111111111113E-2</v>
      </c>
      <c r="P10" s="4">
        <v>0.12103174603174603</v>
      </c>
      <c r="Q10" s="4">
        <v>0</v>
      </c>
      <c r="R10" s="4">
        <v>0</v>
      </c>
      <c r="S10" s="4">
        <v>0</v>
      </c>
      <c r="T10" s="4">
        <v>0</v>
      </c>
      <c r="U10" s="4">
        <v>9.9206349206349201E-4</v>
      </c>
      <c r="V10" s="4">
        <v>0.17787698412698413</v>
      </c>
      <c r="W10" s="4">
        <v>0.16230158730158731</v>
      </c>
      <c r="X10" s="4">
        <v>0.17142857142857143</v>
      </c>
      <c r="Y10" s="4">
        <v>0.13035714285714287</v>
      </c>
      <c r="Z10" s="4">
        <v>0.12152777777777778</v>
      </c>
      <c r="AA10" s="4">
        <v>0.15912698412698414</v>
      </c>
      <c r="AB10" s="4">
        <v>0.21388888888888888</v>
      </c>
      <c r="AC10" s="4">
        <v>0.19494047619047614</v>
      </c>
      <c r="AD10" s="4">
        <v>0.19543650793650794</v>
      </c>
      <c r="AE10" s="4">
        <v>0.22251984126984128</v>
      </c>
      <c r="AF10" s="25">
        <v>0</v>
      </c>
      <c r="AG10" s="25">
        <v>0</v>
      </c>
      <c r="AH10" s="25">
        <v>0</v>
      </c>
      <c r="AI10" s="25">
        <v>0</v>
      </c>
      <c r="AJ10" s="25">
        <v>2.8571428571428574E-4</v>
      </c>
      <c r="AK10" s="25">
        <v>0.2644285714285714</v>
      </c>
      <c r="AL10" s="25">
        <v>0.17271428571428568</v>
      </c>
      <c r="AM10" s="25">
        <v>0.20085714285714287</v>
      </c>
      <c r="AN10" s="25">
        <v>0.21157142857142855</v>
      </c>
      <c r="AO10" s="25">
        <v>0.27100000000000002</v>
      </c>
      <c r="AP10" s="25">
        <v>0.33314285714285713</v>
      </c>
      <c r="AQ10" s="25">
        <v>0.36399999999999999</v>
      </c>
      <c r="AR10" s="25">
        <v>0.46371428571428569</v>
      </c>
      <c r="AS10" s="25">
        <v>0.36799999999999994</v>
      </c>
      <c r="AT10" s="47">
        <v>0.51657142857142857</v>
      </c>
    </row>
  </sheetData>
  <mergeCells count="13">
    <mergeCell ref="AF3:AJ3"/>
    <mergeCell ref="AK3:AO3"/>
    <mergeCell ref="AP3:AT3"/>
    <mergeCell ref="A1:G1"/>
    <mergeCell ref="B2:P2"/>
    <mergeCell ref="Q2:AE2"/>
    <mergeCell ref="AF2:AT2"/>
    <mergeCell ref="B3:F3"/>
    <mergeCell ref="G3:K3"/>
    <mergeCell ref="L3:P3"/>
    <mergeCell ref="Q3:U3"/>
    <mergeCell ref="V3:Z3"/>
    <mergeCell ref="AA3:AE3"/>
  </mergeCells>
  <hyperlinks>
    <hyperlink ref="A2" location="overview!A1" display="Back to overview" xr:uid="{5BB8A4E9-E75D-4FD5-A37C-1E2967BA9567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686F-0D36-4CC9-909A-10F9F0CE3B68}">
  <dimension ref="A1:AK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baseColWidth="10" defaultColWidth="9.140625" defaultRowHeight="15" x14ac:dyDescent="0.25"/>
  <cols>
    <col min="1" max="1" width="30.7109375" customWidth="1"/>
    <col min="2" max="37" width="10.7109375" customWidth="1"/>
  </cols>
  <sheetData>
    <row r="1" spans="1:37" ht="30" customHeight="1" x14ac:dyDescent="0.25">
      <c r="A1" s="80" t="s">
        <v>273</v>
      </c>
      <c r="B1" s="80"/>
      <c r="C1" s="80"/>
      <c r="D1" s="80"/>
      <c r="E1" s="80"/>
      <c r="F1" s="80"/>
      <c r="G1" s="78"/>
    </row>
    <row r="2" spans="1:37" ht="30" customHeight="1" x14ac:dyDescent="0.25">
      <c r="A2" s="58" t="s">
        <v>87</v>
      </c>
      <c r="B2" s="75" t="s">
        <v>102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5" t="s">
        <v>103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5" t="s">
        <v>101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30" customHeight="1" x14ac:dyDescent="0.25">
      <c r="A3" s="18"/>
      <c r="B3" s="75">
        <v>2013</v>
      </c>
      <c r="C3" s="76"/>
      <c r="D3" s="76"/>
      <c r="E3" s="77"/>
      <c r="F3" s="75">
        <v>2005</v>
      </c>
      <c r="G3" s="76"/>
      <c r="H3" s="76"/>
      <c r="I3" s="77"/>
      <c r="J3" s="75">
        <v>1999</v>
      </c>
      <c r="K3" s="76"/>
      <c r="L3" s="76"/>
      <c r="M3" s="77"/>
      <c r="N3" s="75">
        <v>2013</v>
      </c>
      <c r="O3" s="76"/>
      <c r="P3" s="76"/>
      <c r="Q3" s="77"/>
      <c r="R3" s="75">
        <v>2005</v>
      </c>
      <c r="S3" s="76"/>
      <c r="T3" s="76"/>
      <c r="U3" s="77"/>
      <c r="V3" s="75">
        <v>1999</v>
      </c>
      <c r="W3" s="76"/>
      <c r="X3" s="76"/>
      <c r="Y3" s="77"/>
      <c r="Z3" s="75">
        <v>2013</v>
      </c>
      <c r="AA3" s="76"/>
      <c r="AB3" s="76"/>
      <c r="AC3" s="77"/>
      <c r="AD3" s="75">
        <v>2005</v>
      </c>
      <c r="AE3" s="76"/>
      <c r="AF3" s="76"/>
      <c r="AG3" s="77"/>
      <c r="AH3" s="75">
        <v>1999</v>
      </c>
      <c r="AI3" s="76"/>
      <c r="AJ3" s="76"/>
      <c r="AK3" s="77"/>
    </row>
    <row r="4" spans="1:37" s="39" customFormat="1" ht="60" customHeight="1" x14ac:dyDescent="0.2">
      <c r="A4" s="31"/>
      <c r="B4" s="33" t="s">
        <v>260</v>
      </c>
      <c r="C4" s="33" t="s">
        <v>278</v>
      </c>
      <c r="D4" s="33" t="s">
        <v>279</v>
      </c>
      <c r="E4" s="33" t="s">
        <v>280</v>
      </c>
      <c r="F4" s="33" t="s">
        <v>260</v>
      </c>
      <c r="G4" s="33" t="s">
        <v>278</v>
      </c>
      <c r="H4" s="33" t="s">
        <v>279</v>
      </c>
      <c r="I4" s="33" t="s">
        <v>280</v>
      </c>
      <c r="J4" s="33" t="s">
        <v>260</v>
      </c>
      <c r="K4" s="33" t="s">
        <v>278</v>
      </c>
      <c r="L4" s="33" t="s">
        <v>279</v>
      </c>
      <c r="M4" s="33" t="s">
        <v>280</v>
      </c>
      <c r="N4" s="33" t="s">
        <v>260</v>
      </c>
      <c r="O4" s="33" t="s">
        <v>278</v>
      </c>
      <c r="P4" s="33" t="s">
        <v>279</v>
      </c>
      <c r="Q4" s="33" t="s">
        <v>280</v>
      </c>
      <c r="R4" s="33" t="s">
        <v>260</v>
      </c>
      <c r="S4" s="33" t="s">
        <v>278</v>
      </c>
      <c r="T4" s="33" t="s">
        <v>279</v>
      </c>
      <c r="U4" s="33" t="s">
        <v>280</v>
      </c>
      <c r="V4" s="33" t="s">
        <v>260</v>
      </c>
      <c r="W4" s="33" t="s">
        <v>278</v>
      </c>
      <c r="X4" s="33" t="s">
        <v>279</v>
      </c>
      <c r="Y4" s="33" t="s">
        <v>280</v>
      </c>
      <c r="Z4" s="33" t="s">
        <v>260</v>
      </c>
      <c r="AA4" s="33" t="s">
        <v>278</v>
      </c>
      <c r="AB4" s="33" t="s">
        <v>279</v>
      </c>
      <c r="AC4" s="33" t="s">
        <v>280</v>
      </c>
      <c r="AD4" s="33" t="s">
        <v>260</v>
      </c>
      <c r="AE4" s="33" t="s">
        <v>278</v>
      </c>
      <c r="AF4" s="33" t="s">
        <v>279</v>
      </c>
      <c r="AG4" s="33" t="s">
        <v>280</v>
      </c>
      <c r="AH4" s="33" t="s">
        <v>260</v>
      </c>
      <c r="AI4" s="33" t="s">
        <v>278</v>
      </c>
      <c r="AJ4" s="33" t="s">
        <v>279</v>
      </c>
      <c r="AK4" s="33" t="s">
        <v>280</v>
      </c>
    </row>
    <row r="5" spans="1:37" ht="15" customHeight="1" x14ac:dyDescent="0.25">
      <c r="A5" s="3" t="s">
        <v>148</v>
      </c>
      <c r="B5" s="12">
        <v>0.2095238095238095</v>
      </c>
      <c r="C5" s="12">
        <v>0.27628968253968256</v>
      </c>
      <c r="D5" s="12">
        <v>0.17986111111111111</v>
      </c>
      <c r="E5" s="12">
        <v>0.24047619047619048</v>
      </c>
      <c r="F5" s="12">
        <v>0.16408730158730159</v>
      </c>
      <c r="G5" s="12">
        <v>0.29652777777777778</v>
      </c>
      <c r="H5" s="12">
        <v>0.18819444444444447</v>
      </c>
      <c r="I5" s="12">
        <v>0.23105158730158729</v>
      </c>
      <c r="J5" s="12">
        <v>0.2054563492063492</v>
      </c>
      <c r="K5" s="12">
        <v>0.26785714285714285</v>
      </c>
      <c r="L5" s="12">
        <v>0.15505952380952379</v>
      </c>
      <c r="M5" s="12">
        <v>0.2013888888888889</v>
      </c>
      <c r="N5" s="12">
        <v>0.21835317460317458</v>
      </c>
      <c r="O5" s="12">
        <v>0.28462301587301592</v>
      </c>
      <c r="P5" s="12">
        <v>0.18988095238095237</v>
      </c>
      <c r="Q5" s="12">
        <v>0.24791666666666665</v>
      </c>
      <c r="R5" s="12">
        <v>0.21091269841269847</v>
      </c>
      <c r="S5" s="12">
        <v>0.30902777777777779</v>
      </c>
      <c r="T5" s="12">
        <v>0.19910714285714287</v>
      </c>
      <c r="U5" s="12">
        <v>0.24146825396825397</v>
      </c>
      <c r="V5" s="12">
        <v>0.22182539682539684</v>
      </c>
      <c r="W5" s="12">
        <v>0.28253968253968254</v>
      </c>
      <c r="X5" s="12">
        <v>0.16160714285714287</v>
      </c>
      <c r="Y5" s="12">
        <v>0.20763888888888887</v>
      </c>
      <c r="Z5" s="45">
        <v>0.95857142857142852</v>
      </c>
      <c r="AA5" s="45">
        <v>0.96928571428571431</v>
      </c>
      <c r="AB5" s="45">
        <v>0.94414285714285717</v>
      </c>
      <c r="AC5" s="45">
        <v>0.96914285714285708</v>
      </c>
      <c r="AD5" s="45">
        <v>0.78214285714285714</v>
      </c>
      <c r="AE5" s="45">
        <v>0.95800000000000007</v>
      </c>
      <c r="AF5" s="45">
        <v>0.94328571428571428</v>
      </c>
      <c r="AG5" s="45">
        <v>0.95471428571428585</v>
      </c>
      <c r="AH5" s="45">
        <v>0.92557142857142849</v>
      </c>
      <c r="AI5" s="45">
        <v>0.94714285714285729</v>
      </c>
      <c r="AJ5" s="45">
        <v>0.95685714285714274</v>
      </c>
      <c r="AK5" s="46">
        <v>0.96900000000000008</v>
      </c>
    </row>
    <row r="6" spans="1:37" ht="15" customHeight="1" x14ac:dyDescent="0.25">
      <c r="A6" s="3" t="s">
        <v>149</v>
      </c>
      <c r="B6" s="4">
        <v>0.13779761904761906</v>
      </c>
      <c r="C6" s="4">
        <v>0.19603174603174603</v>
      </c>
      <c r="D6" s="4">
        <v>0.27400793650793648</v>
      </c>
      <c r="E6" s="4">
        <v>0.21517857142857144</v>
      </c>
      <c r="F6" s="4">
        <v>0.20039682539682541</v>
      </c>
      <c r="G6" s="4">
        <v>0.13075396825396826</v>
      </c>
      <c r="H6" s="4">
        <v>0.2544642857142857</v>
      </c>
      <c r="I6" s="4">
        <v>0.20446428571428571</v>
      </c>
      <c r="J6" s="4">
        <v>0.17232142857142854</v>
      </c>
      <c r="K6" s="4">
        <v>0.13382936507936508</v>
      </c>
      <c r="L6" s="4">
        <v>0.23710317460317459</v>
      </c>
      <c r="M6" s="4">
        <v>0.20367063492063492</v>
      </c>
      <c r="N6" s="4">
        <v>0.16210317460317461</v>
      </c>
      <c r="O6" s="4">
        <v>0.26250000000000001</v>
      </c>
      <c r="P6" s="4">
        <v>0.27847222222222223</v>
      </c>
      <c r="Q6" s="4">
        <v>0.22450396825396826</v>
      </c>
      <c r="R6" s="4">
        <v>0.2326388888888889</v>
      </c>
      <c r="S6" s="4">
        <v>0.2365079365079365</v>
      </c>
      <c r="T6" s="4">
        <v>0.26121031746031748</v>
      </c>
      <c r="U6" s="4">
        <v>0.21835317460317458</v>
      </c>
      <c r="V6" s="4">
        <v>0.1963293650793651</v>
      </c>
      <c r="W6" s="4">
        <v>0.23452380952380952</v>
      </c>
      <c r="X6" s="4">
        <v>0.24494047619047624</v>
      </c>
      <c r="Y6" s="4">
        <v>0.21428571428571427</v>
      </c>
      <c r="Z6" s="25">
        <v>0.85057142857142864</v>
      </c>
      <c r="AA6" s="25">
        <v>0.74428571428571411</v>
      </c>
      <c r="AB6" s="25">
        <v>0.98428571428571421</v>
      </c>
      <c r="AC6" s="25">
        <v>0.95957142857142852</v>
      </c>
      <c r="AD6" s="25">
        <v>0.87171428571428577</v>
      </c>
      <c r="AE6" s="25">
        <v>0.55299999999999994</v>
      </c>
      <c r="AF6" s="25">
        <v>0.9751428571428572</v>
      </c>
      <c r="AG6" s="25">
        <v>0.93728571428571428</v>
      </c>
      <c r="AH6" s="25">
        <v>0.87428571428571422</v>
      </c>
      <c r="AI6" s="25">
        <v>0.57014285714285717</v>
      </c>
      <c r="AJ6" s="25">
        <v>0.96757142857142853</v>
      </c>
      <c r="AK6" s="47">
        <v>0.9494285714285714</v>
      </c>
    </row>
    <row r="7" spans="1:37" ht="15" customHeight="1" x14ac:dyDescent="0.25">
      <c r="A7" s="3" t="s">
        <v>150</v>
      </c>
      <c r="B7" s="4">
        <v>0.22331349206349208</v>
      </c>
      <c r="C7" s="4">
        <v>0.10962301587301586</v>
      </c>
      <c r="D7" s="4">
        <v>0.13521825396825396</v>
      </c>
      <c r="E7" s="4">
        <v>0.13938492063492064</v>
      </c>
      <c r="F7" s="4">
        <v>8.3630952380952389E-2</v>
      </c>
      <c r="G7" s="4">
        <v>0.13720238095238096</v>
      </c>
      <c r="H7" s="4">
        <v>0.10972222222222221</v>
      </c>
      <c r="I7" s="4">
        <v>0.13432539682539685</v>
      </c>
      <c r="J7" s="4">
        <v>7.90674603174603E-2</v>
      </c>
      <c r="K7" s="4">
        <v>0.11170634920634921</v>
      </c>
      <c r="L7" s="4">
        <v>7.7777777777777765E-2</v>
      </c>
      <c r="M7" s="4">
        <v>7.8869047619047603E-2</v>
      </c>
      <c r="N7" s="4">
        <v>0.29623015873015873</v>
      </c>
      <c r="O7" s="4">
        <v>0.1986111111111111</v>
      </c>
      <c r="P7" s="4">
        <v>0.23422619047619048</v>
      </c>
      <c r="Q7" s="4">
        <v>0.22509920634920633</v>
      </c>
      <c r="R7" s="4">
        <v>0.12986111111111112</v>
      </c>
      <c r="S7" s="4">
        <v>0.20188492063492064</v>
      </c>
      <c r="T7" s="4">
        <v>0.18174603174603174</v>
      </c>
      <c r="U7" s="4">
        <v>0.19940476190476189</v>
      </c>
      <c r="V7" s="4">
        <v>0.12648809523809526</v>
      </c>
      <c r="W7" s="4">
        <v>0.16805555555555557</v>
      </c>
      <c r="X7" s="4">
        <v>0.12857142857142856</v>
      </c>
      <c r="Y7" s="4">
        <v>0.1253968253968254</v>
      </c>
      <c r="Z7" s="25">
        <v>0.74542857142857144</v>
      </c>
      <c r="AA7" s="25">
        <v>0.54871428571428571</v>
      </c>
      <c r="AB7" s="25">
        <v>0.54714285714285715</v>
      </c>
      <c r="AC7" s="25">
        <v>0.59985714285714287</v>
      </c>
      <c r="AD7" s="25">
        <v>0.64857142857142858</v>
      </c>
      <c r="AE7" s="25">
        <v>0.68057142857142849</v>
      </c>
      <c r="AF7" s="25">
        <v>0.57999999999999996</v>
      </c>
      <c r="AG7" s="25">
        <v>0.66157142857142859</v>
      </c>
      <c r="AH7" s="25">
        <v>0.62342857142857155</v>
      </c>
      <c r="AI7" s="25">
        <v>0.66871428571428571</v>
      </c>
      <c r="AJ7" s="25">
        <v>0.59557142857142864</v>
      </c>
      <c r="AK7" s="47">
        <v>0.62657142857142856</v>
      </c>
    </row>
    <row r="8" spans="1:37" ht="15" customHeight="1" x14ac:dyDescent="0.25">
      <c r="A8" s="3" t="s">
        <v>151</v>
      </c>
      <c r="B8" s="4">
        <v>3.2936507936507937E-2</v>
      </c>
      <c r="C8" s="4">
        <v>3.6507936507936503E-2</v>
      </c>
      <c r="D8" s="4">
        <v>5.347222222222222E-2</v>
      </c>
      <c r="E8" s="4">
        <v>4.1369047619047618E-2</v>
      </c>
      <c r="F8" s="4">
        <v>3.4226190476190473E-2</v>
      </c>
      <c r="G8" s="4">
        <v>2.7480158730158726E-2</v>
      </c>
      <c r="H8" s="4">
        <v>5.2182539682539685E-2</v>
      </c>
      <c r="I8" s="4">
        <v>4.1964285714285718E-2</v>
      </c>
      <c r="J8" s="4">
        <v>3.2242063492063495E-2</v>
      </c>
      <c r="K8" s="4">
        <v>2.8769841269841272E-2</v>
      </c>
      <c r="L8" s="4">
        <v>4.9007936507936507E-2</v>
      </c>
      <c r="M8" s="4">
        <v>4.3948412698412702E-2</v>
      </c>
      <c r="N8" s="4">
        <v>0.12271825396825398</v>
      </c>
      <c r="O8" s="4">
        <v>0.13293650793650794</v>
      </c>
      <c r="P8" s="4">
        <v>0.12103174603174603</v>
      </c>
      <c r="Q8" s="4">
        <v>0.12688492063492063</v>
      </c>
      <c r="R8" s="4">
        <v>0.10218253968253967</v>
      </c>
      <c r="S8" s="4">
        <v>0.11805555555555555</v>
      </c>
      <c r="T8" s="4">
        <v>0.1056547619047619</v>
      </c>
      <c r="U8" s="4">
        <v>0.1099206349206349</v>
      </c>
      <c r="V8" s="4">
        <v>9.0079365079365079E-2</v>
      </c>
      <c r="W8" s="4">
        <v>0.11339285714285716</v>
      </c>
      <c r="X8" s="4">
        <v>0.10019841269841269</v>
      </c>
      <c r="Y8" s="4">
        <v>0.11021825396825398</v>
      </c>
      <c r="Z8" s="25">
        <v>0.26100000000000001</v>
      </c>
      <c r="AA8" s="25">
        <v>0.26614285714285713</v>
      </c>
      <c r="AB8" s="25">
        <v>0.40985714285714281</v>
      </c>
      <c r="AC8" s="25">
        <v>0.31428571428571433</v>
      </c>
      <c r="AD8" s="25">
        <v>0.34528571428571425</v>
      </c>
      <c r="AE8" s="25">
        <v>0.21785714285714283</v>
      </c>
      <c r="AF8" s="25">
        <v>0.45442857142857135</v>
      </c>
      <c r="AG8" s="25">
        <v>0.34342857142857147</v>
      </c>
      <c r="AH8" s="25">
        <v>0.31542857142857145</v>
      </c>
      <c r="AI8" s="25">
        <v>0.24300000000000002</v>
      </c>
      <c r="AJ8" s="25">
        <v>0.44757142857142856</v>
      </c>
      <c r="AK8" s="47">
        <v>0.36128571428571427</v>
      </c>
    </row>
    <row r="9" spans="1:37" ht="15" customHeight="1" x14ac:dyDescent="0.25">
      <c r="A9" s="3" t="s">
        <v>152</v>
      </c>
      <c r="B9" s="4">
        <v>0.39632936507936506</v>
      </c>
      <c r="C9" s="4">
        <v>0.38134920634920627</v>
      </c>
      <c r="D9" s="4">
        <v>0.35734126984126979</v>
      </c>
      <c r="E9" s="4">
        <v>0.36388888888888887</v>
      </c>
      <c r="F9" s="4">
        <v>0.47073412698412698</v>
      </c>
      <c r="G9" s="4">
        <v>0.37956349206349199</v>
      </c>
      <c r="H9" s="4">
        <v>0.36230158730158729</v>
      </c>
      <c r="I9" s="4">
        <v>0.35476190476190478</v>
      </c>
      <c r="J9" s="4">
        <v>0.45466269841269841</v>
      </c>
      <c r="K9" s="4">
        <v>0.38244047619047622</v>
      </c>
      <c r="L9" s="4">
        <v>0.35069444444444448</v>
      </c>
      <c r="M9" s="4">
        <v>0.35704365079365086</v>
      </c>
      <c r="N9" s="4">
        <v>0.39632936507936506</v>
      </c>
      <c r="O9" s="4">
        <v>0.38134920634920627</v>
      </c>
      <c r="P9" s="4">
        <v>0.35734126984126979</v>
      </c>
      <c r="Q9" s="4">
        <v>0.36388888888888887</v>
      </c>
      <c r="R9" s="4">
        <v>0.47073412698412698</v>
      </c>
      <c r="S9" s="4">
        <v>0.37956349206349199</v>
      </c>
      <c r="T9" s="4">
        <v>0.36230158730158729</v>
      </c>
      <c r="U9" s="4">
        <v>0.35476190476190478</v>
      </c>
      <c r="V9" s="4">
        <v>0.45466269841269841</v>
      </c>
      <c r="W9" s="4">
        <v>0.38253968253968251</v>
      </c>
      <c r="X9" s="4">
        <v>0.35069444444444448</v>
      </c>
      <c r="Y9" s="4">
        <v>0.35734126984126985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0.99971428571428578</v>
      </c>
      <c r="AJ9" s="25">
        <v>1</v>
      </c>
      <c r="AK9" s="47">
        <v>0.999</v>
      </c>
    </row>
    <row r="10" spans="1:37" ht="15" customHeight="1" x14ac:dyDescent="0.25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4.6527777777777772E-2</v>
      </c>
      <c r="G10" s="4">
        <v>2.8670634920634923E-2</v>
      </c>
      <c r="H10" s="4">
        <v>3.3134920634920635E-2</v>
      </c>
      <c r="I10" s="4">
        <v>3.3134920634920635E-2</v>
      </c>
      <c r="J10" s="4">
        <v>5.634920634920635E-2</v>
      </c>
      <c r="K10" s="4">
        <v>7.559523809523809E-2</v>
      </c>
      <c r="L10" s="4">
        <v>0.13045634920634921</v>
      </c>
      <c r="M10" s="4">
        <v>0.11557539682539683</v>
      </c>
      <c r="N10" s="4">
        <v>0</v>
      </c>
      <c r="O10" s="4">
        <v>0</v>
      </c>
      <c r="P10" s="4">
        <v>0</v>
      </c>
      <c r="Q10" s="4">
        <v>9.9206349206349201E-4</v>
      </c>
      <c r="R10" s="4">
        <v>0.17003968253968257</v>
      </c>
      <c r="S10" s="4">
        <v>0.14444444444444443</v>
      </c>
      <c r="T10" s="4">
        <v>0.12023809523809524</v>
      </c>
      <c r="U10" s="4">
        <v>0.12837301587301586</v>
      </c>
      <c r="V10" s="4">
        <v>0.16388888888888889</v>
      </c>
      <c r="W10" s="4">
        <v>0.20208333333333334</v>
      </c>
      <c r="X10" s="4">
        <v>0.23184523809523808</v>
      </c>
      <c r="Y10" s="4">
        <v>0.21507936507936506</v>
      </c>
      <c r="Z10" s="25">
        <v>0</v>
      </c>
      <c r="AA10" s="25">
        <v>0</v>
      </c>
      <c r="AB10" s="25">
        <v>0</v>
      </c>
      <c r="AC10" s="25">
        <v>4.285714285714286E-4</v>
      </c>
      <c r="AD10" s="25">
        <v>0.25342857142857145</v>
      </c>
      <c r="AE10" s="25">
        <v>0.19757142857142854</v>
      </c>
      <c r="AF10" s="25">
        <v>0.27342857142857147</v>
      </c>
      <c r="AG10" s="25">
        <v>0.25428571428571428</v>
      </c>
      <c r="AH10" s="25">
        <v>0.34171428571428575</v>
      </c>
      <c r="AI10" s="25">
        <v>0.36528571428571432</v>
      </c>
      <c r="AJ10" s="25">
        <v>0.53614285714285714</v>
      </c>
      <c r="AK10" s="47">
        <v>0.50914285714285712</v>
      </c>
    </row>
  </sheetData>
  <mergeCells count="13">
    <mergeCell ref="Z3:AC3"/>
    <mergeCell ref="AD3:AG3"/>
    <mergeCell ref="AH3:AK3"/>
    <mergeCell ref="A1:G1"/>
    <mergeCell ref="B2:M2"/>
    <mergeCell ref="N2:Y2"/>
    <mergeCell ref="Z2:AK2"/>
    <mergeCell ref="B3:E3"/>
    <mergeCell ref="F3:I3"/>
    <mergeCell ref="J3:M3"/>
    <mergeCell ref="N3:Q3"/>
    <mergeCell ref="R3:U3"/>
    <mergeCell ref="V3:Y3"/>
  </mergeCells>
  <hyperlinks>
    <hyperlink ref="A2" location="overview!A1" display="Back to overview" xr:uid="{9C5BB668-24D8-4347-8C60-C0729F591C5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70438D09DD4788ECD0AE4F6F8C63" ma:contentTypeVersion="10" ma:contentTypeDescription="Create a new document." ma:contentTypeScope="" ma:versionID="56d1210a79a7c92ae283c409f824c6e7">
  <xsd:schema xmlns:xsd="http://www.w3.org/2001/XMLSchema" xmlns:xs="http://www.w3.org/2001/XMLSchema" xmlns:p="http://schemas.microsoft.com/office/2006/metadata/properties" xmlns:ns3="7324d5b4-172e-4031-b738-227ea6f6a8a5" targetNamespace="http://schemas.microsoft.com/office/2006/metadata/properties" ma:root="true" ma:fieldsID="6709c5c939c4cbecc963453a9c6432ed" ns3:_="">
    <xsd:import namespace="7324d5b4-172e-4031-b738-227ea6f6a8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4d5b4-172e-4031-b738-227ea6f6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89D5E3-2565-46F8-A274-3CD6842CC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8ABAD8-8AC7-4F11-AFC7-540984DC30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966D77-9D13-4F61-A40D-33CF1F218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4d5b4-172e-4031-b738-227ea6f6a8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133</vt:i4>
      </vt:variant>
    </vt:vector>
  </HeadingPairs>
  <TitlesOfParts>
    <vt:vector size="133" baseType="lpstr">
      <vt:lpstr>overview</vt:lpstr>
      <vt:lpstr>ACT_TOT_1_7</vt:lpstr>
      <vt:lpstr>ACT_SEX_1_7</vt:lpstr>
      <vt:lpstr>ACT_AGE_1_7</vt:lpstr>
      <vt:lpstr>ACT_EDU_1_7</vt:lpstr>
      <vt:lpstr>ACT_REG_1_7</vt:lpstr>
      <vt:lpstr>ACT_WRK1_1_7</vt:lpstr>
      <vt:lpstr>ACT_WRK2_1_7</vt:lpstr>
      <vt:lpstr>ACT_WRK3_1_7</vt:lpstr>
      <vt:lpstr>ACT_FAM_1_7</vt:lpstr>
      <vt:lpstr>ACT_KID_1_7</vt:lpstr>
      <vt:lpstr>ACT_WIN_1_7</vt:lpstr>
      <vt:lpstr>ACT_TOT_1_5</vt:lpstr>
      <vt:lpstr>ACT_SEX_1_5</vt:lpstr>
      <vt:lpstr>ACT_AGE_1_5</vt:lpstr>
      <vt:lpstr>ACT_EDU_1_5</vt:lpstr>
      <vt:lpstr>ACT_REG_1_5</vt:lpstr>
      <vt:lpstr>ACT_WRK1_1_5</vt:lpstr>
      <vt:lpstr>ACT_WRK2_1_5</vt:lpstr>
      <vt:lpstr>ACT_WRK3_1_5</vt:lpstr>
      <vt:lpstr>ACT_FAM_1_5</vt:lpstr>
      <vt:lpstr>ACT_KID_1_5</vt:lpstr>
      <vt:lpstr>ACT_WIN_1_5</vt:lpstr>
      <vt:lpstr>ACT_TOT_6</vt:lpstr>
      <vt:lpstr>ACT_SEX_6</vt:lpstr>
      <vt:lpstr>ACT_AGE_6</vt:lpstr>
      <vt:lpstr>ACT_EDU_6</vt:lpstr>
      <vt:lpstr>ACT_REG_6</vt:lpstr>
      <vt:lpstr>ACT_WRK1_6</vt:lpstr>
      <vt:lpstr>ACT_WRK2_6</vt:lpstr>
      <vt:lpstr>ACT_WRK3_6</vt:lpstr>
      <vt:lpstr>ACT_FAM_6</vt:lpstr>
      <vt:lpstr>ACT_KID_6</vt:lpstr>
      <vt:lpstr>ACT_WIN_6</vt:lpstr>
      <vt:lpstr>ACT_TOT_7</vt:lpstr>
      <vt:lpstr>ACT_SEX_7</vt:lpstr>
      <vt:lpstr>ACT_AGE_7</vt:lpstr>
      <vt:lpstr>ACT_EDU_7</vt:lpstr>
      <vt:lpstr>ACT_REG_7</vt:lpstr>
      <vt:lpstr>ACT_WRK1_7</vt:lpstr>
      <vt:lpstr>ACT_WRK2_7</vt:lpstr>
      <vt:lpstr>ACT_WRK3_7</vt:lpstr>
      <vt:lpstr>ACT_FAM_7</vt:lpstr>
      <vt:lpstr>ACT_KID_7</vt:lpstr>
      <vt:lpstr>ACT_WIN_7</vt:lpstr>
      <vt:lpstr>LOC_TOT_1_7</vt:lpstr>
      <vt:lpstr>LOC_SEX_1_7</vt:lpstr>
      <vt:lpstr>LOC_AGE_1_7</vt:lpstr>
      <vt:lpstr>LOC_EDU_1_7</vt:lpstr>
      <vt:lpstr>LOC_REG_1_7</vt:lpstr>
      <vt:lpstr>LOC_WRK1_1_7</vt:lpstr>
      <vt:lpstr>LOC_WRK2_1_7</vt:lpstr>
      <vt:lpstr>LOC_WRK3_1_7</vt:lpstr>
      <vt:lpstr>LOC_FAM_1_7</vt:lpstr>
      <vt:lpstr>LOC_KID_1_7</vt:lpstr>
      <vt:lpstr>LOC_WIN_1_7</vt:lpstr>
      <vt:lpstr>LOC_TOT_1_5</vt:lpstr>
      <vt:lpstr>LOC_SEX_1_5</vt:lpstr>
      <vt:lpstr>LOC_AGE_1_5</vt:lpstr>
      <vt:lpstr>LOC_EDU_1_5</vt:lpstr>
      <vt:lpstr>LOC_REG_1_5</vt:lpstr>
      <vt:lpstr>LOC_WRK1_1_5</vt:lpstr>
      <vt:lpstr>LOC_WRK2_1_5</vt:lpstr>
      <vt:lpstr>LOC_WRK3_1_5</vt:lpstr>
      <vt:lpstr>LOC_FAM_1_5</vt:lpstr>
      <vt:lpstr>LOC_KID_1_5</vt:lpstr>
      <vt:lpstr>LOC_WIN_1_5</vt:lpstr>
      <vt:lpstr>LOC_TOT_6</vt:lpstr>
      <vt:lpstr>LOC_SEX_6</vt:lpstr>
      <vt:lpstr>LOC_AGE_6</vt:lpstr>
      <vt:lpstr>LOC_EDU_6</vt:lpstr>
      <vt:lpstr>LOC_REG_6</vt:lpstr>
      <vt:lpstr>LOC_WRK1_6</vt:lpstr>
      <vt:lpstr>LOC_WRK2_6</vt:lpstr>
      <vt:lpstr>LOC_WRK3_6</vt:lpstr>
      <vt:lpstr>LOC_FAM_6</vt:lpstr>
      <vt:lpstr>LOC_KID_6</vt:lpstr>
      <vt:lpstr>LOC_WIN_6</vt:lpstr>
      <vt:lpstr>LOC_TOT_7</vt:lpstr>
      <vt:lpstr>LOC_SEX_7</vt:lpstr>
      <vt:lpstr>LOC_AGE_7</vt:lpstr>
      <vt:lpstr>LOC_EDU_7</vt:lpstr>
      <vt:lpstr>LOC_REG_7</vt:lpstr>
      <vt:lpstr>LOC_WRK1_7</vt:lpstr>
      <vt:lpstr>LOC_WRK2_7</vt:lpstr>
      <vt:lpstr>LOC_WRK3_7</vt:lpstr>
      <vt:lpstr>LOC_FAM_7</vt:lpstr>
      <vt:lpstr>LOC_KID_7</vt:lpstr>
      <vt:lpstr>LOC_WIN_7</vt:lpstr>
      <vt:lpstr>SOC_TOT_1_7</vt:lpstr>
      <vt:lpstr>SOC_SEX_1_7</vt:lpstr>
      <vt:lpstr>SOC_AGE_1_7</vt:lpstr>
      <vt:lpstr>SOC_EDU_1_7</vt:lpstr>
      <vt:lpstr>SOC_REG_1_7</vt:lpstr>
      <vt:lpstr>SOC_WRK1_1_7</vt:lpstr>
      <vt:lpstr>SOC_WRK2_1_7</vt:lpstr>
      <vt:lpstr>SOC_WRK3_1_7</vt:lpstr>
      <vt:lpstr>SOC_FAM_1_7</vt:lpstr>
      <vt:lpstr>SOC_KID_1_7</vt:lpstr>
      <vt:lpstr>SOC_WIN_1_7</vt:lpstr>
      <vt:lpstr>SOC_TOT_1_5</vt:lpstr>
      <vt:lpstr>SOC_SEX_1_5</vt:lpstr>
      <vt:lpstr>SOC_AGE_1_5</vt:lpstr>
      <vt:lpstr>SOC_EDU_1_5</vt:lpstr>
      <vt:lpstr>SOC_REG_1_5</vt:lpstr>
      <vt:lpstr>SOC_WRK1_1_5</vt:lpstr>
      <vt:lpstr>SOC_WRK2_1_5</vt:lpstr>
      <vt:lpstr>SOC_WRK3_1_5</vt:lpstr>
      <vt:lpstr>SOC_FAM_1_5</vt:lpstr>
      <vt:lpstr>SOC_KID_1_5</vt:lpstr>
      <vt:lpstr>SOC_WIN_1_5</vt:lpstr>
      <vt:lpstr>SOC_TOT_6</vt:lpstr>
      <vt:lpstr>SOC_SEX_6</vt:lpstr>
      <vt:lpstr>SOC_AGE_6</vt:lpstr>
      <vt:lpstr>SOC_EDU_6</vt:lpstr>
      <vt:lpstr>SOC_REG_6</vt:lpstr>
      <vt:lpstr>SOC_WRK1_6</vt:lpstr>
      <vt:lpstr>SOC_WRK2_6</vt:lpstr>
      <vt:lpstr>SOC_WRK3_6</vt:lpstr>
      <vt:lpstr>SOC_FAM_6</vt:lpstr>
      <vt:lpstr>SOC_KID_6</vt:lpstr>
      <vt:lpstr>SOC_WIN_6</vt:lpstr>
      <vt:lpstr>SOC_TOT_7</vt:lpstr>
      <vt:lpstr>SOC_SEX_7</vt:lpstr>
      <vt:lpstr>SOC_AGE_7</vt:lpstr>
      <vt:lpstr>SOC_EDU_7</vt:lpstr>
      <vt:lpstr>SOC_REG_7</vt:lpstr>
      <vt:lpstr>SOC_WRK1_7</vt:lpstr>
      <vt:lpstr>SOC_WRK2_7</vt:lpstr>
      <vt:lpstr>SOC_WRK3_7</vt:lpstr>
      <vt:lpstr>SOC_FAM_7</vt:lpstr>
      <vt:lpstr>SOC_KID_7</vt:lpstr>
      <vt:lpstr>SOC_WIN_7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HOOYBERGHS</dc:creator>
  <cp:lastModifiedBy>Nicolas DURIAU</cp:lastModifiedBy>
  <dcterms:created xsi:type="dcterms:W3CDTF">2021-03-03T10:42:55Z</dcterms:created>
  <dcterms:modified xsi:type="dcterms:W3CDTF">2021-05-03T12:32:38Z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0x010100CA2D70438D09DD4788ECD0AE4F6F8C63</vt:lpwstr>
  </property>
</Properties>
</file>