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8\0832-Statbel_2016\3. Consumptieprijzen\3.1 Consumptieprijsindex\2020\"/>
    </mc:Choice>
  </mc:AlternateContent>
  <bookViews>
    <workbookView xWindow="0" yWindow="0" windowWidth="25200" windowHeight="11850"/>
  </bookViews>
  <sheets>
    <sheet name="2020" sheetId="3" r:id="rId1"/>
    <sheet name="2017-2019" sheetId="1" r:id="rId2"/>
  </sheets>
  <definedNames>
    <definedName name="_xlnm._FilterDatabase" localSheetId="1" hidden="1">'2017-2019'!$A$1:$G$814</definedName>
    <definedName name="_xlnm._FilterDatabase" localSheetId="0" hidden="1">'2020'!$A$1:$E$813</definedName>
    <definedName name="_xlnm.Print_Area" localSheetId="1">'2017-2019'!$A$1:$G$814</definedName>
    <definedName name="_xlnm.Print_Area" localSheetId="0">'2020'!$A$1:$E$813</definedName>
    <definedName name="_xlnm.Print_Titles" localSheetId="0">'2020'!$1:$2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<sst xmlns="http://schemas.openxmlformats.org/spreadsheetml/2006/main" count="4542" uniqueCount="1688">
  <si>
    <t/>
  </si>
  <si>
    <t>Toilette publique</t>
  </si>
  <si>
    <t>12.7.0.4.05</t>
  </si>
  <si>
    <t>Coût d'un état des lieux</t>
  </si>
  <si>
    <t>12.7.0.4.04</t>
  </si>
  <si>
    <t>Livraison de fleurs</t>
  </si>
  <si>
    <t>12.7.0.4.03</t>
  </si>
  <si>
    <t>Annonce publicitaire</t>
  </si>
  <si>
    <t>12.7.0.4.02</t>
  </si>
  <si>
    <t>Annonce nécrologique</t>
  </si>
  <si>
    <t>12.7.0.4.01</t>
  </si>
  <si>
    <t>Autres frais et services</t>
  </si>
  <si>
    <t>12.7.0.4</t>
  </si>
  <si>
    <t>Crémation</t>
  </si>
  <si>
    <t>12.7.0.3.02</t>
  </si>
  <si>
    <t>Pompes funèbres</t>
  </si>
  <si>
    <t>12.7.0.3.01</t>
  </si>
  <si>
    <t>Services de pompes funèbres</t>
  </si>
  <si>
    <t>12.7.0.3</t>
  </si>
  <si>
    <t>Honoraire d'avocat</t>
  </si>
  <si>
    <t>12.7.0.2.03</t>
  </si>
  <si>
    <t>Frais comptable décl.fiscale</t>
  </si>
  <si>
    <t>12.7.0.2.02</t>
  </si>
  <si>
    <t>Frais notariaux prêt hypothéc.</t>
  </si>
  <si>
    <t>12.7.0.2.01</t>
  </si>
  <si>
    <t>Services juridiques et comptabilité</t>
  </si>
  <si>
    <t>12.7.0.2</t>
  </si>
  <si>
    <t>Permis de conduire</t>
  </si>
  <si>
    <t>12.7.0.1.03</t>
  </si>
  <si>
    <t>Carte d'identité</t>
  </si>
  <si>
    <t>12.7.0.1.02</t>
  </si>
  <si>
    <t>Passeport</t>
  </si>
  <si>
    <t>12.7.0.1.01</t>
  </si>
  <si>
    <t>Frais administratifs</t>
  </si>
  <si>
    <t>12.7.0.1</t>
  </si>
  <si>
    <t>Autres services n.c.a.</t>
  </si>
  <si>
    <t>12.7.0</t>
  </si>
  <si>
    <t>12.7</t>
  </si>
  <si>
    <t>Services bancaires</t>
  </si>
  <si>
    <t>12.6.2.1.01</t>
  </si>
  <si>
    <t>Frais bancaires</t>
  </si>
  <si>
    <t>12.6.2.1</t>
  </si>
  <si>
    <t>Autres services financiers n.c.a.</t>
  </si>
  <si>
    <t>12.6.2</t>
  </si>
  <si>
    <t>Services financiers n.c.a.</t>
  </si>
  <si>
    <t>12.6</t>
  </si>
  <si>
    <t>Assur. resp.civ.familiale</t>
  </si>
  <si>
    <t>12.5.5.0.01</t>
  </si>
  <si>
    <t>Autres assurances</t>
  </si>
  <si>
    <t>12.5.5.0</t>
  </si>
  <si>
    <t>12.5.5</t>
  </si>
  <si>
    <t>Ass.d'assist.à l'étranger</t>
  </si>
  <si>
    <t>12.5.4.2.01</t>
  </si>
  <si>
    <t>Assurance voyage</t>
  </si>
  <si>
    <t>12.5.4.2</t>
  </si>
  <si>
    <t>Assur. respons.civile automob.</t>
  </si>
  <si>
    <t>12.5.4.1.01</t>
  </si>
  <si>
    <t>Assurance de véhicule à moteur</t>
  </si>
  <si>
    <t>12.5.4.1</t>
  </si>
  <si>
    <t>Assurance transports</t>
  </si>
  <si>
    <t>12.5.4</t>
  </si>
  <si>
    <t>Cotisation mutuelle</t>
  </si>
  <si>
    <t>12.5.3.1.01</t>
  </si>
  <si>
    <t>Assurance maladie public</t>
  </si>
  <si>
    <t>12.5.3.1</t>
  </si>
  <si>
    <t>Assurance maladie</t>
  </si>
  <si>
    <t>12.5.3</t>
  </si>
  <si>
    <t>Assurance incendie</t>
  </si>
  <si>
    <t>12.5.2.0.01</t>
  </si>
  <si>
    <t>Assurance habitation</t>
  </si>
  <si>
    <t>12.5.2.0</t>
  </si>
  <si>
    <t>12.5.2</t>
  </si>
  <si>
    <t>Assurance</t>
  </si>
  <si>
    <t>12.5</t>
  </si>
  <si>
    <t>Accueil de jour</t>
  </si>
  <si>
    <t>12.4.0.3.02</t>
  </si>
  <si>
    <t>Rest.coll.pers.trois. âge</t>
  </si>
  <si>
    <t>12.4.0.3.01</t>
  </si>
  <si>
    <t>Services visant à maintenir les personnes à domicile</t>
  </si>
  <si>
    <t>12.4.0.3</t>
  </si>
  <si>
    <t>Maisons de repos</t>
  </si>
  <si>
    <t>12.4.0.2.01</t>
  </si>
  <si>
    <t>Maisons de retraite et résidences pour personnes handicapées</t>
  </si>
  <si>
    <t>12.4.0.2</t>
  </si>
  <si>
    <t>Crèches</t>
  </si>
  <si>
    <t>12.4.0.1.01</t>
  </si>
  <si>
    <t>Services de garde d'enfants</t>
  </si>
  <si>
    <t>12.4.0.1</t>
  </si>
  <si>
    <t>Protection sociale</t>
  </si>
  <si>
    <t>12.4.0</t>
  </si>
  <si>
    <t>12.4</t>
  </si>
  <si>
    <t>12.3.2.2.02</t>
  </si>
  <si>
    <t>Voiture d'enfant (buggy)</t>
  </si>
  <si>
    <t>Siège d'enfant</t>
  </si>
  <si>
    <t>12.3.2.2.01</t>
  </si>
  <si>
    <t>Articles pour bébés</t>
  </si>
  <si>
    <t>12.3.2.2</t>
  </si>
  <si>
    <t>Trousse de toilette</t>
  </si>
  <si>
    <t>12.3.2.1.04</t>
  </si>
  <si>
    <t>Valise de cabine</t>
  </si>
  <si>
    <t>12.3.2.1.03</t>
  </si>
  <si>
    <t>Valise</t>
  </si>
  <si>
    <t>12.3.2.1.02</t>
  </si>
  <si>
    <t>Portefeuille</t>
  </si>
  <si>
    <t>12.3.2.1.01</t>
  </si>
  <si>
    <t>Articles de voyage</t>
  </si>
  <si>
    <t>12.3.2.1</t>
  </si>
  <si>
    <t>Autres effets personnels</t>
  </si>
  <si>
    <t>12.3.2</t>
  </si>
  <si>
    <t>Remplac. d'une pile de montre</t>
  </si>
  <si>
    <t>12.3.1.3.01</t>
  </si>
  <si>
    <t>Réparation de bijoux, de montres et d'horloges</t>
  </si>
  <si>
    <t>12.3.1.3</t>
  </si>
  <si>
    <t>Montre bracelet</t>
  </si>
  <si>
    <t>12.3.1.2.01</t>
  </si>
  <si>
    <t>Montres et horloges</t>
  </si>
  <si>
    <t>12.3.1.2</t>
  </si>
  <si>
    <t>Collier</t>
  </si>
  <si>
    <t>12.3.1.1.02</t>
  </si>
  <si>
    <t>Alliance en or</t>
  </si>
  <si>
    <t>12.3.1.1.01</t>
  </si>
  <si>
    <t>Bijoux</t>
  </si>
  <si>
    <t>12.3.1.1</t>
  </si>
  <si>
    <t>Articles de bijouterie et horlogerie</t>
  </si>
  <si>
    <t>12.3.1</t>
  </si>
  <si>
    <t>Effets personnels n.c.a.</t>
  </si>
  <si>
    <t>12.3</t>
  </si>
  <si>
    <t>Articles d'hygiène corporelle et produits de beauté</t>
  </si>
  <si>
    <t>12.1.3.2</t>
  </si>
  <si>
    <t>Appareils non électriques pour soins corporels</t>
  </si>
  <si>
    <t>12.1.3.1</t>
  </si>
  <si>
    <t>Autres appareils, articles et produits pour soins corporels</t>
  </si>
  <si>
    <t>12.1.3</t>
  </si>
  <si>
    <t>Brosse à dents (électrique)</t>
  </si>
  <si>
    <t>12.1.2.1.02</t>
  </si>
  <si>
    <t>Rasoir électrique</t>
  </si>
  <si>
    <t>12.1.2.1.01</t>
  </si>
  <si>
    <t>Appareils électriques pour soins corporels</t>
  </si>
  <si>
    <t>12.1.2.1</t>
  </si>
  <si>
    <t>12.1.2</t>
  </si>
  <si>
    <t>N</t>
  </si>
  <si>
    <t>Tatouage</t>
  </si>
  <si>
    <t>12.1.1.3.05</t>
  </si>
  <si>
    <t>Consultation d'un/une diététicien(ne)</t>
  </si>
  <si>
    <t>12.1.1.3.04</t>
  </si>
  <si>
    <t>Pédicure</t>
  </si>
  <si>
    <t>12.1.1.3.03</t>
  </si>
  <si>
    <t>Sauna</t>
  </si>
  <si>
    <t>12.1.1.3.02</t>
  </si>
  <si>
    <t>Solarium:abonnement 10 séances</t>
  </si>
  <si>
    <t>12.1.1.3.01</t>
  </si>
  <si>
    <t>Services de soins corporels</t>
  </si>
  <si>
    <t>12.1.1.3</t>
  </si>
  <si>
    <t>Coloration</t>
  </si>
  <si>
    <t>12.1.1.2.04</t>
  </si>
  <si>
    <t>Permanente</t>
  </si>
  <si>
    <t>12.1.1.2.03</t>
  </si>
  <si>
    <t>Mise en plis</t>
  </si>
  <si>
    <t>12.1.1.2.02</t>
  </si>
  <si>
    <t>Coupe de cheveux (D)</t>
  </si>
  <si>
    <t>12.1.1.2.01</t>
  </si>
  <si>
    <t>Coiffure pour femmes</t>
  </si>
  <si>
    <t>12.1.1.2</t>
  </si>
  <si>
    <t>Coupe de cheveux</t>
  </si>
  <si>
    <t>12.1.1.1.01</t>
  </si>
  <si>
    <t>Coiffure pour hommes et enfants</t>
  </si>
  <si>
    <t>12.1.1.1</t>
  </si>
  <si>
    <t>Salons de coiffure et instituts de soins et de beauté</t>
  </si>
  <si>
    <t>12.1.1</t>
  </si>
  <si>
    <t>Soins corporels</t>
  </si>
  <si>
    <t>12.1</t>
  </si>
  <si>
    <t>12. Biens et services divers</t>
  </si>
  <si>
    <t>12</t>
  </si>
  <si>
    <t>Coût de l'internat</t>
  </si>
  <si>
    <t>11.2.0.3.01</t>
  </si>
  <si>
    <t>Autres services d'hébergement</t>
  </si>
  <si>
    <t>11.2.0.3</t>
  </si>
  <si>
    <t>Villages de vacances</t>
  </si>
  <si>
    <t>11.2.0.2.02</t>
  </si>
  <si>
    <t>Camping</t>
  </si>
  <si>
    <t>11.2.0.2.01</t>
  </si>
  <si>
    <t>Centres de vacances, terrains de camping et auberges de jeunesse</t>
  </si>
  <si>
    <t>11.2.0.2</t>
  </si>
  <si>
    <t>Chambre d'hotel</t>
  </si>
  <si>
    <t>11.2.0.1.01</t>
  </si>
  <si>
    <t>Hôtels et établissements assimilés</t>
  </si>
  <si>
    <t>11.2.0.1</t>
  </si>
  <si>
    <t>Services d'hébergement</t>
  </si>
  <si>
    <t>11.2.0</t>
  </si>
  <si>
    <t>11.2</t>
  </si>
  <si>
    <t>Déjeuner à l'école</t>
  </si>
  <si>
    <t>11.1.2.0.01</t>
  </si>
  <si>
    <t>Cantines</t>
  </si>
  <si>
    <t>11.1.2.0</t>
  </si>
  <si>
    <t>11.1.2</t>
  </si>
  <si>
    <t>Box repas</t>
  </si>
  <si>
    <t>11.1.1.2.07</t>
  </si>
  <si>
    <t>Candybar (automat)</t>
  </si>
  <si>
    <t>11.1.1.2.06</t>
  </si>
  <si>
    <t>Boisson raffraîch.(automat)</t>
  </si>
  <si>
    <t>11.1.1.2.05</t>
  </si>
  <si>
    <t>Hamburger (fast-food)</t>
  </si>
  <si>
    <t>11.1.1.2.04</t>
  </si>
  <si>
    <t>Snack de viande</t>
  </si>
  <si>
    <t>11.1.1.2.03</t>
  </si>
  <si>
    <t>Morceau de baguette garni</t>
  </si>
  <si>
    <t>11.1.1.2.02</t>
  </si>
  <si>
    <t>Cornet de frites</t>
  </si>
  <si>
    <t>11.1.1.2.01</t>
  </si>
  <si>
    <t>Aliments et boissons à emporter</t>
  </si>
  <si>
    <t>11.1.1.2</t>
  </si>
  <si>
    <t>Vin : blanc (café)</t>
  </si>
  <si>
    <t>11.1.1.1.16</t>
  </si>
  <si>
    <t>Café express</t>
  </si>
  <si>
    <t>11.1.1.1.15</t>
  </si>
  <si>
    <t>Limonade au cola</t>
  </si>
  <si>
    <t>11.1.1.1.14</t>
  </si>
  <si>
    <t>Eau minérale</t>
  </si>
  <si>
    <t>11.1.1.1.13</t>
  </si>
  <si>
    <t>Bière spéciale</t>
  </si>
  <si>
    <t>11.1.1.1.12</t>
  </si>
  <si>
    <t>Bière pils</t>
  </si>
  <si>
    <t>11.1.1.1.11</t>
  </si>
  <si>
    <t>Vol-au-vent</t>
  </si>
  <si>
    <t>11.1.1.1.10</t>
  </si>
  <si>
    <t>Steak tartare</t>
  </si>
  <si>
    <t>11.1.1.1.09</t>
  </si>
  <si>
    <t>Spaghetti (repas)</t>
  </si>
  <si>
    <t>11.1.1.1.08</t>
  </si>
  <si>
    <t>Menu du jour</t>
  </si>
  <si>
    <t>11.1.1.1.07</t>
  </si>
  <si>
    <t>Pizza</t>
  </si>
  <si>
    <t>11.1.1.1.06</t>
  </si>
  <si>
    <t>Plat du jour chinois</t>
  </si>
  <si>
    <t>11.1.1.1.05</t>
  </si>
  <si>
    <t>Sole ou truite meunière</t>
  </si>
  <si>
    <t>11.1.1.1.04</t>
  </si>
  <si>
    <t>Salade niçoise</t>
  </si>
  <si>
    <t>11.1.1.1.03</t>
  </si>
  <si>
    <t>Steak au poivre</t>
  </si>
  <si>
    <t>11.1.1.1.02</t>
  </si>
  <si>
    <t>Restaurants et cafés</t>
  </si>
  <si>
    <t>11.1.1.1</t>
  </si>
  <si>
    <t>Restaurants, cafés et établissements similaires</t>
  </si>
  <si>
    <t>11.1.1</t>
  </si>
  <si>
    <t>Services de restauration</t>
  </si>
  <si>
    <t>11.1</t>
  </si>
  <si>
    <t>11. Hôtels, restaurants et cafés</t>
  </si>
  <si>
    <t>11</t>
  </si>
  <si>
    <t>Cours particuliers</t>
  </si>
  <si>
    <t>10.5.0.0.01</t>
  </si>
  <si>
    <t>Enseignement non défini par niveau</t>
  </si>
  <si>
    <t>10.5.0.0</t>
  </si>
  <si>
    <t>10.5.0</t>
  </si>
  <si>
    <t>10.5</t>
  </si>
  <si>
    <t>Minerval hautes écoles</t>
  </si>
  <si>
    <t>10.4.0.0.02</t>
  </si>
  <si>
    <t>Minerval université</t>
  </si>
  <si>
    <t>10.4.0.0.01</t>
  </si>
  <si>
    <t>Enseignement supérieur</t>
  </si>
  <si>
    <t>10.4.0.0</t>
  </si>
  <si>
    <t>10.4.0</t>
  </si>
  <si>
    <t>10.4</t>
  </si>
  <si>
    <t>10. Enseignement</t>
  </si>
  <si>
    <t>10</t>
  </si>
  <si>
    <t>Citytrips</t>
  </si>
  <si>
    <t>09.6.0.2.02</t>
  </si>
  <si>
    <t>Voyages à l'étranger</t>
  </si>
  <si>
    <t>09.6.0.2.01</t>
  </si>
  <si>
    <t>Vacances organisées à l'étranger</t>
  </si>
  <si>
    <t>09.6.0.2</t>
  </si>
  <si>
    <t>Classes vertes</t>
  </si>
  <si>
    <t>09.6.0.1.03</t>
  </si>
  <si>
    <t>Week-end à la mer</t>
  </si>
  <si>
    <t>09.6.0.1.02</t>
  </si>
  <si>
    <t>Week-end dans les Ardennes</t>
  </si>
  <si>
    <t>09.6.0.1.01</t>
  </si>
  <si>
    <t>Vacances organisées en Belgique</t>
  </si>
  <si>
    <t>09.6.0.1</t>
  </si>
  <si>
    <t>Vacances organisées</t>
  </si>
  <si>
    <t>09.6.0</t>
  </si>
  <si>
    <t>09.6</t>
  </si>
  <si>
    <t>Crayon</t>
  </si>
  <si>
    <t>09.5.4.9.03</t>
  </si>
  <si>
    <t>Cartouche d'encre</t>
  </si>
  <si>
    <t>09.5.4.9.02</t>
  </si>
  <si>
    <t>Stylo à bille</t>
  </si>
  <si>
    <t>09.5.4.9.01</t>
  </si>
  <si>
    <t>Matériel pour écrire et dessiner</t>
  </si>
  <si>
    <t>09.5.4.9</t>
  </si>
  <si>
    <t>Papier (format A4)</t>
  </si>
  <si>
    <t>09.5.4.1.02</t>
  </si>
  <si>
    <t>Cahier à feuilles détachables</t>
  </si>
  <si>
    <t>09.5.4.1.01</t>
  </si>
  <si>
    <t>Produits de papier</t>
  </si>
  <si>
    <t>09.5.4.1</t>
  </si>
  <si>
    <t>Articles de papeterie et matériel de dessin</t>
  </si>
  <si>
    <t>09.5.4</t>
  </si>
  <si>
    <t>Carte de voeux</t>
  </si>
  <si>
    <t>09.5.3.0.01</t>
  </si>
  <si>
    <t>Imprimés divers</t>
  </si>
  <si>
    <t>09.5.3.0</t>
  </si>
  <si>
    <t>09.5.3</t>
  </si>
  <si>
    <t>Périodiques</t>
  </si>
  <si>
    <t>09.5.2.2.01</t>
  </si>
  <si>
    <t>Magazines et publications périodiques</t>
  </si>
  <si>
    <t>09.5.2.2</t>
  </si>
  <si>
    <t>Quotidiens</t>
  </si>
  <si>
    <t>09.5.2.1.01</t>
  </si>
  <si>
    <t>Journaux</t>
  </si>
  <si>
    <t>09.5.2.1</t>
  </si>
  <si>
    <t>Journaux et publications périodiques</t>
  </si>
  <si>
    <t>09.5.2</t>
  </si>
  <si>
    <t>09.5.1.3.02</t>
  </si>
  <si>
    <t>Livres de cuisine</t>
  </si>
  <si>
    <t>Dictionnaire F-N et N-F</t>
  </si>
  <si>
    <t>09.5.1.3.01</t>
  </si>
  <si>
    <t>Autres livres</t>
  </si>
  <si>
    <t>09.5.1.3</t>
  </si>
  <si>
    <t>Livres enseignement supérieur</t>
  </si>
  <si>
    <t>09.5.1.2.01</t>
  </si>
  <si>
    <t>Livres éducatifs</t>
  </si>
  <si>
    <t>09.5.1.2</t>
  </si>
  <si>
    <t>Bande dessinée</t>
  </si>
  <si>
    <t>09.5.1.1.02</t>
  </si>
  <si>
    <t>Livres</t>
  </si>
  <si>
    <t>09.5.1.1.01</t>
  </si>
  <si>
    <t>Livres de fiction</t>
  </si>
  <si>
    <t>09.5.1.1</t>
  </si>
  <si>
    <t>09.5.1</t>
  </si>
  <si>
    <t>Journaux, livres et articles de papeterie</t>
  </si>
  <si>
    <t>09.5</t>
  </si>
  <si>
    <t>Impr. photos num.internet</t>
  </si>
  <si>
    <t>09.4.2.5.01</t>
  </si>
  <si>
    <t>Services photographiques</t>
  </si>
  <si>
    <t>09.4.2.5</t>
  </si>
  <si>
    <t>Service de diffusion (streaming)</t>
  </si>
  <si>
    <t>09.4.2.3.03</t>
  </si>
  <si>
    <t>Ab. télév. dig.(bouq.thémat.)</t>
  </si>
  <si>
    <t>09.4.2.3.02</t>
  </si>
  <si>
    <t>Abonn. télédistr. (+digit.tv)</t>
  </si>
  <si>
    <t>09.4.2.3.01</t>
  </si>
  <si>
    <t>Redevances et abonnements de radio et télévision</t>
  </si>
  <si>
    <t>09.4.2.3</t>
  </si>
  <si>
    <t>Attractions d'un jour (autres)</t>
  </si>
  <si>
    <t>09.4.2.2.01</t>
  </si>
  <si>
    <t>Musées, bibliothèque et jardins zoologiques</t>
  </si>
  <si>
    <t>09.4.2.2</t>
  </si>
  <si>
    <t>Festivals</t>
  </si>
  <si>
    <t>09.4.2.1.03</t>
  </si>
  <si>
    <t>Abonnement au théâtre</t>
  </si>
  <si>
    <t>09.4.2.1.02</t>
  </si>
  <si>
    <t>Cinéma</t>
  </si>
  <si>
    <t>09.4.2.1.01</t>
  </si>
  <si>
    <t>Cinémas, théâtres et salles de concert</t>
  </si>
  <si>
    <t>09.4.2.1</t>
  </si>
  <si>
    <t>Services culturels</t>
  </si>
  <si>
    <t>09.4.2</t>
  </si>
  <si>
    <t>Cours de musique</t>
  </si>
  <si>
    <t>09.4.1.2.07</t>
  </si>
  <si>
    <t>Frais Insc. mouv. jeunesse</t>
  </si>
  <si>
    <t>09.4.1.2.06</t>
  </si>
  <si>
    <t>Cotisation à un club sportif</t>
  </si>
  <si>
    <t>09.4.1.2.05</t>
  </si>
  <si>
    <t>Partie de bowling</t>
  </si>
  <si>
    <t>09.4.1.2.04</t>
  </si>
  <si>
    <t>Abonnement fitness</t>
  </si>
  <si>
    <t>09.4.1.2.03</t>
  </si>
  <si>
    <t>Abonnement de tennis(été)</t>
  </si>
  <si>
    <t>09.4.1.2.02B</t>
  </si>
  <si>
    <t>Abonnement de tennis (hiver)</t>
  </si>
  <si>
    <t>09.4.1.2.02A</t>
  </si>
  <si>
    <t>Piscine</t>
  </si>
  <si>
    <t>09.4.1.2.01</t>
  </si>
  <si>
    <t>Services récréatifs et sportifs (en tant que participant)</t>
  </si>
  <si>
    <t>09.4.1.2</t>
  </si>
  <si>
    <t>Attractions d'un jour (parc)</t>
  </si>
  <si>
    <t>09.4.1.1.03</t>
  </si>
  <si>
    <t>Match de football: 1-re divis.</t>
  </si>
  <si>
    <t>09.4.1.1.02</t>
  </si>
  <si>
    <t>Match de football:1-re prov.</t>
  </si>
  <si>
    <t>09.4.1.1.01</t>
  </si>
  <si>
    <t>Services récréatifs et sportifs (en tant que spectateur)</t>
  </si>
  <si>
    <t>09.4.1.1</t>
  </si>
  <si>
    <t>Services récréatifs et sportifs</t>
  </si>
  <si>
    <t>09.4.1</t>
  </si>
  <si>
    <t>Services récréatifs et culturels</t>
  </si>
  <si>
    <t>09.4</t>
  </si>
  <si>
    <t>Implant. d'une puce électr.</t>
  </si>
  <si>
    <t>09.3.5.0.04</t>
  </si>
  <si>
    <t>Vaccination contre la rage</t>
  </si>
  <si>
    <t>09.3.5.0.03</t>
  </si>
  <si>
    <t>Vétérin.: ovariectomie chatte</t>
  </si>
  <si>
    <t>09.3.5.0.02</t>
  </si>
  <si>
    <t>Vétérinaire: consultation</t>
  </si>
  <si>
    <t>09.3.5.0.01</t>
  </si>
  <si>
    <t>Services vétérinaires et autres services pour animaux de compagnie</t>
  </si>
  <si>
    <t>09.3.5.0</t>
  </si>
  <si>
    <t>09.3.5</t>
  </si>
  <si>
    <t>Produits pour animaux de compagnie</t>
  </si>
  <si>
    <t>09.3.4.2</t>
  </si>
  <si>
    <t>Animaux de compagnie et articles connexes</t>
  </si>
  <si>
    <t>09.3.4</t>
  </si>
  <si>
    <t>Oignons de tulipes</t>
  </si>
  <si>
    <t>09.3.3.2.10</t>
  </si>
  <si>
    <t>Lys</t>
  </si>
  <si>
    <t>09.3.3.2.09</t>
  </si>
  <si>
    <t>Gerberas</t>
  </si>
  <si>
    <t>09.3.3.2.08</t>
  </si>
  <si>
    <t>Tulipes</t>
  </si>
  <si>
    <t>09.3.3.2.07</t>
  </si>
  <si>
    <t>Chrysanthèmes</t>
  </si>
  <si>
    <t>09.3.3.2.06</t>
  </si>
  <si>
    <t>Roses</t>
  </si>
  <si>
    <t>09.3.3.2.05</t>
  </si>
  <si>
    <t>Spathiphyllum</t>
  </si>
  <si>
    <t>09.3.3.2.04</t>
  </si>
  <si>
    <t>Alstroemeria</t>
  </si>
  <si>
    <t>09.3.3.2.03</t>
  </si>
  <si>
    <t>Kalanchoe</t>
  </si>
  <si>
    <t>09.3.3.2.02</t>
  </si>
  <si>
    <t>Orchidée</t>
  </si>
  <si>
    <t>09.3.3.2.01</t>
  </si>
  <si>
    <t>Plantes et fleurs</t>
  </si>
  <si>
    <t>09.3.3.2</t>
  </si>
  <si>
    <t>Terreau pour plantes (10-20l)</t>
  </si>
  <si>
    <t>09.3.3.1.02</t>
  </si>
  <si>
    <t>Engrais liquide</t>
  </si>
  <si>
    <t>09.3.3.1.01</t>
  </si>
  <si>
    <t>Produits de jardinage</t>
  </si>
  <si>
    <t>09.3.3.1</t>
  </si>
  <si>
    <t>Produits pour jardins, plantes et fleurs</t>
  </si>
  <si>
    <t>09.3.3</t>
  </si>
  <si>
    <t>Tente</t>
  </si>
  <si>
    <t>09.3.2.2.02</t>
  </si>
  <si>
    <t>Sac à dos</t>
  </si>
  <si>
    <t>09.3.2.2.01</t>
  </si>
  <si>
    <t>Matériel de camping et matériel pour activités de plein air</t>
  </si>
  <si>
    <t>09.3.2.2</t>
  </si>
  <si>
    <t>Ballon de football</t>
  </si>
  <si>
    <t>09.3.2.1.03</t>
  </si>
  <si>
    <t>Balles de tennis</t>
  </si>
  <si>
    <t>09.3.2.1.02</t>
  </si>
  <si>
    <t>Raquette de tennis</t>
  </si>
  <si>
    <t>09.3.2.1.01</t>
  </si>
  <si>
    <t>Articles de sport</t>
  </si>
  <si>
    <t>09.3.2.1</t>
  </si>
  <si>
    <t>Articles de sport, matériel de camping et matériel pour activités de plein air</t>
  </si>
  <si>
    <t>09.3.2</t>
  </si>
  <si>
    <t>Puzzle</t>
  </si>
  <si>
    <t>09.3.1.2.07</t>
  </si>
  <si>
    <t>Pâte à modeler</t>
  </si>
  <si>
    <t>09.3.1.2.06</t>
  </si>
  <si>
    <t>Boîte jeu de fantaisie</t>
  </si>
  <si>
    <t>09.3.1.2.05</t>
  </si>
  <si>
    <t>Jouet "Dinette"</t>
  </si>
  <si>
    <t>09.3.1.2.04</t>
  </si>
  <si>
    <t>Poupée (type Barbie)</t>
  </si>
  <si>
    <t>09.3.1.2.03</t>
  </si>
  <si>
    <t>Petite auto</t>
  </si>
  <si>
    <t>09.3.1.2.02</t>
  </si>
  <si>
    <t>Jeu de construction</t>
  </si>
  <si>
    <t>09.3.1.2.01</t>
  </si>
  <si>
    <t>Jouets et articles de fêtes</t>
  </si>
  <si>
    <t>09.3.1.2</t>
  </si>
  <si>
    <t>Jeu de société : Monopoly</t>
  </si>
  <si>
    <t>09.3.1.1.03</t>
  </si>
  <si>
    <t>Jeu video pour console</t>
  </si>
  <si>
    <t>09.3.1.1.02</t>
  </si>
  <si>
    <t>Console de jeu</t>
  </si>
  <si>
    <t>09.3.1.1.01</t>
  </si>
  <si>
    <t>Jeux et passe-temps</t>
  </si>
  <si>
    <t>09.3.1.1</t>
  </si>
  <si>
    <t>Jeux, jouets et passe-temps</t>
  </si>
  <si>
    <t>09.3.1</t>
  </si>
  <si>
    <t>Autres articles et matériel de loisirs, de jardinage et animaux de compagnie</t>
  </si>
  <si>
    <t>09.3</t>
  </si>
  <si>
    <t>Vélo d'appartement</t>
  </si>
  <si>
    <t>09.2.2.2.02</t>
  </si>
  <si>
    <t>Table de ping-pong</t>
  </si>
  <si>
    <t>09.2.2.2.01</t>
  </si>
  <si>
    <t>Biens durables destinés aux loisirs d'intérieur</t>
  </si>
  <si>
    <t>09.2.2.2</t>
  </si>
  <si>
    <t>Synthétiseur</t>
  </si>
  <si>
    <t>09.2.2.1.02</t>
  </si>
  <si>
    <t>Guitare</t>
  </si>
  <si>
    <t>09.2.2.1.01</t>
  </si>
  <si>
    <t>Instruments de musique</t>
  </si>
  <si>
    <t>09.2.2.1</t>
  </si>
  <si>
    <t>Instruments de musique et biens durables destinés aux loisirs d'intérieur</t>
  </si>
  <si>
    <t>09.2.2</t>
  </si>
  <si>
    <t>Autres biens durables à fonction récréative et culturelle</t>
  </si>
  <si>
    <t>09.2</t>
  </si>
  <si>
    <t>Entretien ordinateur</t>
  </si>
  <si>
    <t>09.1.5.0.02</t>
  </si>
  <si>
    <t>Tarif hor. électrotechnicien</t>
  </si>
  <si>
    <t>09.1.5.0.01</t>
  </si>
  <si>
    <t>Réparation de matériel audiovisuel, photographique et de traitement de l'information</t>
  </si>
  <si>
    <t>09.1.5.0</t>
  </si>
  <si>
    <t>09.1.5</t>
  </si>
  <si>
    <t>Carte mémoire</t>
  </si>
  <si>
    <t>09.1.4.9.01</t>
  </si>
  <si>
    <t>Autres supports d'enregistrement</t>
  </si>
  <si>
    <t>09.1.4.9</t>
  </si>
  <si>
    <t>DVD (musique ou film)</t>
  </si>
  <si>
    <t>09.1.4.1.02</t>
  </si>
  <si>
    <t>Disque bluray</t>
  </si>
  <si>
    <t>09.1.4.1.01</t>
  </si>
  <si>
    <t>Supports d'enregistrement préenregistrés</t>
  </si>
  <si>
    <t>09.1.4.1</t>
  </si>
  <si>
    <t>Supports d'enregistrement</t>
  </si>
  <si>
    <t>09.1.4</t>
  </si>
  <si>
    <t>Montre connectée</t>
  </si>
  <si>
    <t>09.1.3.4.01</t>
  </si>
  <si>
    <t>Calculatrices et autre matériel de traitement de l’information</t>
  </si>
  <si>
    <t>09.1.3.4</t>
  </si>
  <si>
    <t>Logiciel</t>
  </si>
  <si>
    <t>09.1.3.3.01</t>
  </si>
  <si>
    <t>Logiciel informatique</t>
  </si>
  <si>
    <t>09.1.3.3</t>
  </si>
  <si>
    <t>Imprimante multifonction</t>
  </si>
  <si>
    <t>09.1.3.2.02</t>
  </si>
  <si>
    <t>Répéteur wifi</t>
  </si>
  <si>
    <t>09.1.3.2.01</t>
  </si>
  <si>
    <t>Accessoires pour ordinateur individuel</t>
  </si>
  <si>
    <t>09.1.3.2</t>
  </si>
  <si>
    <t>Tablet</t>
  </si>
  <si>
    <t>09.1.3.1.02</t>
  </si>
  <si>
    <t>Ordinateur portable</t>
  </si>
  <si>
    <t>09.1.3.1.01</t>
  </si>
  <si>
    <t>Ordinateurs individuels</t>
  </si>
  <si>
    <t>09.1.3.1</t>
  </si>
  <si>
    <t>Matériel de traitement de l'information</t>
  </si>
  <si>
    <t>09.1.3</t>
  </si>
  <si>
    <t>Appareil photo reflex</t>
  </si>
  <si>
    <t>09.1.2.1.02</t>
  </si>
  <si>
    <t>Appareil photo digital</t>
  </si>
  <si>
    <t>09.1.2.1.01</t>
  </si>
  <si>
    <t>Appareils  photographiques et cinématographiques</t>
  </si>
  <si>
    <t>09.1.2.1</t>
  </si>
  <si>
    <t>Matériel photographique et cinématographique et appareils optiques</t>
  </si>
  <si>
    <t>09.1.2</t>
  </si>
  <si>
    <t>Câble HDMI</t>
  </si>
  <si>
    <t>09.1.1.9.02</t>
  </si>
  <si>
    <t>Casque audio</t>
  </si>
  <si>
    <t>09.1.1.9.01</t>
  </si>
  <si>
    <t>Autre équipement pour réception, enregistrement et reproduction du son et image</t>
  </si>
  <si>
    <t>09.1.1.9</t>
  </si>
  <si>
    <t>Home cinema</t>
  </si>
  <si>
    <t>09.1.1.2.03</t>
  </si>
  <si>
    <t>Lecteur Blu-ray</t>
  </si>
  <si>
    <t>09.1.1.2.02</t>
  </si>
  <si>
    <t>Télévision</t>
  </si>
  <si>
    <t>09.1.1.2.01</t>
  </si>
  <si>
    <t>Matériel vidéo</t>
  </si>
  <si>
    <t>09.1.1.2</t>
  </si>
  <si>
    <t>Matériel de réception, d'enregistrement et de reproduction du son et de l'image</t>
  </si>
  <si>
    <t>09.1.1</t>
  </si>
  <si>
    <t>Matériel audiovisuel, photographique et de traitement de l'information</t>
  </si>
  <si>
    <t>09.1</t>
  </si>
  <si>
    <t>9. Loisirs et culture</t>
  </si>
  <si>
    <t>09</t>
  </si>
  <si>
    <t>Packs (telecom)</t>
  </si>
  <si>
    <t>08.3.0.4.01</t>
  </si>
  <si>
    <t>Services combinés de télécommunication</t>
  </si>
  <si>
    <t>08.3.0.4</t>
  </si>
  <si>
    <t>Abonnement internet</t>
  </si>
  <si>
    <t>08.3.0.3.01</t>
  </si>
  <si>
    <t>Services de connexion à internet</t>
  </si>
  <si>
    <t>08.3.0.3</t>
  </si>
  <si>
    <t>Communications par GSM</t>
  </si>
  <si>
    <t>08.3.0.2.01</t>
  </si>
  <si>
    <t>Services de téléphonie mobile</t>
  </si>
  <si>
    <t>08.3.0.2</t>
  </si>
  <si>
    <t>Commun.téléph. poste fixe</t>
  </si>
  <si>
    <t>08.3.0.1.01</t>
  </si>
  <si>
    <t>Services de téléphonie fixe</t>
  </si>
  <si>
    <t>08.3.0.1</t>
  </si>
  <si>
    <t>Services de téléphonie et de télécopie</t>
  </si>
  <si>
    <t>08.3.0</t>
  </si>
  <si>
    <t>08.3</t>
  </si>
  <si>
    <t>Smartphone</t>
  </si>
  <si>
    <t>08.2.0.2.01</t>
  </si>
  <si>
    <t>Matériel de téléphonie mobile</t>
  </si>
  <si>
    <t>08.2.0.2</t>
  </si>
  <si>
    <t>Appareil téléphone portable</t>
  </si>
  <si>
    <t>08.2.0.1.01</t>
  </si>
  <si>
    <t>Matériel de téléphonie fixe</t>
  </si>
  <si>
    <t>08.2.0.1</t>
  </si>
  <si>
    <t>Matériel de téléphonie et de télécopie</t>
  </si>
  <si>
    <t>08.2.0</t>
  </si>
  <si>
    <t>08.2</t>
  </si>
  <si>
    <t>Port d'une lettre</t>
  </si>
  <si>
    <t>08.1.0.1.01</t>
  </si>
  <si>
    <t>Envoi postal</t>
  </si>
  <si>
    <t>08.1.0.1</t>
  </si>
  <si>
    <t>Services postaux</t>
  </si>
  <si>
    <t>08.1.0</t>
  </si>
  <si>
    <t>08.1</t>
  </si>
  <si>
    <t>8. Communications</t>
  </si>
  <si>
    <t>08</t>
  </si>
  <si>
    <t>Services de déménagement</t>
  </si>
  <si>
    <t>07.3.6.2.01</t>
  </si>
  <si>
    <t>Services de déménagement et de garde-meuble</t>
  </si>
  <si>
    <t>07.3.6.2</t>
  </si>
  <si>
    <t>Services de transport divers</t>
  </si>
  <si>
    <t>07.3.6</t>
  </si>
  <si>
    <t>Ticket d'avion</t>
  </si>
  <si>
    <t>07.3.3.2.01</t>
  </si>
  <si>
    <t>Transport de passagers par avion</t>
  </si>
  <si>
    <t>07.3.3.2</t>
  </si>
  <si>
    <t>Transport aérien de passagers</t>
  </si>
  <si>
    <t>07.3.3</t>
  </si>
  <si>
    <t>Taxi</t>
  </si>
  <si>
    <t>07.3.2.2.01</t>
  </si>
  <si>
    <t>Transport de passagers par taxi</t>
  </si>
  <si>
    <t>07.3.2.2</t>
  </si>
  <si>
    <t>Autobus:abonn.scol.annuel</t>
  </si>
  <si>
    <t>07.3.2.1.04</t>
  </si>
  <si>
    <t>Autobus: abonnem. mensuel</t>
  </si>
  <si>
    <t>07.3.2.1.03</t>
  </si>
  <si>
    <t>Autobus: carte</t>
  </si>
  <si>
    <t>07.3.2.1.02</t>
  </si>
  <si>
    <t>Autobus: billet</t>
  </si>
  <si>
    <t>07.3.2.1.01</t>
  </si>
  <si>
    <t>Transport de passagers par autobus</t>
  </si>
  <si>
    <t>07.3.2.1</t>
  </si>
  <si>
    <t>Transport routier de passagers</t>
  </si>
  <si>
    <t>07.3.2</t>
  </si>
  <si>
    <t>Voyage en train à l'étranger</t>
  </si>
  <si>
    <t>07.3.1.1.11</t>
  </si>
  <si>
    <t>Rail Pass</t>
  </si>
  <si>
    <t>07.3.1.1.10</t>
  </si>
  <si>
    <t>Key card</t>
  </si>
  <si>
    <t>07.3.1.1.09</t>
  </si>
  <si>
    <t>Carte train annuelle 45 km</t>
  </si>
  <si>
    <t>07.3.1.1.08</t>
  </si>
  <si>
    <t>Carte train scolaire ann. 20km</t>
  </si>
  <si>
    <t>07.3.1.1.07</t>
  </si>
  <si>
    <t>Carte train trim. 45 km</t>
  </si>
  <si>
    <t>07.3.1.1.06</t>
  </si>
  <si>
    <t>Carte train mensuelle 20 km</t>
  </si>
  <si>
    <t>07.3.1.1.05</t>
  </si>
  <si>
    <t>Go Pass</t>
  </si>
  <si>
    <t>07.3.1.1.04</t>
  </si>
  <si>
    <t>Billet 90 km week-end</t>
  </si>
  <si>
    <t>07.3.1.1.03</t>
  </si>
  <si>
    <t>Billet 45 km</t>
  </si>
  <si>
    <t>07.3.1.1.02</t>
  </si>
  <si>
    <t>Billet 20 km</t>
  </si>
  <si>
    <t>07.3.1.1.01</t>
  </si>
  <si>
    <t>Transport de passagers par train</t>
  </si>
  <si>
    <t>07.3.1.1</t>
  </si>
  <si>
    <t>Transport ferroviaire de passagers</t>
  </si>
  <si>
    <t>07.3.1</t>
  </si>
  <si>
    <t>Services de transport</t>
  </si>
  <si>
    <t>07.3</t>
  </si>
  <si>
    <t>Plaque d'immatriculation</t>
  </si>
  <si>
    <t>07.2.4.3.04</t>
  </si>
  <si>
    <t>Taxe de circulation</t>
  </si>
  <si>
    <t>07.2.4.3.03</t>
  </si>
  <si>
    <t>Ecole de conduite</t>
  </si>
  <si>
    <t>07.2.4.3.02</t>
  </si>
  <si>
    <t>Contrôle technique</t>
  </si>
  <si>
    <t>07.2.4.3.01</t>
  </si>
  <si>
    <t>Leçons de conduite, permis de conduire, contrôle technique et taxe de circulation</t>
  </si>
  <si>
    <t>07.2.4.3</t>
  </si>
  <si>
    <t>Parkings</t>
  </si>
  <si>
    <t>07.2.4.2.01</t>
  </si>
  <si>
    <t>Parkings et parcmètres</t>
  </si>
  <si>
    <t>07.2.4.2</t>
  </si>
  <si>
    <t>Location véhicule utilitaire</t>
  </si>
  <si>
    <t>07.2.4.1.01</t>
  </si>
  <si>
    <t>Location de véhicules particuliers et de places de parking</t>
  </si>
  <si>
    <t>07.2.4.1</t>
  </si>
  <si>
    <t>Services divers liés aux véhicules particuliers</t>
  </si>
  <si>
    <t>07.2.4</t>
  </si>
  <si>
    <t>Carwash</t>
  </si>
  <si>
    <t>07.2.3.0.06</t>
  </si>
  <si>
    <t>Réparation de vélos</t>
  </si>
  <si>
    <t>07.2.3.0.05</t>
  </si>
  <si>
    <t>Abonnement de dépannage</t>
  </si>
  <si>
    <t>07.2.3.0.04</t>
  </si>
  <si>
    <t>Vidange d'huile</t>
  </si>
  <si>
    <t>07.2.3.0.03</t>
  </si>
  <si>
    <t>Remplacement plaques de freins</t>
  </si>
  <si>
    <t>07.2.3.0.02</t>
  </si>
  <si>
    <t>Tarif hor. d'un garagiste</t>
  </si>
  <si>
    <t>07.2.3.0.01</t>
  </si>
  <si>
    <t>Entretien et réparation de véhicules particuliers</t>
  </si>
  <si>
    <t>07.2.3.0</t>
  </si>
  <si>
    <t>07.2.3</t>
  </si>
  <si>
    <t>Liquide de refroidissement</t>
  </si>
  <si>
    <t>07.2.2.4.01</t>
  </si>
  <si>
    <t>Lubrifiants</t>
  </si>
  <si>
    <t>07.2.2.4</t>
  </si>
  <si>
    <t>L.P.G.</t>
  </si>
  <si>
    <t>07.2.2.3.01</t>
  </si>
  <si>
    <t>Autres carburants pour véhicules particuliers</t>
  </si>
  <si>
    <t>07.2.2.3</t>
  </si>
  <si>
    <t>Ess. sans Pb 95RON "eurosuper"</t>
  </si>
  <si>
    <t>07.2.2.2.02</t>
  </si>
  <si>
    <t>Ess. sans Pb 98RON "superplus"</t>
  </si>
  <si>
    <t>07.2.2.2.01</t>
  </si>
  <si>
    <t>Essence</t>
  </si>
  <si>
    <t>07.2.2.2</t>
  </si>
  <si>
    <t>Gasoil routier ("diesel")</t>
  </si>
  <si>
    <t>07.2.2.1.01</t>
  </si>
  <si>
    <t>Diesel</t>
  </si>
  <si>
    <t>07.2.2.1</t>
  </si>
  <si>
    <t>Carburants et lubrifiants pour véhicules particuliers</t>
  </si>
  <si>
    <t>07.2.2</t>
  </si>
  <si>
    <t>Eclairage pour vélo</t>
  </si>
  <si>
    <t>07.2.1.3.02</t>
  </si>
  <si>
    <t>GPS</t>
  </si>
  <si>
    <t>07.2.1.3.01</t>
  </si>
  <si>
    <t>Accessoires pour véhicules particuliers</t>
  </si>
  <si>
    <t>07.2.1.3</t>
  </si>
  <si>
    <t>Selle</t>
  </si>
  <si>
    <t>07.2.1.2.04</t>
  </si>
  <si>
    <t>Pneu de vélo</t>
  </si>
  <si>
    <t>07.2.1.2.03</t>
  </si>
  <si>
    <t>Batterie de voiture</t>
  </si>
  <si>
    <t>07.2.1.2.02</t>
  </si>
  <si>
    <t>Essuie-glace</t>
  </si>
  <si>
    <t>07.2.1.2.01</t>
  </si>
  <si>
    <t>Pièces de rechange pour véhicules particuliers</t>
  </si>
  <si>
    <t>07.2.1.2</t>
  </si>
  <si>
    <t>Pneu de voiture automobile</t>
  </si>
  <si>
    <t>07.2.1.1.01</t>
  </si>
  <si>
    <t>Pneus</t>
  </si>
  <si>
    <t>07.2.1.1</t>
  </si>
  <si>
    <t>Pièces de rechange et accessoires pour véhicules particuliers</t>
  </si>
  <si>
    <t>07.2.1</t>
  </si>
  <si>
    <t>Dépenses d'utilisation des véhicules</t>
  </si>
  <si>
    <t>07.2</t>
  </si>
  <si>
    <t>Vélo électrique</t>
  </si>
  <si>
    <t>07.1.3.0.03</t>
  </si>
  <si>
    <t>Vélo pour enfant</t>
  </si>
  <si>
    <t>07.1.3.0.02</t>
  </si>
  <si>
    <t>Vélo de dame</t>
  </si>
  <si>
    <t>07.1.3.0.01</t>
  </si>
  <si>
    <t>Bicyclettes</t>
  </si>
  <si>
    <t>07.1.3.0</t>
  </si>
  <si>
    <t>07.1.3</t>
  </si>
  <si>
    <t>Scooter</t>
  </si>
  <si>
    <t>07.1.2.0.01</t>
  </si>
  <si>
    <t>Motocycles</t>
  </si>
  <si>
    <t>07.1.2.0</t>
  </si>
  <si>
    <t>07.1.2</t>
  </si>
  <si>
    <t>Véhicules d'occasion</t>
  </si>
  <si>
    <t>07.1.1.2.01</t>
  </si>
  <si>
    <t>Voitures automobiles d'occasion</t>
  </si>
  <si>
    <t>07.1.1.2</t>
  </si>
  <si>
    <t>Voitures neuves</t>
  </si>
  <si>
    <t>07.1.1.1.01</t>
  </si>
  <si>
    <t>Voitures automobiles neuves</t>
  </si>
  <si>
    <t>07.1.1.1</t>
  </si>
  <si>
    <t>Voitures automobiles</t>
  </si>
  <si>
    <t>07.1.1</t>
  </si>
  <si>
    <t>Achat de véhicules</t>
  </si>
  <si>
    <t>07.1</t>
  </si>
  <si>
    <t>7. Transports</t>
  </si>
  <si>
    <t>07</t>
  </si>
  <si>
    <t>Chambre à 2 lits (OMNIO)</t>
  </si>
  <si>
    <t>06.3.0.0.03</t>
  </si>
  <si>
    <t>Chambre à 2 lits</t>
  </si>
  <si>
    <t>06.3.0.0.02</t>
  </si>
  <si>
    <t>Chambre à un lit-bénéfic.ord.</t>
  </si>
  <si>
    <t>06.3.0.0.01</t>
  </si>
  <si>
    <t>Services hospitaliers</t>
  </si>
  <si>
    <t>06.3.0.0</t>
  </si>
  <si>
    <t>06.3.0</t>
  </si>
  <si>
    <t>06.3</t>
  </si>
  <si>
    <t>Séance indiv. kinésithérapie</t>
  </si>
  <si>
    <t>06.2.3.9.01</t>
  </si>
  <si>
    <t>Autres services paramédicaux</t>
  </si>
  <si>
    <t>06.2.3.9</t>
  </si>
  <si>
    <t>Loyers appareil contre l'apnée du sommeil</t>
  </si>
  <si>
    <t>06.2.3.2.02</t>
  </si>
  <si>
    <t>Cures thermales, traitement de gymnastique corrective, services d’ambulance et location de matériel thérapeutique</t>
  </si>
  <si>
    <t>06.2.3.2</t>
  </si>
  <si>
    <t>Imagerie médicale</t>
  </si>
  <si>
    <t>06.2.3.1.02</t>
  </si>
  <si>
    <t>Biologie clinique</t>
  </si>
  <si>
    <t>06.2.3.1.01</t>
  </si>
  <si>
    <t>Services d'analyse et d'imagerie médicale</t>
  </si>
  <si>
    <t>06.2.3.1</t>
  </si>
  <si>
    <t>Services paramédicaux</t>
  </si>
  <si>
    <t>06.2.3</t>
  </si>
  <si>
    <t>Obturations de cavités</t>
  </si>
  <si>
    <t>06.2.2.0.02</t>
  </si>
  <si>
    <t>Consultation dentaire</t>
  </si>
  <si>
    <t>06.2.2.0.01</t>
  </si>
  <si>
    <t>Services dentaires</t>
  </si>
  <si>
    <t>06.2.2.0</t>
  </si>
  <si>
    <t>06.2.2</t>
  </si>
  <si>
    <t>Consultation spécialiste</t>
  </si>
  <si>
    <t>06.2.1.2.01</t>
  </si>
  <si>
    <t>Services de médecins spécialistes</t>
  </si>
  <si>
    <t>06.2.1.2</t>
  </si>
  <si>
    <t>Médec. form.compl.cons.au cab.</t>
  </si>
  <si>
    <t>06.2.1.1.02</t>
  </si>
  <si>
    <t>Méd.form.compl.:visite à dom.</t>
  </si>
  <si>
    <t>06.2.1.1.01</t>
  </si>
  <si>
    <t>Services de médecins généralistes</t>
  </si>
  <si>
    <t>06.2.1.1</t>
  </si>
  <si>
    <t>Services médicaux</t>
  </si>
  <si>
    <t>06.2.1</t>
  </si>
  <si>
    <t>Services ambulatoires</t>
  </si>
  <si>
    <t>06.2</t>
  </si>
  <si>
    <t>Glucomètre</t>
  </si>
  <si>
    <t>06.1.3.9.05</t>
  </si>
  <si>
    <t>Appareil aérosol</t>
  </si>
  <si>
    <t>06.1.3.9.04</t>
  </si>
  <si>
    <t>Semelles orthopédiques</t>
  </si>
  <si>
    <t>06.1.3.9.03</t>
  </si>
  <si>
    <t>Thermomètre médical</t>
  </si>
  <si>
    <t>06.1.3.9.02</t>
  </si>
  <si>
    <t>Tensiomètre électronique</t>
  </si>
  <si>
    <t>06.1.3.9.01</t>
  </si>
  <si>
    <t>Autres appareils et matériel thérapeutiques</t>
  </si>
  <si>
    <t>06.1.3.9</t>
  </si>
  <si>
    <t>Appareil auditif</t>
  </si>
  <si>
    <t>06.1.3.2.01</t>
  </si>
  <si>
    <t>Aides auditives</t>
  </si>
  <si>
    <t>06.1.3.2</t>
  </si>
  <si>
    <t>Lentilles souples jetables</t>
  </si>
  <si>
    <t>06.1.3.1.03</t>
  </si>
  <si>
    <t>Verres de lunettes toriques</t>
  </si>
  <si>
    <t>06.1.3.1.02</t>
  </si>
  <si>
    <t>Verres de lunettes sphériques</t>
  </si>
  <si>
    <t>06.1.3.1.01</t>
  </si>
  <si>
    <t>Lunettes de vue et lentilles de contact</t>
  </si>
  <si>
    <t>06.1.3.1</t>
  </si>
  <si>
    <t>Appareils et matériel thérapeutiques</t>
  </si>
  <si>
    <t>06.1.3</t>
  </si>
  <si>
    <t>Compresses thermiques (cold/hot packs)</t>
  </si>
  <si>
    <t>06.1.2.9.03</t>
  </si>
  <si>
    <t>06.1.2.9.02</t>
  </si>
  <si>
    <t>Pansements adhésifs</t>
  </si>
  <si>
    <t>06.1.2.9.01</t>
  </si>
  <si>
    <t>Autres produits médicaux n.c.a.</t>
  </si>
  <si>
    <t>06.1.2.9</t>
  </si>
  <si>
    <t>Préservatifs</t>
  </si>
  <si>
    <t>06.1.2.1.01</t>
  </si>
  <si>
    <t>Tests de grossesse et moyens de contraception mécaniques</t>
  </si>
  <si>
    <t>06.1.2.1</t>
  </si>
  <si>
    <t>Produits médicaux divers</t>
  </si>
  <si>
    <t>06.1.2</t>
  </si>
  <si>
    <t>Spécialités pharmaceutiques</t>
  </si>
  <si>
    <t>06.1.1.1.01</t>
  </si>
  <si>
    <t>Produits pharmaceutiques</t>
  </si>
  <si>
    <t>06.1.1.1</t>
  </si>
  <si>
    <t>06.1.1</t>
  </si>
  <si>
    <t>Produits, appareils et matériels médicaux</t>
  </si>
  <si>
    <t>06.1</t>
  </si>
  <si>
    <t>6. Santé</t>
  </si>
  <si>
    <t>06</t>
  </si>
  <si>
    <t>Tarif horaire entretien jardin</t>
  </si>
  <si>
    <t>05.6.2.1.03</t>
  </si>
  <si>
    <t>Service baby-sitting</t>
  </si>
  <si>
    <t>05.6.2.1.02</t>
  </si>
  <si>
    <t>Tarif hor.pour le nettoyage</t>
  </si>
  <si>
    <t>05.6.2.1.01</t>
  </si>
  <si>
    <t>Services domestiques</t>
  </si>
  <si>
    <t>05.6.2.1</t>
  </si>
  <si>
    <t>Services domestiques et services ménagers</t>
  </si>
  <si>
    <t>05.6.2</t>
  </si>
  <si>
    <t>Autres petits articles de ménage non durables</t>
  </si>
  <si>
    <t>05.6.1.2</t>
  </si>
  <si>
    <t>Produits de nettoyage et d'entretien</t>
  </si>
  <si>
    <t>05.6.1.1</t>
  </si>
  <si>
    <t>Biens d'équipement ménager non durables</t>
  </si>
  <si>
    <t>05.6.1</t>
  </si>
  <si>
    <t>Biens et services liés à l'entretien courant du logement</t>
  </si>
  <si>
    <t>05.6</t>
  </si>
  <si>
    <t>Poignées</t>
  </si>
  <si>
    <t>05.5.2.2.05</t>
  </si>
  <si>
    <t>Prise</t>
  </si>
  <si>
    <t>05.5.2.2.04</t>
  </si>
  <si>
    <t>Eclairage extérieur</t>
  </si>
  <si>
    <t>05.5.2.2.03</t>
  </si>
  <si>
    <t>Pile sèche</t>
  </si>
  <si>
    <t>05.5.2.2.02</t>
  </si>
  <si>
    <t>Ampoule led</t>
  </si>
  <si>
    <t>05.5.2.2.01</t>
  </si>
  <si>
    <t>Accessoires divers pour la maison et le jardin</t>
  </si>
  <si>
    <t>05.5.2.2</t>
  </si>
  <si>
    <t>Tournevis</t>
  </si>
  <si>
    <t>05.5.2.1.05</t>
  </si>
  <si>
    <t>Arrosoir</t>
  </si>
  <si>
    <t>05.5.2.1.04</t>
  </si>
  <si>
    <t>Escabeau</t>
  </si>
  <si>
    <t>05.5.2.1.03</t>
  </si>
  <si>
    <t>Sécateur</t>
  </si>
  <si>
    <t>05.5.2.1.02</t>
  </si>
  <si>
    <t>Mètre roulant</t>
  </si>
  <si>
    <t>05.5.2.1.01</t>
  </si>
  <si>
    <t>Petit outillage non motorisé</t>
  </si>
  <si>
    <t>05.5.2.1</t>
  </si>
  <si>
    <t>Petit outillage et accessoires divers</t>
  </si>
  <si>
    <t>05.5.2</t>
  </si>
  <si>
    <t>Loc.d'outils de jardinage</t>
  </si>
  <si>
    <t>05.5.1.2.01</t>
  </si>
  <si>
    <t>Réparation et location de gros outillage</t>
  </si>
  <si>
    <t>05.5.1.2</t>
  </si>
  <si>
    <t>Tondeuse à gazon électrique</t>
  </si>
  <si>
    <t>05.5.1.1.02</t>
  </si>
  <si>
    <t>Perceuse électrique</t>
  </si>
  <si>
    <t>05.5.1.1.01</t>
  </si>
  <si>
    <t>Gros outillage et matériel motorisés pour la maison et le jardin</t>
  </si>
  <si>
    <t>05.5.1.1</t>
  </si>
  <si>
    <t>Gros outillage et matériel</t>
  </si>
  <si>
    <t>05.5.1</t>
  </si>
  <si>
    <t>Outillage et matériel pour la maison et le jardin</t>
  </si>
  <si>
    <t>05.5</t>
  </si>
  <si>
    <t>Planche à repasser</t>
  </si>
  <si>
    <t>05.4.0.3.05</t>
  </si>
  <si>
    <t>Poubelle de ménage</t>
  </si>
  <si>
    <t>05.4.0.3.04</t>
  </si>
  <si>
    <t>Poêle</t>
  </si>
  <si>
    <t>05.4.0.3.03</t>
  </si>
  <si>
    <t>Casserole en acier inoxydable</t>
  </si>
  <si>
    <t>05.4.0.3.02</t>
  </si>
  <si>
    <t>Plat de cuisson résist. au feu</t>
  </si>
  <si>
    <t>05.4.0.3.01</t>
  </si>
  <si>
    <t>Ustensiles de cuisine et articles ménagers non électriques</t>
  </si>
  <si>
    <t>05.4.0.3</t>
  </si>
  <si>
    <t>Couteau à steak</t>
  </si>
  <si>
    <t>05.4.0.2.01</t>
  </si>
  <si>
    <t>Coutellerie, couverts et argenterie</t>
  </si>
  <si>
    <t>05.4.0.2</t>
  </si>
  <si>
    <t>Assiette plate,porcelaine</t>
  </si>
  <si>
    <t>05.4.0.1.03</t>
  </si>
  <si>
    <t>Verre à eau</t>
  </si>
  <si>
    <t>05.4.0.1.02</t>
  </si>
  <si>
    <t>Tasse et soucoupe</t>
  </si>
  <si>
    <t>05.4.0.1.01</t>
  </si>
  <si>
    <t>Verrerie et vaisselle</t>
  </si>
  <si>
    <t>05.4.0.1</t>
  </si>
  <si>
    <t>Verrerie, vaisselle et ustensiles de ménage</t>
  </si>
  <si>
    <t>05.4.0</t>
  </si>
  <si>
    <t>05.4</t>
  </si>
  <si>
    <t>Friteuse électrique</t>
  </si>
  <si>
    <t>05.3.2.9.01</t>
  </si>
  <si>
    <t>Autres petits appareils électroménagers</t>
  </si>
  <si>
    <t>05.3.2.9</t>
  </si>
  <si>
    <t>Fer à repasser à génér.d.vap.</t>
  </si>
  <si>
    <t>05.3.2.3.01</t>
  </si>
  <si>
    <t>Fers à repasser</t>
  </si>
  <si>
    <t>05.3.2.3</t>
  </si>
  <si>
    <t>Machine à dosettes/capsules</t>
  </si>
  <si>
    <t>05.3.2.2.02</t>
  </si>
  <si>
    <t>Percolateur</t>
  </si>
  <si>
    <t>05.3.2.2.01</t>
  </si>
  <si>
    <t>Appareils pour le café et le thé</t>
  </si>
  <si>
    <t>05.3.2.2</t>
  </si>
  <si>
    <t>Robot ménager</t>
  </si>
  <si>
    <t>05.3.2.1.01</t>
  </si>
  <si>
    <t>Appareils pour la transformation des aliments</t>
  </si>
  <si>
    <t>05.3.2.1</t>
  </si>
  <si>
    <t>Petits appareils électroménagers</t>
  </si>
  <si>
    <t>05.3.2</t>
  </si>
  <si>
    <t>Aspirateur traîneau</t>
  </si>
  <si>
    <t>05.3.1.5.01</t>
  </si>
  <si>
    <t>Aspirateurs et autres appareils pour le nettoyage</t>
  </si>
  <si>
    <t>05.3.1.5</t>
  </si>
  <si>
    <t>Radiateur électrique</t>
  </si>
  <si>
    <t>05.3.1.4.01</t>
  </si>
  <si>
    <t>Appareils de chauffage et climatiseurs</t>
  </si>
  <si>
    <t>05.3.1.4</t>
  </si>
  <si>
    <t>Four à vapeur</t>
  </si>
  <si>
    <t>05.3.1.3.04</t>
  </si>
  <si>
    <t>Micro-ondes multifonction</t>
  </si>
  <si>
    <t>05.3.1.3.03</t>
  </si>
  <si>
    <t>Four à micro-ondes</t>
  </si>
  <si>
    <t>05.3.1.3.02</t>
  </si>
  <si>
    <t>Plaque de cuisson à induction</t>
  </si>
  <si>
    <t>05.3.1.3.01</t>
  </si>
  <si>
    <t>Cuisinières, plaques de cuisson et fours</t>
  </si>
  <si>
    <t>05.3.1.3</t>
  </si>
  <si>
    <t>Lave-vaisselle</t>
  </si>
  <si>
    <t>05.3.1.2.03</t>
  </si>
  <si>
    <t>Sèche-linge</t>
  </si>
  <si>
    <t>05.3.1.2.02</t>
  </si>
  <si>
    <t>Machine à laver</t>
  </si>
  <si>
    <t>05.3.1.2.01</t>
  </si>
  <si>
    <t>Lave-linge, sèche-linge, lave-vaisselle</t>
  </si>
  <si>
    <t>05.3.1.2</t>
  </si>
  <si>
    <t>Réfrigérateur: bas(+/-120l)</t>
  </si>
  <si>
    <t>05.3.1.1.03</t>
  </si>
  <si>
    <t>Surgélateur vertical</t>
  </si>
  <si>
    <t>05.3.1.1.02</t>
  </si>
  <si>
    <t>Réfrigérateur combiné</t>
  </si>
  <si>
    <t>05.3.1.1.01</t>
  </si>
  <si>
    <t>Réfrigérateurs et congélateurs</t>
  </si>
  <si>
    <t>05.3.1.1</t>
  </si>
  <si>
    <t>Gros appareils ménagers</t>
  </si>
  <si>
    <t>05.3.1</t>
  </si>
  <si>
    <t>Appareils ménagers</t>
  </si>
  <si>
    <t>05.3</t>
  </si>
  <si>
    <t>Serviette de toilette</t>
  </si>
  <si>
    <t>05.2.0.3.03</t>
  </si>
  <si>
    <t>Tapis de bain</t>
  </si>
  <si>
    <t>05.2.0.3.02</t>
  </si>
  <si>
    <t>Essuie éponge</t>
  </si>
  <si>
    <t>05.2.0.3.01</t>
  </si>
  <si>
    <t>Linge de table et de toilette</t>
  </si>
  <si>
    <t>05.2.0.3</t>
  </si>
  <si>
    <t>Drap-housse</t>
  </si>
  <si>
    <t>05.2.0.2.03</t>
  </si>
  <si>
    <t>Couette synthétique</t>
  </si>
  <si>
    <t>05.2.0.2.02</t>
  </si>
  <si>
    <t>Housse de couette et taies</t>
  </si>
  <si>
    <t>05.2.0.2.01</t>
  </si>
  <si>
    <t>Linge de lit</t>
  </si>
  <si>
    <t>05.2.0.2</t>
  </si>
  <si>
    <t>Stores</t>
  </si>
  <si>
    <t>05.2.0.1.03</t>
  </si>
  <si>
    <t>Tissu pour tentures</t>
  </si>
  <si>
    <t>05.2.0.1.02</t>
  </si>
  <si>
    <t>Tissu pour rideaux</t>
  </si>
  <si>
    <t>05.2.0.1.01</t>
  </si>
  <si>
    <t>Tissus d'ameublement et rideaux</t>
  </si>
  <si>
    <t>05.2.0.1</t>
  </si>
  <si>
    <t>Articles de ménage en textiles</t>
  </si>
  <si>
    <t>05.2.0</t>
  </si>
  <si>
    <t>05.2</t>
  </si>
  <si>
    <t>Schrijnwerker:plaatsing parket</t>
  </si>
  <si>
    <t>05.1.2.3.01</t>
  </si>
  <si>
    <t>Plaatsing van vloerbekleding</t>
  </si>
  <si>
    <t>05.1.2.3</t>
  </si>
  <si>
    <t>Sol stratifié</t>
  </si>
  <si>
    <t>05.1.2.2.01</t>
  </si>
  <si>
    <t>Autres revêtements de sol</t>
  </si>
  <si>
    <t>05.1.2.2</t>
  </si>
  <si>
    <t>Tapis-plain</t>
  </si>
  <si>
    <t>05.1.2.1.01</t>
  </si>
  <si>
    <t>Tapis et moquettes</t>
  </si>
  <si>
    <t>05.1.2.1</t>
  </si>
  <si>
    <t>Tapis et revêtements de sol divers</t>
  </si>
  <si>
    <t>05.1.2</t>
  </si>
  <si>
    <t>Armoire à chaussures</t>
  </si>
  <si>
    <t>05.1.1.9.05</t>
  </si>
  <si>
    <t>Chaise de bureau</t>
  </si>
  <si>
    <t>05.1.1.9.04</t>
  </si>
  <si>
    <t>Chaise pour bébé</t>
  </si>
  <si>
    <t>05.1.1.9.03</t>
  </si>
  <si>
    <t>Parc pour bébé</t>
  </si>
  <si>
    <t>05.1.1.9.02</t>
  </si>
  <si>
    <t>Miroir</t>
  </si>
  <si>
    <t>05.1.1.9.01</t>
  </si>
  <si>
    <t>Autres meubles et articles d'ameublement</t>
  </si>
  <si>
    <t>05.1.1.9</t>
  </si>
  <si>
    <t>Lampe de bureau</t>
  </si>
  <si>
    <t>05.1.1.3.03</t>
  </si>
  <si>
    <t>Lampadaires</t>
  </si>
  <si>
    <t>05.1.1.3.02</t>
  </si>
  <si>
    <t>Lampe à barre halogène</t>
  </si>
  <si>
    <t>05.1.1.3.01</t>
  </si>
  <si>
    <t>Appareils d'éclairage</t>
  </si>
  <si>
    <t>05.1.1.3</t>
  </si>
  <si>
    <t>Table de jardin en bois</t>
  </si>
  <si>
    <t>05.1.1.2.01</t>
  </si>
  <si>
    <t>Meubles de jardin</t>
  </si>
  <si>
    <t>05.1.1.2</t>
  </si>
  <si>
    <t>Meubles TV/média</t>
  </si>
  <si>
    <t>05.1.1.1.14</t>
  </si>
  <si>
    <t>Fauteuil relax</t>
  </si>
  <si>
    <t>05.1.1.1.13</t>
  </si>
  <si>
    <t>Canapé en cuir</t>
  </si>
  <si>
    <t>05.1.1.1.12</t>
  </si>
  <si>
    <t>Canapé en tissu</t>
  </si>
  <si>
    <t>05.1.1.1.11</t>
  </si>
  <si>
    <t>Table de chevet</t>
  </si>
  <si>
    <t>05.1.1.1.10</t>
  </si>
  <si>
    <t>Commode</t>
  </si>
  <si>
    <t>05.1.1.1.09</t>
  </si>
  <si>
    <t>Matelas à ressorts ensach</t>
  </si>
  <si>
    <t>05.1.1.1.08</t>
  </si>
  <si>
    <t>Lit (2 personnes)</t>
  </si>
  <si>
    <t>05.1.1.1.07</t>
  </si>
  <si>
    <t>Lit boxspring</t>
  </si>
  <si>
    <t>05.1.1.1.06</t>
  </si>
  <si>
    <t>Sommier à lattes</t>
  </si>
  <si>
    <t>05.1.1.1.05</t>
  </si>
  <si>
    <t>Armoire</t>
  </si>
  <si>
    <t>05.1.1.1.04</t>
  </si>
  <si>
    <t>Dressoir/Buffet</t>
  </si>
  <si>
    <t>05.1.1.1.03</t>
  </si>
  <si>
    <t>Chaise pour salle à manger</t>
  </si>
  <si>
    <t>05.1.1.1.02</t>
  </si>
  <si>
    <t>Table de salle à manger</t>
  </si>
  <si>
    <t>05.1.1.1.01</t>
  </si>
  <si>
    <t>Meubles d'intérieur</t>
  </si>
  <si>
    <t>05.1.1.1</t>
  </si>
  <si>
    <t>Meubles et articles d'ameublement</t>
  </si>
  <si>
    <t>05.1.1</t>
  </si>
  <si>
    <t>Meubles, articles d'ameublement, tapis et autres revêtements de sol</t>
  </si>
  <si>
    <t>05.1</t>
  </si>
  <si>
    <t>5. Meubles, articles de ménage et entretien courant du logement</t>
  </si>
  <si>
    <t>05</t>
  </si>
  <si>
    <t>Charbon de bois</t>
  </si>
  <si>
    <t>04.5.4.1.03</t>
  </si>
  <si>
    <t>Granulés de bois</t>
  </si>
  <si>
    <t>04.5.4.9.02</t>
  </si>
  <si>
    <t>Briquettes</t>
  </si>
  <si>
    <t>04.5.4.9.01</t>
  </si>
  <si>
    <t>Bois et autres combustibles solides</t>
  </si>
  <si>
    <t>04.5.4.9</t>
  </si>
  <si>
    <t>Combustibles solides</t>
  </si>
  <si>
    <t>04.5.4</t>
  </si>
  <si>
    <t>Gasoil chauffage:livr.&gt; 2000 l</t>
  </si>
  <si>
    <t>04.5.3.0.02</t>
  </si>
  <si>
    <t>Gasoil chauffage:livr.&lt; 2000 l</t>
  </si>
  <si>
    <t>04.5.3.0.01</t>
  </si>
  <si>
    <t>Fioul domestique</t>
  </si>
  <si>
    <t>04.5.3.0</t>
  </si>
  <si>
    <t>Combustibles liquides</t>
  </si>
  <si>
    <t>04.5.3</t>
  </si>
  <si>
    <t>Propane</t>
  </si>
  <si>
    <t>04.5.2.2.01</t>
  </si>
  <si>
    <t>Hydrocarbures liquéfiés</t>
  </si>
  <si>
    <t>04.5.2.2</t>
  </si>
  <si>
    <t>Gaz naturel D3b (34890 kWh)</t>
  </si>
  <si>
    <t>04.5.2.1.04</t>
  </si>
  <si>
    <t>Gaz naturel D3 (23260 kWh)</t>
  </si>
  <si>
    <t>04.5.2.1.03</t>
  </si>
  <si>
    <t>Gaz naturel D2 (4652 kWh)</t>
  </si>
  <si>
    <t>04.5.2.1.02</t>
  </si>
  <si>
    <t>Gaz naturel D1 (2326 kWh)</t>
  </si>
  <si>
    <t>04.5.2.1.01</t>
  </si>
  <si>
    <t>Gaz naturel</t>
  </si>
  <si>
    <t>04.5.2.1</t>
  </si>
  <si>
    <t>Gaz</t>
  </si>
  <si>
    <t>04.5.2</t>
  </si>
  <si>
    <t>Electricité De (20000 kWh)</t>
  </si>
  <si>
    <t>04.5.1.0.06</t>
  </si>
  <si>
    <t>Electricité Dd (7500 kWh)</t>
  </si>
  <si>
    <t>04.5.1.0.05</t>
  </si>
  <si>
    <t>Electricité Dc1 (3500 kWh)</t>
  </si>
  <si>
    <t>04.5.1.0.04</t>
  </si>
  <si>
    <t>Electricité Dc (3500 kWh)</t>
  </si>
  <si>
    <t>04.5.1.0.03</t>
  </si>
  <si>
    <t>Electricité Db (1200 kWh)</t>
  </si>
  <si>
    <t>04.5.1.0.02</t>
  </si>
  <si>
    <t>Electricité Da (600 kWh)</t>
  </si>
  <si>
    <t>04.5.1.0.01</t>
  </si>
  <si>
    <t>Électricité</t>
  </si>
  <si>
    <t>04.5.1.0</t>
  </si>
  <si>
    <t>04.5.1</t>
  </si>
  <si>
    <t>Électricité, gaz et autres combustibles</t>
  </si>
  <si>
    <t>04.5</t>
  </si>
  <si>
    <t>Ramonage</t>
  </si>
  <si>
    <t>04.4.4.9.01</t>
  </si>
  <si>
    <t>Autres services liés au logement</t>
  </si>
  <si>
    <t>04.4.4.9</t>
  </si>
  <si>
    <t>Immeubles collectifs, charges communes</t>
  </si>
  <si>
    <t>04.4.4.1.01</t>
  </si>
  <si>
    <t>Charges d’entretien dans les immeubles collectifs</t>
  </si>
  <si>
    <t>04.4.4.1</t>
  </si>
  <si>
    <t>Autres services liés au logement n.c.a.</t>
  </si>
  <si>
    <t>04.4.4</t>
  </si>
  <si>
    <t>Eau (assainissement)</t>
  </si>
  <si>
    <t>04.4.3.0.01</t>
  </si>
  <si>
    <t>Collecte des eaux usées</t>
  </si>
  <si>
    <t>04.4.3.0</t>
  </si>
  <si>
    <t>04.4.3</t>
  </si>
  <si>
    <t>Parc à conteneurs</t>
  </si>
  <si>
    <t>04.4.2.0.02</t>
  </si>
  <si>
    <t>Collecte des déchets ménagers</t>
  </si>
  <si>
    <t>04.4.2.0.01</t>
  </si>
  <si>
    <t>Collecte des ordures ménagères</t>
  </si>
  <si>
    <t>04.4.2.0</t>
  </si>
  <si>
    <t>04.4.2</t>
  </si>
  <si>
    <t>Eau (consommation)</t>
  </si>
  <si>
    <t>04.4.1.0.01</t>
  </si>
  <si>
    <t>Alimentation en eau</t>
  </si>
  <si>
    <t>04.4.1.0</t>
  </si>
  <si>
    <t>04.4.1</t>
  </si>
  <si>
    <t>Alimentation en eau et services divers liés au logement</t>
  </si>
  <si>
    <t>04.4</t>
  </si>
  <si>
    <t>Remplacement  d'une serrure de porte</t>
  </si>
  <si>
    <t>04.3.2.9.01</t>
  </si>
  <si>
    <t>Autres services concernant l'entretien et les réparations du logement</t>
  </si>
  <si>
    <t>04.3.2.9</t>
  </si>
  <si>
    <t>Tarif horaire couvreur</t>
  </si>
  <si>
    <t>04.3.2.5.01</t>
  </si>
  <si>
    <t>Services de menuisiers</t>
  </si>
  <si>
    <t>04.3.2.5</t>
  </si>
  <si>
    <t>Tarif horaire d'un peintre</t>
  </si>
  <si>
    <t>04.3.2.4.01</t>
  </si>
  <si>
    <t>Travaux de peinture</t>
  </si>
  <si>
    <t>04.3.2.4</t>
  </si>
  <si>
    <t>Tarif hor. rép. d'inst.chauff.</t>
  </si>
  <si>
    <t>04.3.2.3.02</t>
  </si>
  <si>
    <t>Entretien inst. chauff.central</t>
  </si>
  <si>
    <t>04.3.2.3.01</t>
  </si>
  <si>
    <t>Entretien du chauffage</t>
  </si>
  <si>
    <t>04.3.2.3</t>
  </si>
  <si>
    <t>Tarif horaire d'un électricien</t>
  </si>
  <si>
    <t>04.3.2.2.01</t>
  </si>
  <si>
    <t>Travaux d'électricité</t>
  </si>
  <si>
    <t>04.3.2.2</t>
  </si>
  <si>
    <t>Tarif horaire d'un plombier</t>
  </si>
  <si>
    <t>04.3.2.1.01</t>
  </si>
  <si>
    <t>Travaux de plomberie</t>
  </si>
  <si>
    <t>04.3.2.1</t>
  </si>
  <si>
    <t>Services concernant l'entretien et les réparations du logement</t>
  </si>
  <si>
    <t>04.3.2</t>
  </si>
  <si>
    <t>Détecteur de fumée</t>
  </si>
  <si>
    <t>04.3.1.0.10</t>
  </si>
  <si>
    <t>Vernis</t>
  </si>
  <si>
    <t>04.3.1.0.09</t>
  </si>
  <si>
    <t>Robinet mélangeur</t>
  </si>
  <si>
    <t>04.3.1.0.08</t>
  </si>
  <si>
    <t>Silicone</t>
  </si>
  <si>
    <t>04.3.1.0.07</t>
  </si>
  <si>
    <t>Ciment</t>
  </si>
  <si>
    <t>04.3.1.0.06</t>
  </si>
  <si>
    <t>Vitre à haut rendement</t>
  </si>
  <si>
    <t>04.3.1.0.05</t>
  </si>
  <si>
    <t>Papier peint intissé</t>
  </si>
  <si>
    <t>04.3.1.0.04</t>
  </si>
  <si>
    <t>Papier en fibre de verre</t>
  </si>
  <si>
    <t>04.3.1.0.03</t>
  </si>
  <si>
    <t>Peinture acrylique (4-10l)</t>
  </si>
  <si>
    <t>04.3.1.0.02</t>
  </si>
  <si>
    <t>Peinture émail</t>
  </si>
  <si>
    <t>04.3.1.0.01</t>
  </si>
  <si>
    <t>Fournitures pour travaux d'entretien et de réparation des logements</t>
  </si>
  <si>
    <t>04.3.1.0</t>
  </si>
  <si>
    <t>04.3.1</t>
  </si>
  <si>
    <t>Entretien et réparation des logements</t>
  </si>
  <si>
    <t>04.3</t>
  </si>
  <si>
    <t>Location de garage</t>
  </si>
  <si>
    <t>04.1.2.2.01</t>
  </si>
  <si>
    <t>Loyers effectifs de garage et autres loyers</t>
  </si>
  <si>
    <t>04.1.2.2</t>
  </si>
  <si>
    <t>Loyer de chambre d'étudiant</t>
  </si>
  <si>
    <t>04.1.2.1.01</t>
  </si>
  <si>
    <t>04.1.2.1</t>
  </si>
  <si>
    <t>Loyers effectivement payés par les locataires pour des résidences secondaires</t>
  </si>
  <si>
    <t>Autres loyers effectifs</t>
  </si>
  <si>
    <t>04.1.2</t>
  </si>
  <si>
    <t>Loyers sociaux</t>
  </si>
  <si>
    <t>04.1.1.0.02</t>
  </si>
  <si>
    <t>Loyers privés</t>
  </si>
  <si>
    <t>04.1.1.0.01</t>
  </si>
  <si>
    <t>Loyers effectivement payés par les locataires</t>
  </si>
  <si>
    <t>04.1.1.0</t>
  </si>
  <si>
    <t>04.1.1</t>
  </si>
  <si>
    <t>Loyers effectifs</t>
  </si>
  <si>
    <t>04.1</t>
  </si>
  <si>
    <t>4. Logement, eau, électricité, gaz et autres combustibles</t>
  </si>
  <si>
    <t>04</t>
  </si>
  <si>
    <t>Ressemelage de chaussures</t>
  </si>
  <si>
    <t>03.2.2.0.01</t>
  </si>
  <si>
    <t>Cordonnerie et location de chaussures</t>
  </si>
  <si>
    <t>03.2.2.0</t>
  </si>
  <si>
    <t>03.2.2</t>
  </si>
  <si>
    <t>Chaussures pour enfants et nourrissons</t>
  </si>
  <si>
    <t>03.2.1.3</t>
  </si>
  <si>
    <t>Chaussures pour femmes</t>
  </si>
  <si>
    <t>03.2.1.2</t>
  </si>
  <si>
    <t>Chaussures pour hommes</t>
  </si>
  <si>
    <t>03.2.1.1</t>
  </si>
  <si>
    <t>Chaussures diverses</t>
  </si>
  <si>
    <t>03.2.1</t>
  </si>
  <si>
    <t>Chaussures</t>
  </si>
  <si>
    <t>03.2</t>
  </si>
  <si>
    <t>Réparation de vêtements</t>
  </si>
  <si>
    <t>03.1.4.2.01</t>
  </si>
  <si>
    <t>Réparation et location de vêtements</t>
  </si>
  <si>
    <t>03.1.4.2</t>
  </si>
  <si>
    <t>Blanchissage d'une chemise</t>
  </si>
  <si>
    <t>03.1.4.1.02</t>
  </si>
  <si>
    <t>Nettoyage à sec d'un costume</t>
  </si>
  <si>
    <t>03.1.4.1.01</t>
  </si>
  <si>
    <t>Nettoyage de vêtements</t>
  </si>
  <si>
    <t>03.1.4.1</t>
  </si>
  <si>
    <t>Nettoyage, réparation et location d'articles d'habillement</t>
  </si>
  <si>
    <t>03.1.4</t>
  </si>
  <si>
    <t>Fil à coudre</t>
  </si>
  <si>
    <t>03.1.3.2.01</t>
  </si>
  <si>
    <t>Articles de mercerie</t>
  </si>
  <si>
    <t>03.1.3.2</t>
  </si>
  <si>
    <t>Foulard (D, été)</t>
  </si>
  <si>
    <t>03.1.3.1.03B</t>
  </si>
  <si>
    <t>Echarpe (D, hiver)</t>
  </si>
  <si>
    <t>03.1.3.1.03A</t>
  </si>
  <si>
    <t>Mouchoir en coton (H)</t>
  </si>
  <si>
    <t>03.1.3.1.02</t>
  </si>
  <si>
    <t>Casque vélo</t>
  </si>
  <si>
    <t>03.1.3.1.01</t>
  </si>
  <si>
    <t>Autres articles d'habillement</t>
  </si>
  <si>
    <t>03.1.3.1</t>
  </si>
  <si>
    <t>Autres articles et accessoires d'habillement</t>
  </si>
  <si>
    <t>03.1.3</t>
  </si>
  <si>
    <t>Vêtements de sport</t>
  </si>
  <si>
    <t>03.1.2.3.10</t>
  </si>
  <si>
    <t>Chaussettes (G - 28-33)</t>
  </si>
  <si>
    <t>03.1.2.3.09</t>
  </si>
  <si>
    <t>Jupe (F - 8 à 12 ans)</t>
  </si>
  <si>
    <t>03.1.2.3.08</t>
  </si>
  <si>
    <t>Body</t>
  </si>
  <si>
    <t>03.1.2.3.07</t>
  </si>
  <si>
    <t>Grenouillère</t>
  </si>
  <si>
    <t>03.1.2.3.06</t>
  </si>
  <si>
    <t>T-shirt (enfant)</t>
  </si>
  <si>
    <t>03.1.2.3.05</t>
  </si>
  <si>
    <t>Sweater</t>
  </si>
  <si>
    <t>03.1.2.3.04</t>
  </si>
  <si>
    <t>Parka (été)</t>
  </si>
  <si>
    <t>03.1.2.3.03B</t>
  </si>
  <si>
    <t>Anorak (hiver)</t>
  </si>
  <si>
    <t>03.1.2.3.03A</t>
  </si>
  <si>
    <t>Pantalon en jean</t>
  </si>
  <si>
    <t>03.1.2.3.02</t>
  </si>
  <si>
    <t>Pantalon</t>
  </si>
  <si>
    <t>03.1.2.3.01</t>
  </si>
  <si>
    <t>Vêtements pour enfants et nourrissons</t>
  </si>
  <si>
    <t>03.1.2.3</t>
  </si>
  <si>
    <t>Soutien-gorge (push-up)</t>
  </si>
  <si>
    <t>03.1.2.2.16</t>
  </si>
  <si>
    <t>Soutien-gorge</t>
  </si>
  <si>
    <t>03.1.2.2.15</t>
  </si>
  <si>
    <t>Collant</t>
  </si>
  <si>
    <t>03.1.2.2.14</t>
  </si>
  <si>
    <t>Slip</t>
  </si>
  <si>
    <t>03.1.2.2.13</t>
  </si>
  <si>
    <t>T-shirt (été)</t>
  </si>
  <si>
    <t>03.1.2.2.12B</t>
  </si>
  <si>
    <t>Blouse (hiver)</t>
  </si>
  <si>
    <t>03.1.2.2.12A</t>
  </si>
  <si>
    <t>Chemisier</t>
  </si>
  <si>
    <t>03.1.2.2.11</t>
  </si>
  <si>
    <t>Pull-over (été)</t>
  </si>
  <si>
    <t>03.1.2.2.10B</t>
  </si>
  <si>
    <t>Pull-over (hiver)</t>
  </si>
  <si>
    <t>03.1.2.2.10A</t>
  </si>
  <si>
    <t>Veste en cuir</t>
  </si>
  <si>
    <t>03.1.2.2.09</t>
  </si>
  <si>
    <t>Pantalon synthétique (D - été)</t>
  </si>
  <si>
    <t>03.1.2.2.08B</t>
  </si>
  <si>
    <t>Blazer (D)</t>
  </si>
  <si>
    <t>03.1.2.2.08A</t>
  </si>
  <si>
    <t>Imperméable (été)</t>
  </si>
  <si>
    <t>03.1.2.2.07B</t>
  </si>
  <si>
    <t>03.1.2.2.07A</t>
  </si>
  <si>
    <t>03.1.2.2.06B</t>
  </si>
  <si>
    <t>Manteau (hiver)</t>
  </si>
  <si>
    <t>03.1.2.2.06A</t>
  </si>
  <si>
    <t>03.1.2.2.05</t>
  </si>
  <si>
    <t>Pantalon (été)</t>
  </si>
  <si>
    <t>03.1.2.2.04B</t>
  </si>
  <si>
    <t>Pantalon (hiver)</t>
  </si>
  <si>
    <t>03.1.2.2.04A</t>
  </si>
  <si>
    <t>Jupe (été)</t>
  </si>
  <si>
    <t>03.1.2.2.03B</t>
  </si>
  <si>
    <t>Jupe (hiver)</t>
  </si>
  <si>
    <t>03.1.2.2.03A</t>
  </si>
  <si>
    <t>Robe (été)</t>
  </si>
  <si>
    <t>03.1.2.2.02B</t>
  </si>
  <si>
    <t>Robe (hiver)</t>
  </si>
  <si>
    <t>03.1.2.2.02A</t>
  </si>
  <si>
    <t>Maillot de bain</t>
  </si>
  <si>
    <t>03.1.2.2.01</t>
  </si>
  <si>
    <t>Vêtements pour femmes</t>
  </si>
  <si>
    <t>03.1.2.2</t>
  </si>
  <si>
    <t>Maillot de bain (H)</t>
  </si>
  <si>
    <t>03.1.2.1.12</t>
  </si>
  <si>
    <t>Chaussettes</t>
  </si>
  <si>
    <t>03.1.2.1.11</t>
  </si>
  <si>
    <t>Slip (H - boxer)</t>
  </si>
  <si>
    <t>03.1.2.1.10</t>
  </si>
  <si>
    <t>T-shirt</t>
  </si>
  <si>
    <t>03.1.2.1.09</t>
  </si>
  <si>
    <t>Chemise</t>
  </si>
  <si>
    <t>03.1.2.1.08</t>
  </si>
  <si>
    <t>03.1.2.1.07B</t>
  </si>
  <si>
    <t>03.1.2.1.07A</t>
  </si>
  <si>
    <t>03.1.2.1.06B</t>
  </si>
  <si>
    <t>03.1.2.1.06A</t>
  </si>
  <si>
    <t>Pantalon de ville</t>
  </si>
  <si>
    <t>03.1.2.1.05</t>
  </si>
  <si>
    <t>03.1.2.1.04</t>
  </si>
  <si>
    <t>Blazer</t>
  </si>
  <si>
    <t>03.1.2.1.03</t>
  </si>
  <si>
    <t>Costume (tissu mélangé-E)</t>
  </si>
  <si>
    <t>03.1.2.1.02B</t>
  </si>
  <si>
    <t>Costume (hiver)</t>
  </si>
  <si>
    <t>03.1.2.1.02A</t>
  </si>
  <si>
    <t>Survêtement de sport</t>
  </si>
  <si>
    <t>03.1.2.1.01</t>
  </si>
  <si>
    <t>Vêtements pour hommes</t>
  </si>
  <si>
    <t>03.1.2.1</t>
  </si>
  <si>
    <t>Vêtements</t>
  </si>
  <si>
    <t>03.1.2</t>
  </si>
  <si>
    <t>Laine à tricoter</t>
  </si>
  <si>
    <t>03.1.1.0.01</t>
  </si>
  <si>
    <t>Tissus et laine</t>
  </si>
  <si>
    <t>03.1.1.0</t>
  </si>
  <si>
    <t>Tissus pour habillement</t>
  </si>
  <si>
    <t>03.1.1</t>
  </si>
  <si>
    <t>Articles d'habillement</t>
  </si>
  <si>
    <t>03.1</t>
  </si>
  <si>
    <t>3. Articles d'habillement et chaussures</t>
  </si>
  <si>
    <t>03</t>
  </si>
  <si>
    <t>Tabac</t>
  </si>
  <si>
    <t>Autres produits du tabac</t>
  </si>
  <si>
    <t>02.2.0.3</t>
  </si>
  <si>
    <t>Cigarettes</t>
  </si>
  <si>
    <t>02.2.0.1</t>
  </si>
  <si>
    <t>02.2.0</t>
  </si>
  <si>
    <t>02.2</t>
  </si>
  <si>
    <t>Bière forte</t>
  </si>
  <si>
    <t>02.1.3.2</t>
  </si>
  <si>
    <t>Bière légère</t>
  </si>
  <si>
    <t>02.1.3.1</t>
  </si>
  <si>
    <t>Bière</t>
  </si>
  <si>
    <t>02.1.3</t>
  </si>
  <si>
    <t>Vin liquoreux</t>
  </si>
  <si>
    <t>02.1.2.3</t>
  </si>
  <si>
    <t>Vin d'autres fruits</t>
  </si>
  <si>
    <t>02.1.2.2</t>
  </si>
  <si>
    <t>Vin</t>
  </si>
  <si>
    <t>02.1.2.1</t>
  </si>
  <si>
    <t>02.1.2</t>
  </si>
  <si>
    <t>Boissons rafraîchissantes à base d'alcool</t>
  </si>
  <si>
    <t>02.1.1.2</t>
  </si>
  <si>
    <t>Liqueurs et eaux-de-vie</t>
  </si>
  <si>
    <t>02.1.1.1</t>
  </si>
  <si>
    <t>Spiritueux</t>
  </si>
  <si>
    <t>02.1.1</t>
  </si>
  <si>
    <t>Boissons alcoolisées</t>
  </si>
  <si>
    <t>02.1</t>
  </si>
  <si>
    <t>2. Boissons alcoolisées et tabac</t>
  </si>
  <si>
    <t>02</t>
  </si>
  <si>
    <t>Jus de fruits et de légumes</t>
  </si>
  <si>
    <t>01.2.2.3</t>
  </si>
  <si>
    <t>Boissons rafraîchissantes</t>
  </si>
  <si>
    <t>01.2.2.2</t>
  </si>
  <si>
    <t>Eau minérale ou de source</t>
  </si>
  <si>
    <t>01.2.2.1</t>
  </si>
  <si>
    <t>Eaux minérales, boissons rafraîchissantes et jus de fruits et de légumes</t>
  </si>
  <si>
    <t>01.2.2</t>
  </si>
  <si>
    <t>Cacao et poudre à base de chocolat</t>
  </si>
  <si>
    <t>01.2.1.3</t>
  </si>
  <si>
    <t>Thé</t>
  </si>
  <si>
    <t>01.2.1.2</t>
  </si>
  <si>
    <t>Café</t>
  </si>
  <si>
    <t>01.2.1.1</t>
  </si>
  <si>
    <t>Café, thé et cacao</t>
  </si>
  <si>
    <t>01.2.1</t>
  </si>
  <si>
    <t>Boissons non alcoolisées</t>
  </si>
  <si>
    <t>01.2</t>
  </si>
  <si>
    <t>Autres produits alimentaires n.c.a. (y compris préparations diététiques)</t>
  </si>
  <si>
    <t>01.1.9.9</t>
  </si>
  <si>
    <t>Plats préparés</t>
  </si>
  <si>
    <t>01.1.9.4</t>
  </si>
  <si>
    <t>Aliments pour nourrisson</t>
  </si>
  <si>
    <t>01.1.9.3</t>
  </si>
  <si>
    <t>Sel, épices et plantes aromatiques</t>
  </si>
  <si>
    <t>01.1.9.2</t>
  </si>
  <si>
    <t>Sauces et condiments</t>
  </si>
  <si>
    <t>01.1.9.1</t>
  </si>
  <si>
    <t>Produits alimentaires n.c.a.</t>
  </si>
  <si>
    <t>01.1.9</t>
  </si>
  <si>
    <t>Glace et sorbet</t>
  </si>
  <si>
    <t>01.1.8.5</t>
  </si>
  <si>
    <t>Confiseries</t>
  </si>
  <si>
    <t>01.1.8.4</t>
  </si>
  <si>
    <t>Chocolat</t>
  </si>
  <si>
    <t>01.1.8.3</t>
  </si>
  <si>
    <t>Confiture, marmelade et miel</t>
  </si>
  <si>
    <t>01.1.8.2</t>
  </si>
  <si>
    <t>Sucre</t>
  </si>
  <si>
    <t>01.1.8.1</t>
  </si>
  <si>
    <t>Sucre, confiture, miel, chocolat et confiserie</t>
  </si>
  <si>
    <t>01.1.8</t>
  </si>
  <si>
    <t>Chips</t>
  </si>
  <si>
    <t>01.1.7.5</t>
  </si>
  <si>
    <t>Pommes de terre</t>
  </si>
  <si>
    <t>01.1.7.4</t>
  </si>
  <si>
    <t>Légumes séchés, en conserve et préparations à base de légumes</t>
  </si>
  <si>
    <t>01.1.7.3</t>
  </si>
  <si>
    <t>Légumes surgelés hormis pommes de terre</t>
  </si>
  <si>
    <t>01.1.7.2</t>
  </si>
  <si>
    <t>Légumes frais hormis pommes de terre</t>
  </si>
  <si>
    <t>01.1.7.1</t>
  </si>
  <si>
    <t>Légumes</t>
  </si>
  <si>
    <t>01.1.7</t>
  </si>
  <si>
    <t>Fruits en conserves</t>
  </si>
  <si>
    <t>01.1.6.4</t>
  </si>
  <si>
    <t>Fruits séchés et à coque</t>
  </si>
  <si>
    <t>01.1.6.3</t>
  </si>
  <si>
    <t>Fruits frais</t>
  </si>
  <si>
    <t>01.1.6.1</t>
  </si>
  <si>
    <t>Fruits</t>
  </si>
  <si>
    <t>01.1.6</t>
  </si>
  <si>
    <t>Autres huiles alimentaires</t>
  </si>
  <si>
    <t>01.1.5.4</t>
  </si>
  <si>
    <t>Huile d'olive</t>
  </si>
  <si>
    <t>01.1.5.3</t>
  </si>
  <si>
    <t>Margarine et graisses végétales</t>
  </si>
  <si>
    <t>01.1.5.2</t>
  </si>
  <si>
    <t>Beurre</t>
  </si>
  <si>
    <t>01.1.5.1</t>
  </si>
  <si>
    <t>Huiles et graisses</t>
  </si>
  <si>
    <t>01.1.5</t>
  </si>
  <si>
    <t>Oeufs</t>
  </si>
  <si>
    <t>01.1.4.7</t>
  </si>
  <si>
    <t>Autres produits laitiers</t>
  </si>
  <si>
    <t>01.1.4.6</t>
  </si>
  <si>
    <t>Fromage</t>
  </si>
  <si>
    <t>01.1.4.5</t>
  </si>
  <si>
    <t>Yaourt</t>
  </si>
  <si>
    <t>01.1.4.4</t>
  </si>
  <si>
    <t>Lait concentré ou en poudre</t>
  </si>
  <si>
    <t>01.1.4.3</t>
  </si>
  <si>
    <t>Lait écrémé et demi-écrémé</t>
  </si>
  <si>
    <t>01.1.4.2</t>
  </si>
  <si>
    <t>Lait entier</t>
  </si>
  <si>
    <t>01.1.4.1</t>
  </si>
  <si>
    <t>Lait, fromage et oeufs</t>
  </si>
  <si>
    <t>01.1.4</t>
  </si>
  <si>
    <t>Poisson en conserve et préparations à base de poisson et de fruits de mer</t>
  </si>
  <si>
    <t>01.1.3.6</t>
  </si>
  <si>
    <t>Poisson et fruits de mer fumés</t>
  </si>
  <si>
    <t>01.1.3.5</t>
  </si>
  <si>
    <t>Fruits de mer surgelés</t>
  </si>
  <si>
    <t>01.1.3.4</t>
  </si>
  <si>
    <t>Fruits de mer frais</t>
  </si>
  <si>
    <t>01.1.3.3</t>
  </si>
  <si>
    <t>Poisson surgelé</t>
  </si>
  <si>
    <t>01.1.3.2</t>
  </si>
  <si>
    <t>Poisson frais</t>
  </si>
  <si>
    <t>01.1.3.1</t>
  </si>
  <si>
    <t>Poisson et fruits de mer</t>
  </si>
  <si>
    <t>01.1.3</t>
  </si>
  <si>
    <t>Autres préparations à base de viande</t>
  </si>
  <si>
    <t>01.1.2.8</t>
  </si>
  <si>
    <t>Charcuteries (viande salée, séchée ou fumée)</t>
  </si>
  <si>
    <t>01.1.2.7</t>
  </si>
  <si>
    <t>Autres viandes</t>
  </si>
  <si>
    <t>01.1.2.5</t>
  </si>
  <si>
    <t>Volaille</t>
  </si>
  <si>
    <t>01.1.2.4</t>
  </si>
  <si>
    <t>Viande de mouton et d'agneau</t>
  </si>
  <si>
    <t>01.1.2.3</t>
  </si>
  <si>
    <t>Viande de porc</t>
  </si>
  <si>
    <t>01.1.2.2</t>
  </si>
  <si>
    <t>Viande de bœuf et de veau</t>
  </si>
  <si>
    <t>01.1.2.1</t>
  </si>
  <si>
    <t>Viande</t>
  </si>
  <si>
    <t>01.1.2</t>
  </si>
  <si>
    <t>Autres produits à base de céréales</t>
  </si>
  <si>
    <t>01.1.1.8</t>
  </si>
  <si>
    <t>Céréales du petit déjeuner</t>
  </si>
  <si>
    <t>01.1.1.7</t>
  </si>
  <si>
    <t>Pâtes alimentaires et couscous</t>
  </si>
  <si>
    <t>01.1.1.6</t>
  </si>
  <si>
    <t>Pizza et quiche</t>
  </si>
  <si>
    <t>01.1.1.5</t>
  </si>
  <si>
    <t>Autres produits de boulangerie</t>
  </si>
  <si>
    <t>01.1.1.4</t>
  </si>
  <si>
    <t>Pain</t>
  </si>
  <si>
    <t>01.1.1.3</t>
  </si>
  <si>
    <t>Farines et autres céréales</t>
  </si>
  <si>
    <t>01.1.1.2</t>
  </si>
  <si>
    <t>Riz</t>
  </si>
  <si>
    <t>01.1.1.1</t>
  </si>
  <si>
    <t>Pain et céréales</t>
  </si>
  <si>
    <t>01.1.1</t>
  </si>
  <si>
    <t>Produits alimentaires</t>
  </si>
  <si>
    <t>01.1</t>
  </si>
  <si>
    <t>1. Produits alimentaires et boissons non alcoolisées</t>
  </si>
  <si>
    <t>01</t>
  </si>
  <si>
    <t>-</t>
  </si>
  <si>
    <t>Niveau</t>
  </si>
  <si>
    <t>Dénomination</t>
  </si>
  <si>
    <t>COICOP</t>
  </si>
  <si>
    <t>Lunettes de soleil</t>
  </si>
  <si>
    <t>12.3.2.9.02</t>
  </si>
  <si>
    <t>Parapluie</t>
  </si>
  <si>
    <t>12.3.2.9.01</t>
  </si>
  <si>
    <t>Autres effets personnels n.c.a.</t>
  </si>
  <si>
    <t>12.3.2.9</t>
  </si>
  <si>
    <t>Buggy</t>
  </si>
  <si>
    <t>Consultation diététicien(ne)</t>
  </si>
  <si>
    <t>Chambre d’hôtel</t>
  </si>
  <si>
    <t>Cours particulier</t>
  </si>
  <si>
    <t>Weekend Mer/Ardennes</t>
  </si>
  <si>
    <t>Livre de cuisine</t>
  </si>
  <si>
    <t>Service de streaming</t>
  </si>
  <si>
    <t>Pension pour animaux</t>
  </si>
  <si>
    <t>09.3.5.0.05</t>
  </si>
  <si>
    <t>Remplacement et stockage des pneus été et hiver</t>
  </si>
  <si>
    <t>07.2.3.0.07</t>
  </si>
  <si>
    <t>Remplacement des plaques de freins</t>
  </si>
  <si>
    <t>Voiture d'occasion</t>
  </si>
  <si>
    <t>Voitures automobiles d’occasion</t>
  </si>
  <si>
    <t>Appareil apnée du sommeil</t>
  </si>
  <si>
    <t>location de matériel thérapeutique</t>
  </si>
  <si>
    <t>Nettoyage dentaire</t>
  </si>
  <si>
    <t>06.2.2.0.03</t>
  </si>
  <si>
    <t>Icepack</t>
  </si>
  <si>
    <t>06.1.1.0.01</t>
  </si>
  <si>
    <t>06.1.1.0</t>
  </si>
  <si>
    <t>D</t>
  </si>
  <si>
    <t>Chemin de table</t>
  </si>
  <si>
    <t>05.2.0.3.04</t>
  </si>
  <si>
    <t>Services de pose de revêtements de sol</t>
  </si>
  <si>
    <t>04.5.4.9.03</t>
  </si>
  <si>
    <t>Electricité (De)</t>
  </si>
  <si>
    <t>Electricité (Dd)</t>
  </si>
  <si>
    <t>Electricité (Dc1)</t>
  </si>
  <si>
    <t>Electricité (Dc)</t>
  </si>
  <si>
    <t>Electricité (Db)</t>
  </si>
  <si>
    <t>Electricité (Da)</t>
  </si>
  <si>
    <t>Charges immeubles collectifs</t>
  </si>
  <si>
    <t>Charges d’entretien immeubles collectifs</t>
  </si>
  <si>
    <t>Pommeau de douche</t>
  </si>
  <si>
    <t>04.3.1.0.11</t>
  </si>
  <si>
    <t>Loyer d’un kot étudiant</t>
  </si>
  <si>
    <t>Loyers pour résidences secondaires</t>
  </si>
  <si>
    <t>Bière à faible teneur en alcool ou sans alcool</t>
  </si>
  <si>
    <t>02.1.3.3</t>
  </si>
  <si>
    <t>Pond. 2020</t>
  </si>
  <si>
    <t>(6)</t>
  </si>
  <si>
    <t>(5)</t>
  </si>
  <si>
    <t>(4)</t>
  </si>
  <si>
    <t>(2)</t>
  </si>
  <si>
    <t>(1)</t>
  </si>
  <si>
    <t>Costume (tissu mélangé-été)</t>
  </si>
  <si>
    <t>Slip (boxer)</t>
  </si>
  <si>
    <t xml:space="preserve">Maillot de bain </t>
  </si>
  <si>
    <t xml:space="preserve">Blazer </t>
  </si>
  <si>
    <t>Pantalon synthétique (été)</t>
  </si>
  <si>
    <t xml:space="preserve">Mouchoir en coton </t>
  </si>
  <si>
    <t>Entretien d'une installation de chauff central</t>
  </si>
  <si>
    <t>Tarif horaire pour la réparation d'installation de chauffage central</t>
  </si>
  <si>
    <t>Autres services pour la réparations du logement</t>
  </si>
  <si>
    <t>Remplacement d'une serrure de porte</t>
  </si>
  <si>
    <t>Gasoil chauffage: livraison (&lt; 2000 l)</t>
  </si>
  <si>
    <t>Gasoil chauffage: livraison (&gt; 2000 l)</t>
  </si>
  <si>
    <t>Matelas à ressorts ensachables</t>
  </si>
  <si>
    <t>Menuisier: placement de parquet</t>
  </si>
  <si>
    <t>Fer à repasser à générateur de vapeur</t>
  </si>
  <si>
    <t>Assiette plate, porcelaine</t>
  </si>
  <si>
    <t>Plat de cuisson résistant au feu</t>
  </si>
  <si>
    <t>Location d'outils de jardinage</t>
  </si>
  <si>
    <t>Tarif horaire pour le nettoyage</t>
  </si>
  <si>
    <t>Médecin avec formation complémentaire: visite  à domicile</t>
  </si>
  <si>
    <t>Médecin avec formation complémentaire: consultation au cabinet</t>
  </si>
  <si>
    <t>Séance individuelle de kinésithérapie</t>
  </si>
  <si>
    <t>Chambre à un lit - bénéficaire ordinaire</t>
  </si>
  <si>
    <t>Essence sans Pb 98RON "superplus"</t>
  </si>
  <si>
    <t>Essence sans Pb 95RON "eurosuper"</t>
  </si>
  <si>
    <t>LPG</t>
  </si>
  <si>
    <t>Tarif horaire d'un garagiste</t>
  </si>
  <si>
    <t>Carte train trimestrielle 45 km</t>
  </si>
  <si>
    <t>Carte train scolaire annuelle 20km</t>
  </si>
  <si>
    <t>Autobus: abonnement mensuel</t>
  </si>
  <si>
    <t>Autobus:  abonnement scolaire annuel</t>
  </si>
  <si>
    <t>Communication téléphonique via poste fixe</t>
  </si>
  <si>
    <t>Tarif horaire électrotechnicien</t>
  </si>
  <si>
    <t>Vétérinaire: ovariectomie d'une chatte</t>
  </si>
  <si>
    <t>Implantation d'une puce électronique</t>
  </si>
  <si>
    <t>Match de football:  1ère provinciale</t>
  </si>
  <si>
    <t>Match de football: 1ère division</t>
  </si>
  <si>
    <t>Abonnement à la télédistribution</t>
  </si>
  <si>
    <t>Abonnement à la télédistribution (bouquets thématiques)</t>
  </si>
  <si>
    <t>Impression de photos numérique via internet</t>
  </si>
  <si>
    <t>Boisson rafraîchissante (automate)</t>
  </si>
  <si>
    <t>Candybar (automate)</t>
  </si>
  <si>
    <t xml:space="preserve">Coupe de cheveux </t>
  </si>
  <si>
    <t>Remplacement d'une pile de montre</t>
  </si>
  <si>
    <t>Restauration collective pour personnes du troisième âge</t>
  </si>
  <si>
    <t>Assurance maladie publique</t>
  </si>
  <si>
    <t>Assurance responsabilité civile automobile</t>
  </si>
  <si>
    <t>Assurance d'assistance à l'étranger</t>
  </si>
  <si>
    <t>Assurance responsabilité civile familiale</t>
  </si>
  <si>
    <t>Frais notariaux pour un prêt hypothécaire</t>
  </si>
  <si>
    <t>Frais d'un comptable pour la déclaration fiscale</t>
  </si>
  <si>
    <t>Honoraires d'avocat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</si>
</sst>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2" fontId="0" fillId="0" borderId="2" xfId="0" applyNumberFormat="1" applyBorder="1"/>
    <xf numFmtId="49" fontId="0" fillId="0" borderId="1" xfId="0" applyNumberFormat="1" applyBorder="1"/>
    <xf numFmtId="49" fontId="0" fillId="0" borderId="3" xfId="0" applyNumberFormat="1" applyBorder="1"/>
    <xf numFmtId="1" fontId="0" fillId="0" borderId="4" xfId="0" applyNumberFormat="1" applyBorder="1"/>
    <xf numFmtId="2" fontId="0" fillId="0" borderId="0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4" xfId="0" applyNumberFormat="1" applyFill="1" applyBorder="1"/>
    <xf numFmtId="49" fontId="0" fillId="0" borderId="5" xfId="0" applyNumberFormat="1" applyFill="1" applyBorder="1"/>
    <xf numFmtId="0" fontId="2" fillId="0" borderId="0" xfId="0" applyFont="1"/>
    <xf numFmtId="49" fontId="2" fillId="0" borderId="5" xfId="0" applyNumberFormat="1" applyFont="1" applyBorder="1"/>
    <xf numFmtId="0" fontId="0" fillId="0" borderId="0" xfId="0" applyFill="1"/>
    <xf numFmtId="49" fontId="2" fillId="0" borderId="4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0" fillId="0" borderId="0" xfId="0" applyNumberFormat="1" applyBorder="1"/>
    <xf numFmtId="49" fontId="2" fillId="0" borderId="0" xfId="0" applyNumberFormat="1" applyFont="1" applyBorder="1"/>
    <xf numFmtId="0" fontId="3" fillId="0" borderId="0" xfId="0" applyFont="1"/>
    <xf numFmtId="49" fontId="0" fillId="0" borderId="0" xfId="0" applyNumberFormat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 applyAlignment="1">
      <alignment vertical="top" wrapText="1"/>
    </xf>
    <xf numFmtId="0" fontId="0" fillId="0" borderId="5" xfId="0" quotePrefix="1" applyBorder="1" applyAlignment="1">
      <alignment vertical="top"/>
    </xf>
    <xf numFmtId="0" fontId="0" fillId="0" borderId="5" xfId="0" applyBorder="1" applyAlignment="1">
      <alignment vertical="top"/>
    </xf>
    <xf numFmtId="1" fontId="0" fillId="0" borderId="6" xfId="0" applyNumberFormat="1" applyBorder="1"/>
    <xf numFmtId="2" fontId="0" fillId="0" borderId="7" xfId="0" applyNumberFormat="1" applyBorder="1"/>
    <xf numFmtId="49" fontId="0" fillId="0" borderId="6" xfId="0" applyNumberFormat="1" applyBorder="1"/>
    <xf numFmtId="49" fontId="0" fillId="0" borderId="8" xfId="0" applyNumberFormat="1" applyBorder="1"/>
    <xf numFmtId="1" fontId="1" fillId="0" borderId="1" xfId="1" applyNumberFormat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/>
    <xf numFmtId="49" fontId="0" fillId="0" borderId="1" xfId="0" applyNumberFormat="1" applyBorder="1" applyAlignment="1">
      <alignment horizontal="center"/>
    </xf>
    <xf numFmtId="2" fontId="0" fillId="0" borderId="2" xfId="0" applyNumberFormat="1" applyBorder="1" applyAlignment="1"/>
    <xf numFmtId="49" fontId="0" fillId="0" borderId="2" xfId="0" applyNumberFormat="1" applyBorder="1"/>
    <xf numFmtId="49" fontId="0" fillId="0" borderId="4" xfId="0" applyNumberFormat="1" applyBorder="1" applyAlignment="1">
      <alignment horizontal="center"/>
    </xf>
    <xf numFmtId="2" fontId="0" fillId="0" borderId="0" xfId="0" applyNumberFormat="1" applyBorder="1" applyAlignment="1"/>
    <xf numFmtId="49" fontId="0" fillId="0" borderId="7" xfId="0" applyNumberFormat="1" applyBorder="1"/>
    <xf numFmtId="1" fontId="0" fillId="0" borderId="6" xfId="0" applyNumberFormat="1" applyBorder="1" applyAlignment="1">
      <alignment horizontal="center"/>
    </xf>
    <xf numFmtId="1" fontId="1" fillId="0" borderId="1" xfId="2" applyNumberFormat="1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 wrapText="1"/>
    </xf>
    <xf numFmtId="0" fontId="1" fillId="0" borderId="2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2" quotePrefix="1" applyFont="1" applyBorder="1" applyAlignment="1">
      <alignment horizontal="center" vertical="top"/>
    </xf>
    <xf numFmtId="2" fontId="0" fillId="0" borderId="7" xfId="0" applyNumberFormat="1" applyBorder="1" applyAlignment="1"/>
    <xf numFmtId="49" fontId="0" fillId="0" borderId="6" xfId="0" applyNumberFormat="1" applyBorder="1" applyAlignment="1">
      <alignment horizontal="center"/>
    </xf>
    <xf numFmtId="49" fontId="0" fillId="0" borderId="0" xfId="0" applyNumberFormat="1" applyFill="1" applyBorder="1"/>
    <xf numFmtId="2" fontId="0" fillId="0" borderId="0" xfId="0" applyNumberFormat="1" applyFill="1" applyBorder="1" applyAlignment="1"/>
    <xf numFmtId="4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2" borderId="0" xfId="0" applyNumberFormat="1" applyFill="1" applyBorder="1"/>
    <xf numFmtId="49" fontId="3" fillId="0" borderId="0" xfId="0" applyNumberFormat="1" applyFont="1" applyFill="1" applyBorder="1"/>
    <xf numFmtId="49" fontId="6" fillId="0" borderId="0" xfId="0" applyNumberFormat="1" applyFont="1" applyBorder="1"/>
    <xf numFmtId="49" fontId="6" fillId="2" borderId="0" xfId="0" applyNumberFormat="1" applyFont="1" applyFill="1" applyBorder="1"/>
  </cellXfs>
  <cellStyles count="3">
    <cellStyle name="Standaard" xfId="0" builtinId="0"/>
    <cellStyle name="Titel" xfId="1" builtinId="15"/>
    <cellStyle name="Titel 2" xfId="2"/>
  </cellStyles>
  <dxfs count="158">
    <dxf>
      <fill>
        <patternFill>
          <bgColor rgb="FFDCE6F1"/>
        </patternFill>
      </fill>
    </dxf>
    <dxf>
      <font>
        <color theme="0"/>
      </font>
      <fill>
        <patternFill>
          <bgColor rgb="FFC0504D"/>
        </patternFill>
      </fill>
    </dxf>
    <dxf>
      <font>
        <color auto="1"/>
      </font>
      <fill>
        <patternFill>
          <bgColor rgb="FFB8CCE4"/>
        </patternFill>
      </fill>
    </dxf>
    <dxf>
      <font>
        <color theme="0"/>
      </font>
      <fill>
        <patternFill>
          <bgColor rgb="FF36609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C05047"/>
        </patternFill>
      </fill>
    </dxf>
  </dxfs>
  <tableStyles count="0" defaultTableStyle="TableStyleMedium2" defaultPivotStyle="PivotStyleLight16"/>
  <colors>
    <mruColors>
      <color rgb="FFC050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0"/>
  <sheetViews>
    <sheetView tabSelected="1" zoomScaleNormal="100" zoomScaleSheetLayoutView="100" workbookViewId="0">
      <selection activeCell="B26" sqref="B26"/>
    </sheetView>
  </sheetViews>
  <sheetFormatPr defaultColWidth="11.42578125" defaultRowHeight="15" x14ac:dyDescent="0.25"/>
  <cols>
    <col min="1" max="1" width="12" customWidth="1"/>
    <col min="2" max="2" width="60.7109375" customWidth="1"/>
    <col min="3" max="3" width="11.7109375" customWidth="1"/>
    <col min="4" max="4" width="8.140625" customWidth="1"/>
    <col min="5" max="5" width="4.5703125" style="35" customWidth="1"/>
  </cols>
  <sheetData>
    <row r="1" spans="1:5" x14ac:dyDescent="0.25">
      <c r="A1" s="53" t="s">
        <v>1635</v>
      </c>
      <c r="B1" s="52" t="s">
        <v>1634</v>
      </c>
      <c r="C1" s="52" t="s">
        <v>1633</v>
      </c>
      <c r="D1" s="51" t="s">
        <v>1632</v>
      </c>
      <c r="E1" s="50" t="s">
        <v>1631</v>
      </c>
    </row>
    <row r="2" spans="1:5" ht="15.75" thickBot="1" x14ac:dyDescent="0.3">
      <c r="A2" s="49" t="s">
        <v>1583</v>
      </c>
      <c r="B2" s="48" t="s">
        <v>1582</v>
      </c>
      <c r="C2" s="47" t="s">
        <v>1630</v>
      </c>
      <c r="D2" s="46" t="s">
        <v>1581</v>
      </c>
    </row>
    <row r="3" spans="1:5" ht="15.75" thickBot="1" x14ac:dyDescent="0.3">
      <c r="A3" s="30" t="s">
        <v>1580</v>
      </c>
      <c r="B3" s="44"/>
      <c r="C3" s="28">
        <v>1000</v>
      </c>
      <c r="D3" s="45">
        <v>0</v>
      </c>
    </row>
    <row r="4" spans="1:5" x14ac:dyDescent="0.25">
      <c r="A4" s="30" t="s">
        <v>1579</v>
      </c>
      <c r="B4" s="44" t="s">
        <v>1578</v>
      </c>
      <c r="C4" s="54">
        <v>175.500817135983</v>
      </c>
      <c r="D4" s="55">
        <v>1</v>
      </c>
    </row>
    <row r="5" spans="1:5" x14ac:dyDescent="0.25">
      <c r="A5" s="9" t="s">
        <v>1577</v>
      </c>
      <c r="B5" s="18" t="s">
        <v>1576</v>
      </c>
      <c r="C5" s="43">
        <v>158.38227079968968</v>
      </c>
      <c r="D5" s="42">
        <v>2</v>
      </c>
    </row>
    <row r="6" spans="1:5" x14ac:dyDescent="0.25">
      <c r="A6" s="9" t="s">
        <v>1575</v>
      </c>
      <c r="B6" s="18" t="s">
        <v>1574</v>
      </c>
      <c r="C6" s="43">
        <v>29.383147388760054</v>
      </c>
      <c r="D6" s="42">
        <v>3</v>
      </c>
    </row>
    <row r="7" spans="1:5" x14ac:dyDescent="0.25">
      <c r="A7" s="9" t="s">
        <v>1573</v>
      </c>
      <c r="B7" s="18" t="s">
        <v>1572</v>
      </c>
      <c r="C7" s="43">
        <v>0.80165911788031341</v>
      </c>
      <c r="D7" s="42">
        <v>4</v>
      </c>
    </row>
    <row r="8" spans="1:5" x14ac:dyDescent="0.25">
      <c r="A8" s="9" t="s">
        <v>1571</v>
      </c>
      <c r="B8" s="18" t="s">
        <v>1570</v>
      </c>
      <c r="C8" s="43">
        <v>0.84958951205236299</v>
      </c>
      <c r="D8" s="42">
        <v>4</v>
      </c>
    </row>
    <row r="9" spans="1:5" x14ac:dyDescent="0.25">
      <c r="A9" s="9" t="s">
        <v>1569</v>
      </c>
      <c r="B9" s="18" t="s">
        <v>1568</v>
      </c>
      <c r="C9" s="43">
        <v>10.194483388256101</v>
      </c>
      <c r="D9" s="42">
        <v>4</v>
      </c>
    </row>
    <row r="10" spans="1:5" x14ac:dyDescent="0.25">
      <c r="A10" s="9" t="s">
        <v>1567</v>
      </c>
      <c r="B10" s="18" t="s">
        <v>1566</v>
      </c>
      <c r="C10" s="43">
        <v>10.912217586615524</v>
      </c>
      <c r="D10" s="42">
        <v>4</v>
      </c>
    </row>
    <row r="11" spans="1:5" x14ac:dyDescent="0.25">
      <c r="A11" s="9" t="s">
        <v>1565</v>
      </c>
      <c r="B11" s="18" t="s">
        <v>1564</v>
      </c>
      <c r="C11" s="43">
        <v>1.393257686225789</v>
      </c>
      <c r="D11" s="42">
        <v>4</v>
      </c>
    </row>
    <row r="12" spans="1:5" x14ac:dyDescent="0.25">
      <c r="A12" s="9" t="s">
        <v>1563</v>
      </c>
      <c r="B12" s="18" t="s">
        <v>1562</v>
      </c>
      <c r="C12" s="43">
        <v>3.1605925613501777</v>
      </c>
      <c r="D12" s="42">
        <v>4</v>
      </c>
    </row>
    <row r="13" spans="1:5" x14ac:dyDescent="0.25">
      <c r="A13" s="9" t="s">
        <v>1561</v>
      </c>
      <c r="B13" s="18" t="s">
        <v>1560</v>
      </c>
      <c r="C13" s="43">
        <v>1.5592430300334712</v>
      </c>
      <c r="D13" s="42">
        <v>4</v>
      </c>
    </row>
    <row r="14" spans="1:5" x14ac:dyDescent="0.25">
      <c r="A14" s="9" t="s">
        <v>1559</v>
      </c>
      <c r="B14" s="18" t="s">
        <v>1558</v>
      </c>
      <c r="C14" s="43">
        <v>0.51210450634632831</v>
      </c>
      <c r="D14" s="42">
        <v>4</v>
      </c>
    </row>
    <row r="15" spans="1:5" x14ac:dyDescent="0.25">
      <c r="A15" s="9" t="s">
        <v>1557</v>
      </c>
      <c r="B15" s="18" t="s">
        <v>1556</v>
      </c>
      <c r="C15" s="43">
        <v>37.63911600165077</v>
      </c>
      <c r="D15" s="42">
        <v>3</v>
      </c>
    </row>
    <row r="16" spans="1:5" x14ac:dyDescent="0.25">
      <c r="A16" s="9" t="s">
        <v>1555</v>
      </c>
      <c r="B16" s="18" t="s">
        <v>1554</v>
      </c>
      <c r="C16" s="43">
        <v>5.531139840555654</v>
      </c>
      <c r="D16" s="42">
        <v>4</v>
      </c>
    </row>
    <row r="17" spans="1:4" x14ac:dyDescent="0.25">
      <c r="A17" s="9" t="s">
        <v>1553</v>
      </c>
      <c r="B17" s="18" t="s">
        <v>1552</v>
      </c>
      <c r="C17" s="43">
        <v>2.6954865979768736</v>
      </c>
      <c r="D17" s="42">
        <v>4</v>
      </c>
    </row>
    <row r="18" spans="1:4" x14ac:dyDescent="0.25">
      <c r="A18" s="9" t="s">
        <v>1551</v>
      </c>
      <c r="B18" s="18" t="s">
        <v>1550</v>
      </c>
      <c r="C18" s="43">
        <v>0.73088028374206571</v>
      </c>
      <c r="D18" s="42">
        <v>4</v>
      </c>
    </row>
    <row r="19" spans="1:4" x14ac:dyDescent="0.25">
      <c r="A19" s="9" t="s">
        <v>1549</v>
      </c>
      <c r="B19" s="18" t="s">
        <v>1548</v>
      </c>
      <c r="C19" s="43">
        <v>4.9737596161391036</v>
      </c>
      <c r="D19" s="42">
        <v>4</v>
      </c>
    </row>
    <row r="20" spans="1:4" x14ac:dyDescent="0.25">
      <c r="A20" s="9" t="s">
        <v>1547</v>
      </c>
      <c r="B20" s="18" t="s">
        <v>1546</v>
      </c>
      <c r="C20" s="43">
        <v>1.604023817378339</v>
      </c>
      <c r="D20" s="42">
        <v>4</v>
      </c>
    </row>
    <row r="21" spans="1:4" x14ac:dyDescent="0.25">
      <c r="A21" s="9" t="s">
        <v>1545</v>
      </c>
      <c r="B21" s="18" t="s">
        <v>1544</v>
      </c>
      <c r="C21" s="43">
        <v>8.6104110717802165</v>
      </c>
      <c r="D21" s="42">
        <v>4</v>
      </c>
    </row>
    <row r="22" spans="1:4" x14ac:dyDescent="0.25">
      <c r="A22" s="9" t="s">
        <v>1543</v>
      </c>
      <c r="B22" s="18" t="s">
        <v>1542</v>
      </c>
      <c r="C22" s="43">
        <v>13.493414774078511</v>
      </c>
      <c r="D22" s="42">
        <v>4</v>
      </c>
    </row>
    <row r="23" spans="1:4" x14ac:dyDescent="0.25">
      <c r="A23" s="9" t="s">
        <v>1541</v>
      </c>
      <c r="B23" s="18" t="s">
        <v>1540</v>
      </c>
      <c r="C23" s="43">
        <v>11.335270908770356</v>
      </c>
      <c r="D23" s="42">
        <v>3</v>
      </c>
    </row>
    <row r="24" spans="1:4" x14ac:dyDescent="0.25">
      <c r="A24" s="9" t="s">
        <v>1539</v>
      </c>
      <c r="B24" s="18" t="s">
        <v>1538</v>
      </c>
      <c r="C24" s="43">
        <v>3.8463874206972402</v>
      </c>
      <c r="D24" s="42">
        <v>4</v>
      </c>
    </row>
    <row r="25" spans="1:4" x14ac:dyDescent="0.25">
      <c r="A25" s="9" t="s">
        <v>1537</v>
      </c>
      <c r="B25" s="18" t="s">
        <v>1536</v>
      </c>
      <c r="C25" s="43">
        <v>1.0564419799639972</v>
      </c>
      <c r="D25" s="42">
        <v>4</v>
      </c>
    </row>
    <row r="26" spans="1:4" x14ac:dyDescent="0.25">
      <c r="A26" s="9" t="s">
        <v>1535</v>
      </c>
      <c r="B26" s="18" t="s">
        <v>1534</v>
      </c>
      <c r="C26" s="43">
        <v>1.614167299356627</v>
      </c>
      <c r="D26" s="42">
        <v>4</v>
      </c>
    </row>
    <row r="27" spans="1:4" x14ac:dyDescent="0.25">
      <c r="A27" s="9" t="s">
        <v>1533</v>
      </c>
      <c r="B27" s="18" t="s">
        <v>1532</v>
      </c>
      <c r="C27" s="43">
        <v>0.50519446362897724</v>
      </c>
      <c r="D27" s="42">
        <v>4</v>
      </c>
    </row>
    <row r="28" spans="1:4" x14ac:dyDescent="0.25">
      <c r="A28" s="9" t="s">
        <v>1531</v>
      </c>
      <c r="B28" s="18" t="s">
        <v>1530</v>
      </c>
      <c r="C28" s="43">
        <v>1.4733564778824102</v>
      </c>
      <c r="D28" s="42">
        <v>4</v>
      </c>
    </row>
    <row r="29" spans="1:4" x14ac:dyDescent="0.25">
      <c r="A29" s="9" t="s">
        <v>1529</v>
      </c>
      <c r="B29" s="18" t="s">
        <v>1528</v>
      </c>
      <c r="C29" s="43">
        <v>2.839723267241109</v>
      </c>
      <c r="D29" s="42">
        <v>4</v>
      </c>
    </row>
    <row r="30" spans="1:4" x14ac:dyDescent="0.25">
      <c r="A30" s="9" t="s">
        <v>1527</v>
      </c>
      <c r="B30" s="18" t="s">
        <v>1526</v>
      </c>
      <c r="C30" s="43">
        <v>20.185273876734588</v>
      </c>
      <c r="D30" s="42">
        <v>3</v>
      </c>
    </row>
    <row r="31" spans="1:4" x14ac:dyDescent="0.25">
      <c r="A31" s="9" t="s">
        <v>1525</v>
      </c>
      <c r="B31" s="18" t="s">
        <v>1524</v>
      </c>
      <c r="C31" s="43">
        <v>0.82533856335340172</v>
      </c>
      <c r="D31" s="42">
        <v>4</v>
      </c>
    </row>
    <row r="32" spans="1:4" x14ac:dyDescent="0.25">
      <c r="A32" s="9" t="s">
        <v>1523</v>
      </c>
      <c r="B32" s="18" t="s">
        <v>1522</v>
      </c>
      <c r="C32" s="43">
        <v>1.4768466501645541</v>
      </c>
      <c r="D32" s="42">
        <v>4</v>
      </c>
    </row>
    <row r="33" spans="1:4" x14ac:dyDescent="0.25">
      <c r="A33" s="9" t="s">
        <v>1521</v>
      </c>
      <c r="B33" s="18" t="s">
        <v>1520</v>
      </c>
      <c r="C33" s="43">
        <v>0.16627527678496729</v>
      </c>
      <c r="D33" s="42">
        <v>4</v>
      </c>
    </row>
    <row r="34" spans="1:4" x14ac:dyDescent="0.25">
      <c r="A34" s="9" t="s">
        <v>1519</v>
      </c>
      <c r="B34" s="18" t="s">
        <v>1518</v>
      </c>
      <c r="C34" s="43">
        <v>2.697679284823137</v>
      </c>
      <c r="D34" s="42">
        <v>4</v>
      </c>
    </row>
    <row r="35" spans="1:4" x14ac:dyDescent="0.25">
      <c r="A35" s="9" t="s">
        <v>1517</v>
      </c>
      <c r="B35" s="18" t="s">
        <v>1516</v>
      </c>
      <c r="C35" s="43">
        <v>10.582696003051199</v>
      </c>
      <c r="D35" s="42">
        <v>4</v>
      </c>
    </row>
    <row r="36" spans="1:4" x14ac:dyDescent="0.25">
      <c r="A36" s="9" t="s">
        <v>1515</v>
      </c>
      <c r="B36" s="18" t="s">
        <v>1514</v>
      </c>
      <c r="C36" s="43">
        <v>3.1444323508800669</v>
      </c>
      <c r="D36" s="42">
        <v>4</v>
      </c>
    </row>
    <row r="37" spans="1:4" x14ac:dyDescent="0.25">
      <c r="A37" s="9" t="s">
        <v>1513</v>
      </c>
      <c r="B37" s="18" t="s">
        <v>1512</v>
      </c>
      <c r="C37" s="43">
        <v>1.2920057476772635</v>
      </c>
      <c r="D37" s="42">
        <v>4</v>
      </c>
    </row>
    <row r="38" spans="1:4" x14ac:dyDescent="0.25">
      <c r="A38" s="9" t="s">
        <v>1511</v>
      </c>
      <c r="B38" s="18" t="s">
        <v>1510</v>
      </c>
      <c r="C38" s="43">
        <v>4.6137728845935362</v>
      </c>
      <c r="D38" s="42">
        <v>3</v>
      </c>
    </row>
    <row r="39" spans="1:4" x14ac:dyDescent="0.25">
      <c r="A39" s="9" t="s">
        <v>1509</v>
      </c>
      <c r="B39" s="18" t="s">
        <v>1508</v>
      </c>
      <c r="C39" s="43">
        <v>1.9739979804377938</v>
      </c>
      <c r="D39" s="42">
        <v>4</v>
      </c>
    </row>
    <row r="40" spans="1:4" x14ac:dyDescent="0.25">
      <c r="A40" s="9" t="s">
        <v>1507</v>
      </c>
      <c r="B40" s="18" t="s">
        <v>1506</v>
      </c>
      <c r="C40" s="43">
        <v>1.2394708526288147</v>
      </c>
      <c r="D40" s="42">
        <v>4</v>
      </c>
    </row>
    <row r="41" spans="1:4" x14ac:dyDescent="0.25">
      <c r="A41" s="9" t="s">
        <v>1505</v>
      </c>
      <c r="B41" s="18" t="s">
        <v>1504</v>
      </c>
      <c r="C41" s="43">
        <v>0.85329219093649245</v>
      </c>
      <c r="D41" s="42">
        <v>4</v>
      </c>
    </row>
    <row r="42" spans="1:4" x14ac:dyDescent="0.25">
      <c r="A42" s="9" t="s">
        <v>1503</v>
      </c>
      <c r="B42" s="18" t="s">
        <v>1502</v>
      </c>
      <c r="C42" s="43">
        <v>0.54701186059043561</v>
      </c>
      <c r="D42" s="42">
        <v>4</v>
      </c>
    </row>
    <row r="43" spans="1:4" x14ac:dyDescent="0.25">
      <c r="A43" s="9" t="s">
        <v>1501</v>
      </c>
      <c r="B43" s="18" t="s">
        <v>1500</v>
      </c>
      <c r="C43" s="43">
        <v>14.36441575071863</v>
      </c>
      <c r="D43" s="42">
        <v>3</v>
      </c>
    </row>
    <row r="44" spans="1:4" x14ac:dyDescent="0.25">
      <c r="A44" s="9" t="s">
        <v>1499</v>
      </c>
      <c r="B44" s="18" t="s">
        <v>1498</v>
      </c>
      <c r="C44" s="43">
        <v>12.502776959506756</v>
      </c>
      <c r="D44" s="42">
        <v>4</v>
      </c>
    </row>
    <row r="45" spans="1:4" x14ac:dyDescent="0.25">
      <c r="A45" s="9" t="s">
        <v>1497</v>
      </c>
      <c r="B45" s="18" t="s">
        <v>1496</v>
      </c>
      <c r="C45" s="43">
        <v>1.5306901526083412</v>
      </c>
      <c r="D45" s="42">
        <v>4</v>
      </c>
    </row>
    <row r="46" spans="1:4" x14ac:dyDescent="0.25">
      <c r="A46" s="9" t="s">
        <v>1495</v>
      </c>
      <c r="B46" s="18" t="s">
        <v>1494</v>
      </c>
      <c r="C46" s="43">
        <v>0.33094863860353729</v>
      </c>
      <c r="D46" s="42">
        <v>4</v>
      </c>
    </row>
    <row r="47" spans="1:4" x14ac:dyDescent="0.25">
      <c r="A47" s="9" t="s">
        <v>1493</v>
      </c>
      <c r="B47" s="18" t="s">
        <v>1492</v>
      </c>
      <c r="C47" s="43">
        <v>18.987673600150238</v>
      </c>
      <c r="D47" s="42">
        <v>3</v>
      </c>
    </row>
    <row r="48" spans="1:4" x14ac:dyDescent="0.25">
      <c r="A48" s="9" t="s">
        <v>1491</v>
      </c>
      <c r="B48" s="18" t="s">
        <v>1490</v>
      </c>
      <c r="C48" s="43">
        <v>10.537901770103929</v>
      </c>
      <c r="D48" s="42">
        <v>4</v>
      </c>
    </row>
    <row r="49" spans="1:4" x14ac:dyDescent="0.25">
      <c r="A49" s="9" t="s">
        <v>1489</v>
      </c>
      <c r="B49" s="18" t="s">
        <v>1488</v>
      </c>
      <c r="C49" s="43">
        <v>0.81117180902402997</v>
      </c>
      <c r="D49" s="42">
        <v>4</v>
      </c>
    </row>
    <row r="50" spans="1:4" x14ac:dyDescent="0.25">
      <c r="A50" s="9" t="s">
        <v>1487</v>
      </c>
      <c r="B50" s="18" t="s">
        <v>1486</v>
      </c>
      <c r="C50" s="43">
        <v>3.1474341967588155</v>
      </c>
      <c r="D50" s="42">
        <v>4</v>
      </c>
    </row>
    <row r="51" spans="1:4" x14ac:dyDescent="0.25">
      <c r="A51" s="9" t="s">
        <v>1485</v>
      </c>
      <c r="B51" s="18" t="s">
        <v>1484</v>
      </c>
      <c r="C51" s="43">
        <v>3.0985107645175058</v>
      </c>
      <c r="D51" s="42">
        <v>4</v>
      </c>
    </row>
    <row r="52" spans="1:4" x14ac:dyDescent="0.25">
      <c r="A52" s="9" t="s">
        <v>1483</v>
      </c>
      <c r="B52" s="18" t="s">
        <v>1482</v>
      </c>
      <c r="C52" s="43">
        <v>1.3926550597459622</v>
      </c>
      <c r="D52" s="42">
        <v>4</v>
      </c>
    </row>
    <row r="53" spans="1:4" x14ac:dyDescent="0.25">
      <c r="A53" s="9" t="s">
        <v>1481</v>
      </c>
      <c r="B53" s="18" t="s">
        <v>1480</v>
      </c>
      <c r="C53" s="43">
        <v>10.86256810518735</v>
      </c>
      <c r="D53" s="42">
        <v>3</v>
      </c>
    </row>
    <row r="54" spans="1:4" x14ac:dyDescent="0.25">
      <c r="A54" s="9" t="s">
        <v>1479</v>
      </c>
      <c r="B54" s="18" t="s">
        <v>1478</v>
      </c>
      <c r="C54" s="43">
        <v>0.55935977839022033</v>
      </c>
      <c r="D54" s="42">
        <v>4</v>
      </c>
    </row>
    <row r="55" spans="1:4" x14ac:dyDescent="0.25">
      <c r="A55" s="9" t="s">
        <v>1477</v>
      </c>
      <c r="B55" s="18" t="s">
        <v>1476</v>
      </c>
      <c r="C55" s="43">
        <v>1.2268105662778517</v>
      </c>
      <c r="D55" s="42">
        <v>4</v>
      </c>
    </row>
    <row r="56" spans="1:4" x14ac:dyDescent="0.25">
      <c r="A56" s="9" t="s">
        <v>1475</v>
      </c>
      <c r="B56" s="18" t="s">
        <v>1474</v>
      </c>
      <c r="C56" s="43">
        <v>5.7678567692813241</v>
      </c>
      <c r="D56" s="42">
        <v>4</v>
      </c>
    </row>
    <row r="57" spans="1:4" x14ac:dyDescent="0.25">
      <c r="A57" s="9" t="s">
        <v>1473</v>
      </c>
      <c r="B57" s="18" t="s">
        <v>1472</v>
      </c>
      <c r="C57" s="43">
        <v>1.6901248915680578</v>
      </c>
      <c r="D57" s="42">
        <v>4</v>
      </c>
    </row>
    <row r="58" spans="1:4" x14ac:dyDescent="0.25">
      <c r="A58" s="9" t="s">
        <v>1471</v>
      </c>
      <c r="B58" s="18" t="s">
        <v>1470</v>
      </c>
      <c r="C58" s="43">
        <v>1.6184160996698924</v>
      </c>
      <c r="D58" s="42">
        <v>4</v>
      </c>
    </row>
    <row r="59" spans="1:4" x14ac:dyDescent="0.25">
      <c r="A59" s="9" t="s">
        <v>1469</v>
      </c>
      <c r="B59" s="18" t="s">
        <v>1468</v>
      </c>
      <c r="C59" s="43">
        <v>11.011032283124182</v>
      </c>
      <c r="D59" s="42">
        <v>3</v>
      </c>
    </row>
    <row r="60" spans="1:4" x14ac:dyDescent="0.25">
      <c r="A60" s="9" t="s">
        <v>1467</v>
      </c>
      <c r="B60" s="18" t="s">
        <v>1466</v>
      </c>
      <c r="C60" s="43">
        <v>2.3080074207256525</v>
      </c>
      <c r="D60" s="42">
        <v>4</v>
      </c>
    </row>
    <row r="61" spans="1:4" x14ac:dyDescent="0.25">
      <c r="A61" s="9" t="s">
        <v>1465</v>
      </c>
      <c r="B61" s="18" t="s">
        <v>1464</v>
      </c>
      <c r="C61" s="43">
        <v>0.93010735390661214</v>
      </c>
      <c r="D61" s="42">
        <v>4</v>
      </c>
    </row>
    <row r="62" spans="1:4" x14ac:dyDescent="0.25">
      <c r="A62" s="9" t="s">
        <v>1463</v>
      </c>
      <c r="B62" s="18" t="s">
        <v>1462</v>
      </c>
      <c r="C62" s="43">
        <v>0.99934343498444111</v>
      </c>
      <c r="D62" s="42">
        <v>4</v>
      </c>
    </row>
    <row r="63" spans="1:4" x14ac:dyDescent="0.25">
      <c r="A63" s="9" t="s">
        <v>1461</v>
      </c>
      <c r="B63" s="18" t="s">
        <v>1460</v>
      </c>
      <c r="C63" s="43">
        <v>4.0331309507100235</v>
      </c>
      <c r="D63" s="42">
        <v>4</v>
      </c>
    </row>
    <row r="64" spans="1:4" x14ac:dyDescent="0.25">
      <c r="A64" s="9" t="s">
        <v>1459</v>
      </c>
      <c r="B64" s="18" t="s">
        <v>1458</v>
      </c>
      <c r="C64" s="43">
        <v>2.7404431227974553</v>
      </c>
      <c r="D64" s="42">
        <v>4</v>
      </c>
    </row>
    <row r="65" spans="1:4" x14ac:dyDescent="0.25">
      <c r="A65" s="9" t="s">
        <v>1457</v>
      </c>
      <c r="B65" s="18" t="s">
        <v>1456</v>
      </c>
      <c r="C65" s="43">
        <v>17.118546336293299</v>
      </c>
      <c r="D65" s="42">
        <v>2</v>
      </c>
    </row>
    <row r="66" spans="1:4" x14ac:dyDescent="0.25">
      <c r="A66" s="9" t="s">
        <v>1455</v>
      </c>
      <c r="B66" s="18" t="s">
        <v>1454</v>
      </c>
      <c r="C66" s="43">
        <v>4.1215444184369607</v>
      </c>
      <c r="D66" s="42">
        <v>3</v>
      </c>
    </row>
    <row r="67" spans="1:4" x14ac:dyDescent="0.25">
      <c r="A67" s="9" t="s">
        <v>1453</v>
      </c>
      <c r="B67" s="18" t="s">
        <v>1452</v>
      </c>
      <c r="C67" s="43">
        <v>3.3422267748505026</v>
      </c>
      <c r="D67" s="42">
        <v>4</v>
      </c>
    </row>
    <row r="68" spans="1:4" x14ac:dyDescent="0.25">
      <c r="A68" s="9" t="s">
        <v>1451</v>
      </c>
      <c r="B68" s="18" t="s">
        <v>1450</v>
      </c>
      <c r="C68" s="43">
        <v>0.61125277633196151</v>
      </c>
      <c r="D68" s="42">
        <v>4</v>
      </c>
    </row>
    <row r="69" spans="1:4" x14ac:dyDescent="0.25">
      <c r="A69" s="9" t="s">
        <v>1449</v>
      </c>
      <c r="B69" s="18" t="s">
        <v>1448</v>
      </c>
      <c r="C69" s="43">
        <v>0.16806486725449485</v>
      </c>
      <c r="D69" s="42">
        <v>4</v>
      </c>
    </row>
    <row r="70" spans="1:4" x14ac:dyDescent="0.25">
      <c r="A70" s="9" t="s">
        <v>1447</v>
      </c>
      <c r="B70" s="18" t="s">
        <v>1446</v>
      </c>
      <c r="C70" s="43">
        <v>12.997001917856343</v>
      </c>
      <c r="D70" s="42">
        <v>3</v>
      </c>
    </row>
    <row r="71" spans="1:4" x14ac:dyDescent="0.25">
      <c r="A71" s="9" t="s">
        <v>1445</v>
      </c>
      <c r="B71" s="18" t="s">
        <v>1444</v>
      </c>
      <c r="C71" s="43">
        <v>3.9718854720533963</v>
      </c>
      <c r="D71" s="42">
        <v>4</v>
      </c>
    </row>
    <row r="72" spans="1:4" x14ac:dyDescent="0.25">
      <c r="A72" s="9" t="s">
        <v>1443</v>
      </c>
      <c r="B72" s="18" t="s">
        <v>1442</v>
      </c>
      <c r="C72" s="43">
        <v>6.8364185838690998</v>
      </c>
      <c r="D72" s="42">
        <v>4</v>
      </c>
    </row>
    <row r="73" spans="1:4" x14ac:dyDescent="0.25">
      <c r="A73" s="9" t="s">
        <v>1441</v>
      </c>
      <c r="B73" s="18" t="s">
        <v>1440</v>
      </c>
      <c r="C73" s="43">
        <v>2.1886978619338469</v>
      </c>
      <c r="D73" s="42">
        <v>4</v>
      </c>
    </row>
    <row r="74" spans="1:4" x14ac:dyDescent="0.25">
      <c r="A74" s="9" t="s">
        <v>1439</v>
      </c>
      <c r="B74" s="18" t="s">
        <v>1438</v>
      </c>
      <c r="C74" s="43">
        <v>24.657650177211824</v>
      </c>
      <c r="D74" s="42">
        <v>1</v>
      </c>
    </row>
    <row r="75" spans="1:4" x14ac:dyDescent="0.25">
      <c r="A75" s="9" t="s">
        <v>1437</v>
      </c>
      <c r="B75" s="18" t="s">
        <v>1436</v>
      </c>
      <c r="C75" s="43">
        <v>17.101473759460724</v>
      </c>
      <c r="D75" s="42">
        <v>2</v>
      </c>
    </row>
    <row r="76" spans="1:4" x14ac:dyDescent="0.25">
      <c r="A76" s="9" t="s">
        <v>1435</v>
      </c>
      <c r="B76" s="18" t="s">
        <v>1434</v>
      </c>
      <c r="C76" s="43">
        <v>1.6501572834522269</v>
      </c>
      <c r="D76" s="42">
        <v>3</v>
      </c>
    </row>
    <row r="77" spans="1:4" x14ac:dyDescent="0.25">
      <c r="A77" s="9" t="s">
        <v>1433</v>
      </c>
      <c r="B77" s="18" t="s">
        <v>1432</v>
      </c>
      <c r="C77" s="43">
        <v>1.5995542644954612</v>
      </c>
      <c r="D77" s="42">
        <v>4</v>
      </c>
    </row>
    <row r="78" spans="1:4" x14ac:dyDescent="0.25">
      <c r="A78" s="9" t="s">
        <v>1431</v>
      </c>
      <c r="B78" s="18" t="s">
        <v>1430</v>
      </c>
      <c r="C78" s="43">
        <v>5.060301895676577E-2</v>
      </c>
      <c r="D78" s="42">
        <v>4</v>
      </c>
    </row>
    <row r="79" spans="1:4" x14ac:dyDescent="0.25">
      <c r="A79" s="9" t="s">
        <v>1429</v>
      </c>
      <c r="B79" s="18" t="s">
        <v>1427</v>
      </c>
      <c r="C79" s="43">
        <v>10.586997987058423</v>
      </c>
      <c r="D79" s="42">
        <v>3</v>
      </c>
    </row>
    <row r="80" spans="1:4" x14ac:dyDescent="0.25">
      <c r="A80" s="9" t="s">
        <v>1428</v>
      </c>
      <c r="B80" s="18" t="s">
        <v>1427</v>
      </c>
      <c r="C80" s="43">
        <v>9.5626215887381232</v>
      </c>
      <c r="D80" s="42">
        <v>4</v>
      </c>
    </row>
    <row r="81" spans="1:5" x14ac:dyDescent="0.25">
      <c r="A81" s="9" t="s">
        <v>1426</v>
      </c>
      <c r="B81" s="18" t="s">
        <v>1425</v>
      </c>
      <c r="C81" s="43">
        <v>0.15778466449209966</v>
      </c>
      <c r="D81" s="42">
        <v>4</v>
      </c>
    </row>
    <row r="82" spans="1:5" x14ac:dyDescent="0.25">
      <c r="A82" s="9" t="s">
        <v>1424</v>
      </c>
      <c r="B82" s="18" t="s">
        <v>1423</v>
      </c>
      <c r="C82" s="43">
        <v>0.86659173382820054</v>
      </c>
      <c r="D82" s="42">
        <v>4</v>
      </c>
    </row>
    <row r="83" spans="1:5" x14ac:dyDescent="0.25">
      <c r="A83" s="9" t="s">
        <v>1422</v>
      </c>
      <c r="B83" s="18" t="s">
        <v>1421</v>
      </c>
      <c r="C83" s="43">
        <v>4.8643184889500697</v>
      </c>
      <c r="D83" s="42">
        <v>3</v>
      </c>
    </row>
    <row r="84" spans="1:5" x14ac:dyDescent="0.25">
      <c r="A84" s="9" t="s">
        <v>1420</v>
      </c>
      <c r="B84" s="18" t="s">
        <v>1419</v>
      </c>
      <c r="C84" s="43">
        <v>2.2223773826496829</v>
      </c>
      <c r="D84" s="42">
        <v>4</v>
      </c>
    </row>
    <row r="85" spans="1:5" x14ac:dyDescent="0.25">
      <c r="A85" s="9" t="s">
        <v>1418</v>
      </c>
      <c r="B85" s="18" t="s">
        <v>1417</v>
      </c>
      <c r="C85" s="43">
        <v>2.4586535123635689</v>
      </c>
      <c r="D85" s="42">
        <v>4</v>
      </c>
    </row>
    <row r="86" spans="1:5" x14ac:dyDescent="0.25">
      <c r="A86" s="9" t="s">
        <v>1629</v>
      </c>
      <c r="B86" s="18" t="s">
        <v>1628</v>
      </c>
      <c r="C86" s="43">
        <v>0.18328759393681684</v>
      </c>
      <c r="D86" s="42">
        <v>4</v>
      </c>
      <c r="E86" s="35" t="s">
        <v>140</v>
      </c>
    </row>
    <row r="87" spans="1:5" x14ac:dyDescent="0.25">
      <c r="A87" s="9" t="s">
        <v>1416</v>
      </c>
      <c r="B87" s="18" t="s">
        <v>1410</v>
      </c>
      <c r="C87" s="43">
        <v>7.5561764177511046</v>
      </c>
      <c r="D87" s="42">
        <v>2</v>
      </c>
    </row>
    <row r="88" spans="1:5" x14ac:dyDescent="0.25">
      <c r="A88" s="9" t="s">
        <v>1415</v>
      </c>
      <c r="B88" s="18" t="s">
        <v>1410</v>
      </c>
      <c r="C88" s="43">
        <v>7.5561764177511046</v>
      </c>
      <c r="D88" s="42">
        <v>3</v>
      </c>
    </row>
    <row r="89" spans="1:5" x14ac:dyDescent="0.25">
      <c r="A89" s="9" t="s">
        <v>1414</v>
      </c>
      <c r="B89" s="18" t="s">
        <v>1413</v>
      </c>
      <c r="C89" s="43">
        <v>5.7560734100628741</v>
      </c>
      <c r="D89" s="42">
        <v>4</v>
      </c>
    </row>
    <row r="90" spans="1:5" x14ac:dyDescent="0.25">
      <c r="A90" s="9" t="s">
        <v>1412</v>
      </c>
      <c r="B90" s="18" t="s">
        <v>1411</v>
      </c>
      <c r="C90" s="43">
        <v>1.8001030076882323</v>
      </c>
      <c r="D90" s="42">
        <v>4</v>
      </c>
    </row>
    <row r="91" spans="1:5" x14ac:dyDescent="0.25">
      <c r="A91" s="9" t="s">
        <v>1409</v>
      </c>
      <c r="B91" s="18" t="s">
        <v>1408</v>
      </c>
      <c r="C91" s="43">
        <v>58.847665129004433</v>
      </c>
      <c r="D91" s="42">
        <v>1</v>
      </c>
    </row>
    <row r="92" spans="1:5" x14ac:dyDescent="0.25">
      <c r="A92" s="9" t="s">
        <v>1407</v>
      </c>
      <c r="B92" s="18" t="s">
        <v>1406</v>
      </c>
      <c r="C92" s="43">
        <v>46.453504912492214</v>
      </c>
      <c r="D92" s="42">
        <v>2</v>
      </c>
    </row>
    <row r="93" spans="1:5" x14ac:dyDescent="0.25">
      <c r="A93" s="9" t="s">
        <v>1405</v>
      </c>
      <c r="B93" s="18" t="s">
        <v>1404</v>
      </c>
      <c r="C93" s="43">
        <v>0.42223444564888274</v>
      </c>
      <c r="D93" s="42">
        <v>3</v>
      </c>
    </row>
    <row r="94" spans="1:5" x14ac:dyDescent="0.25">
      <c r="A94" s="9" t="s">
        <v>1403</v>
      </c>
      <c r="B94" s="18" t="s">
        <v>1402</v>
      </c>
      <c r="C94" s="43">
        <v>0.42223444564888274</v>
      </c>
      <c r="D94" s="42">
        <v>4</v>
      </c>
    </row>
    <row r="95" spans="1:5" x14ac:dyDescent="0.25">
      <c r="A95" s="9" t="s">
        <v>1401</v>
      </c>
      <c r="B95" s="18" t="s">
        <v>1400</v>
      </c>
      <c r="C95" s="43" t="s">
        <v>0</v>
      </c>
      <c r="D95" s="42">
        <v>5</v>
      </c>
    </row>
    <row r="96" spans="1:5" x14ac:dyDescent="0.25">
      <c r="A96" s="9" t="s">
        <v>1399</v>
      </c>
      <c r="B96" s="18" t="s">
        <v>1398</v>
      </c>
      <c r="C96" s="43">
        <v>43.458998542509448</v>
      </c>
      <c r="D96" s="42">
        <v>3</v>
      </c>
    </row>
    <row r="97" spans="1:5" x14ac:dyDescent="0.25">
      <c r="A97" s="9" t="s">
        <v>1397</v>
      </c>
      <c r="B97" s="18" t="s">
        <v>1396</v>
      </c>
      <c r="C97" s="43">
        <v>11.547791990736142</v>
      </c>
      <c r="D97" s="42">
        <v>4</v>
      </c>
    </row>
    <row r="98" spans="1:5" x14ac:dyDescent="0.25">
      <c r="A98" s="9" t="s">
        <v>1395</v>
      </c>
      <c r="B98" s="18" t="s">
        <v>1394</v>
      </c>
      <c r="C98" s="43" t="s">
        <v>0</v>
      </c>
      <c r="D98" s="42">
        <v>5</v>
      </c>
    </row>
    <row r="99" spans="1:5" x14ac:dyDescent="0.25">
      <c r="A99" s="9" t="s">
        <v>1393</v>
      </c>
      <c r="B99" s="18" t="s">
        <v>1392</v>
      </c>
      <c r="C99" s="43" t="s">
        <v>0</v>
      </c>
      <c r="D99" s="42">
        <v>5</v>
      </c>
    </row>
    <row r="100" spans="1:5" s="14" customFormat="1" x14ac:dyDescent="0.25">
      <c r="A100" s="11" t="s">
        <v>1391</v>
      </c>
      <c r="B100" s="56" t="s">
        <v>1636</v>
      </c>
      <c r="C100" s="57" t="s">
        <v>0</v>
      </c>
      <c r="D100" s="58">
        <v>5</v>
      </c>
      <c r="E100" s="59"/>
    </row>
    <row r="101" spans="1:5" x14ac:dyDescent="0.25">
      <c r="A101" s="9" t="s">
        <v>1389</v>
      </c>
      <c r="B101" s="18" t="s">
        <v>1388</v>
      </c>
      <c r="C101" s="43" t="s">
        <v>0</v>
      </c>
      <c r="D101" s="42">
        <v>5</v>
      </c>
    </row>
    <row r="102" spans="1:5" x14ac:dyDescent="0.25">
      <c r="A102" s="9" t="s">
        <v>1387</v>
      </c>
      <c r="B102" s="18" t="s">
        <v>1318</v>
      </c>
      <c r="C102" s="43" t="s">
        <v>0</v>
      </c>
      <c r="D102" s="42">
        <v>5</v>
      </c>
    </row>
    <row r="103" spans="1:5" x14ac:dyDescent="0.25">
      <c r="A103" s="9" t="s">
        <v>1386</v>
      </c>
      <c r="B103" s="18" t="s">
        <v>1385</v>
      </c>
      <c r="C103" s="43" t="s">
        <v>0</v>
      </c>
      <c r="D103" s="42">
        <v>5</v>
      </c>
    </row>
    <row r="104" spans="1:5" x14ac:dyDescent="0.25">
      <c r="A104" s="9" t="s">
        <v>1384</v>
      </c>
      <c r="B104" s="18" t="s">
        <v>1316</v>
      </c>
      <c r="C104" s="43" t="s">
        <v>0</v>
      </c>
      <c r="D104" s="42">
        <v>5</v>
      </c>
    </row>
    <row r="105" spans="1:5" x14ac:dyDescent="0.25">
      <c r="A105" s="9" t="s">
        <v>1383</v>
      </c>
      <c r="B105" s="18" t="s">
        <v>1314</v>
      </c>
      <c r="C105" s="43" t="s">
        <v>0</v>
      </c>
      <c r="D105" s="42">
        <v>5</v>
      </c>
    </row>
    <row r="106" spans="1:5" x14ac:dyDescent="0.25">
      <c r="A106" s="9" t="s">
        <v>1382</v>
      </c>
      <c r="B106" s="18" t="s">
        <v>1340</v>
      </c>
      <c r="C106" s="43" t="s">
        <v>0</v>
      </c>
      <c r="D106" s="42">
        <v>5</v>
      </c>
    </row>
    <row r="107" spans="1:5" x14ac:dyDescent="0.25">
      <c r="A107" s="9" t="s">
        <v>1381</v>
      </c>
      <c r="B107" s="18" t="s">
        <v>1338</v>
      </c>
      <c r="C107" s="43" t="s">
        <v>0</v>
      </c>
      <c r="D107" s="42">
        <v>5</v>
      </c>
    </row>
    <row r="108" spans="1:5" x14ac:dyDescent="0.25">
      <c r="A108" s="9" t="s">
        <v>1380</v>
      </c>
      <c r="B108" s="18" t="s">
        <v>1379</v>
      </c>
      <c r="C108" s="43" t="s">
        <v>0</v>
      </c>
      <c r="D108" s="42">
        <v>5</v>
      </c>
    </row>
    <row r="109" spans="1:5" x14ac:dyDescent="0.25">
      <c r="A109" s="9" t="s">
        <v>1378</v>
      </c>
      <c r="B109" s="18" t="s">
        <v>1377</v>
      </c>
      <c r="C109" s="43" t="s">
        <v>0</v>
      </c>
      <c r="D109" s="42">
        <v>5</v>
      </c>
    </row>
    <row r="110" spans="1:5" x14ac:dyDescent="0.25">
      <c r="A110" s="9" t="s">
        <v>1376</v>
      </c>
      <c r="B110" s="18" t="s">
        <v>1637</v>
      </c>
      <c r="C110" s="43" t="s">
        <v>0</v>
      </c>
      <c r="D110" s="42">
        <v>5</v>
      </c>
    </row>
    <row r="111" spans="1:5" x14ac:dyDescent="0.25">
      <c r="A111" s="9" t="s">
        <v>1374</v>
      </c>
      <c r="B111" s="18" t="s">
        <v>1373</v>
      </c>
      <c r="C111" s="43" t="s">
        <v>0</v>
      </c>
      <c r="D111" s="42">
        <v>5</v>
      </c>
    </row>
    <row r="112" spans="1:5" x14ac:dyDescent="0.25">
      <c r="A112" s="9" t="s">
        <v>1372</v>
      </c>
      <c r="B112" s="18" t="s">
        <v>1638</v>
      </c>
      <c r="C112" s="43" t="s">
        <v>0</v>
      </c>
      <c r="D112" s="42">
        <v>5</v>
      </c>
    </row>
    <row r="113" spans="1:4" x14ac:dyDescent="0.25">
      <c r="A113" s="9" t="s">
        <v>1370</v>
      </c>
      <c r="B113" s="18" t="s">
        <v>1369</v>
      </c>
      <c r="C113" s="43">
        <v>24.168621083135502</v>
      </c>
      <c r="D113" s="42">
        <v>4</v>
      </c>
    </row>
    <row r="114" spans="1:4" x14ac:dyDescent="0.25">
      <c r="A114" s="9" t="s">
        <v>1368</v>
      </c>
      <c r="B114" s="18" t="s">
        <v>1367</v>
      </c>
      <c r="C114" s="43" t="s">
        <v>0</v>
      </c>
      <c r="D114" s="42">
        <v>5</v>
      </c>
    </row>
    <row r="115" spans="1:4" x14ac:dyDescent="0.25">
      <c r="A115" s="9" t="s">
        <v>1366</v>
      </c>
      <c r="B115" s="18" t="s">
        <v>1365</v>
      </c>
      <c r="C115" s="43" t="s">
        <v>0</v>
      </c>
      <c r="D115" s="42">
        <v>5</v>
      </c>
    </row>
    <row r="116" spans="1:4" x14ac:dyDescent="0.25">
      <c r="A116" s="9" t="s">
        <v>1364</v>
      </c>
      <c r="B116" s="18" t="s">
        <v>1363</v>
      </c>
      <c r="C116" s="43" t="s">
        <v>0</v>
      </c>
      <c r="D116" s="42">
        <v>5</v>
      </c>
    </row>
    <row r="117" spans="1:4" x14ac:dyDescent="0.25">
      <c r="A117" s="9" t="s">
        <v>1362</v>
      </c>
      <c r="B117" s="18" t="s">
        <v>1361</v>
      </c>
      <c r="C117" s="43" t="s">
        <v>0</v>
      </c>
      <c r="D117" s="42">
        <v>5</v>
      </c>
    </row>
    <row r="118" spans="1:4" x14ac:dyDescent="0.25">
      <c r="A118" s="9" t="s">
        <v>1360</v>
      </c>
      <c r="B118" s="18" t="s">
        <v>1359</v>
      </c>
      <c r="C118" s="43" t="s">
        <v>0</v>
      </c>
      <c r="D118" s="42">
        <v>5</v>
      </c>
    </row>
    <row r="119" spans="1:4" x14ac:dyDescent="0.25">
      <c r="A119" s="9" t="s">
        <v>1358</v>
      </c>
      <c r="B119" s="18" t="s">
        <v>1357</v>
      </c>
      <c r="C119" s="43" t="s">
        <v>0</v>
      </c>
      <c r="D119" s="42">
        <v>5</v>
      </c>
    </row>
    <row r="120" spans="1:4" x14ac:dyDescent="0.25">
      <c r="A120" s="9" t="s">
        <v>1356</v>
      </c>
      <c r="B120" s="18" t="s">
        <v>1355</v>
      </c>
      <c r="C120" s="43" t="s">
        <v>0</v>
      </c>
      <c r="D120" s="42">
        <v>5</v>
      </c>
    </row>
    <row r="121" spans="1:4" x14ac:dyDescent="0.25">
      <c r="A121" s="9" t="s">
        <v>1354</v>
      </c>
      <c r="B121" s="18" t="s">
        <v>1318</v>
      </c>
      <c r="C121" s="43" t="s">
        <v>0</v>
      </c>
      <c r="D121" s="42">
        <v>5</v>
      </c>
    </row>
    <row r="122" spans="1:4" x14ac:dyDescent="0.25">
      <c r="A122" s="9" t="s">
        <v>1353</v>
      </c>
      <c r="B122" s="18" t="s">
        <v>1352</v>
      </c>
      <c r="C122" s="43" t="s">
        <v>0</v>
      </c>
      <c r="D122" s="42">
        <v>5</v>
      </c>
    </row>
    <row r="123" spans="1:4" x14ac:dyDescent="0.25">
      <c r="A123" s="9" t="s">
        <v>1351</v>
      </c>
      <c r="B123" s="18" t="s">
        <v>1314</v>
      </c>
      <c r="C123" s="43" t="s">
        <v>0</v>
      </c>
      <c r="D123" s="42">
        <v>5</v>
      </c>
    </row>
    <row r="124" spans="1:4" x14ac:dyDescent="0.25">
      <c r="A124" s="9" t="s">
        <v>1350</v>
      </c>
      <c r="B124" s="18" t="s">
        <v>1316</v>
      </c>
      <c r="C124" s="43" t="s">
        <v>0</v>
      </c>
      <c r="D124" s="42">
        <v>5</v>
      </c>
    </row>
    <row r="125" spans="1:4" x14ac:dyDescent="0.25">
      <c r="A125" s="9" t="s">
        <v>1349</v>
      </c>
      <c r="B125" s="18" t="s">
        <v>1348</v>
      </c>
      <c r="C125" s="43" t="s">
        <v>0</v>
      </c>
      <c r="D125" s="42">
        <v>5</v>
      </c>
    </row>
    <row r="126" spans="1:4" x14ac:dyDescent="0.25">
      <c r="A126" s="9" t="s">
        <v>1347</v>
      </c>
      <c r="B126" s="18" t="s">
        <v>1639</v>
      </c>
      <c r="C126" s="43" t="s">
        <v>0</v>
      </c>
      <c r="D126" s="42">
        <v>5</v>
      </c>
    </row>
    <row r="127" spans="1:4" x14ac:dyDescent="0.25">
      <c r="A127" s="9" t="s">
        <v>1345</v>
      </c>
      <c r="B127" s="18" t="s">
        <v>1640</v>
      </c>
      <c r="C127" s="43" t="s">
        <v>0</v>
      </c>
      <c r="D127" s="42">
        <v>5</v>
      </c>
    </row>
    <row r="128" spans="1:4" x14ac:dyDescent="0.25">
      <c r="A128" s="9" t="s">
        <v>1343</v>
      </c>
      <c r="B128" s="18" t="s">
        <v>1342</v>
      </c>
      <c r="C128" s="43" t="s">
        <v>0</v>
      </c>
      <c r="D128" s="42">
        <v>5</v>
      </c>
    </row>
    <row r="129" spans="1:4" x14ac:dyDescent="0.25">
      <c r="A129" s="9" t="s">
        <v>1341</v>
      </c>
      <c r="B129" s="18" t="s">
        <v>1340</v>
      </c>
      <c r="C129" s="43" t="s">
        <v>0</v>
      </c>
      <c r="D129" s="42">
        <v>5</v>
      </c>
    </row>
    <row r="130" spans="1:4" x14ac:dyDescent="0.25">
      <c r="A130" s="9" t="s">
        <v>1339</v>
      </c>
      <c r="B130" s="18" t="s">
        <v>1338</v>
      </c>
      <c r="C130" s="43" t="s">
        <v>0</v>
      </c>
      <c r="D130" s="42">
        <v>5</v>
      </c>
    </row>
    <row r="131" spans="1:4" x14ac:dyDescent="0.25">
      <c r="A131" s="9" t="s">
        <v>1337</v>
      </c>
      <c r="B131" s="18" t="s">
        <v>1336</v>
      </c>
      <c r="C131" s="43" t="s">
        <v>0</v>
      </c>
      <c r="D131" s="42">
        <v>5</v>
      </c>
    </row>
    <row r="132" spans="1:4" x14ac:dyDescent="0.25">
      <c r="A132" s="9" t="s">
        <v>1335</v>
      </c>
      <c r="B132" s="18" t="s">
        <v>1334</v>
      </c>
      <c r="C132" s="43" t="s">
        <v>0</v>
      </c>
      <c r="D132" s="42">
        <v>5</v>
      </c>
    </row>
    <row r="133" spans="1:4" x14ac:dyDescent="0.25">
      <c r="A133" s="9" t="s">
        <v>1333</v>
      </c>
      <c r="B133" s="18" t="s">
        <v>1332</v>
      </c>
      <c r="C133" s="43" t="s">
        <v>0</v>
      </c>
      <c r="D133" s="42">
        <v>5</v>
      </c>
    </row>
    <row r="134" spans="1:4" x14ac:dyDescent="0.25">
      <c r="A134" s="9" t="s">
        <v>1331</v>
      </c>
      <c r="B134" s="18" t="s">
        <v>1330</v>
      </c>
      <c r="C134" s="43" t="s">
        <v>0</v>
      </c>
      <c r="D134" s="42">
        <v>5</v>
      </c>
    </row>
    <row r="135" spans="1:4" x14ac:dyDescent="0.25">
      <c r="A135" s="9" t="s">
        <v>1329</v>
      </c>
      <c r="B135" s="18" t="s">
        <v>1328</v>
      </c>
      <c r="C135" s="43" t="s">
        <v>0</v>
      </c>
      <c r="D135" s="42">
        <v>5</v>
      </c>
    </row>
    <row r="136" spans="1:4" x14ac:dyDescent="0.25">
      <c r="A136" s="9" t="s">
        <v>1327</v>
      </c>
      <c r="B136" s="18" t="s">
        <v>1326</v>
      </c>
      <c r="C136" s="43" t="s">
        <v>0</v>
      </c>
      <c r="D136" s="42">
        <v>5</v>
      </c>
    </row>
    <row r="137" spans="1:4" x14ac:dyDescent="0.25">
      <c r="A137" s="9" t="s">
        <v>1325</v>
      </c>
      <c r="B137" s="18" t="s">
        <v>1324</v>
      </c>
      <c r="C137" s="43" t="s">
        <v>0</v>
      </c>
      <c r="D137" s="42">
        <v>5</v>
      </c>
    </row>
    <row r="138" spans="1:4" x14ac:dyDescent="0.25">
      <c r="A138" s="9" t="s">
        <v>1323</v>
      </c>
      <c r="B138" s="18" t="s">
        <v>1322</v>
      </c>
      <c r="C138" s="43">
        <v>7.7425854686378228</v>
      </c>
      <c r="D138" s="42">
        <v>4</v>
      </c>
    </row>
    <row r="139" spans="1:4" x14ac:dyDescent="0.25">
      <c r="A139" s="9" t="s">
        <v>1321</v>
      </c>
      <c r="B139" s="18" t="s">
        <v>1320</v>
      </c>
      <c r="C139" s="43" t="s">
        <v>0</v>
      </c>
      <c r="D139" s="42">
        <v>5</v>
      </c>
    </row>
    <row r="140" spans="1:4" x14ac:dyDescent="0.25">
      <c r="A140" s="9" t="s">
        <v>1319</v>
      </c>
      <c r="B140" s="18" t="s">
        <v>1318</v>
      </c>
      <c r="C140" s="43" t="s">
        <v>0</v>
      </c>
      <c r="D140" s="42">
        <v>5</v>
      </c>
    </row>
    <row r="141" spans="1:4" x14ac:dyDescent="0.25">
      <c r="A141" s="9" t="s">
        <v>1317</v>
      </c>
      <c r="B141" s="18" t="s">
        <v>1316</v>
      </c>
      <c r="C141" s="43" t="s">
        <v>0</v>
      </c>
      <c r="D141" s="42">
        <v>5</v>
      </c>
    </row>
    <row r="142" spans="1:4" x14ac:dyDescent="0.25">
      <c r="A142" s="9" t="s">
        <v>1315</v>
      </c>
      <c r="B142" s="18" t="s">
        <v>1314</v>
      </c>
      <c r="C142" s="43" t="s">
        <v>0</v>
      </c>
      <c r="D142" s="42">
        <v>5</v>
      </c>
    </row>
    <row r="143" spans="1:4" x14ac:dyDescent="0.25">
      <c r="A143" s="9" t="s">
        <v>1313</v>
      </c>
      <c r="B143" s="18" t="s">
        <v>1312</v>
      </c>
      <c r="C143" s="43" t="s">
        <v>0</v>
      </c>
      <c r="D143" s="42">
        <v>5</v>
      </c>
    </row>
    <row r="144" spans="1:4" x14ac:dyDescent="0.25">
      <c r="A144" s="9" t="s">
        <v>1311</v>
      </c>
      <c r="B144" s="18" t="s">
        <v>1310</v>
      </c>
      <c r="C144" s="43" t="s">
        <v>0</v>
      </c>
      <c r="D144" s="42">
        <v>5</v>
      </c>
    </row>
    <row r="145" spans="1:4" x14ac:dyDescent="0.25">
      <c r="A145" s="9" t="s">
        <v>1309</v>
      </c>
      <c r="B145" s="18" t="s">
        <v>1308</v>
      </c>
      <c r="C145" s="43" t="s">
        <v>0</v>
      </c>
      <c r="D145" s="42">
        <v>5</v>
      </c>
    </row>
    <row r="146" spans="1:4" x14ac:dyDescent="0.25">
      <c r="A146" s="9" t="s">
        <v>1307</v>
      </c>
      <c r="B146" s="18" t="s">
        <v>1306</v>
      </c>
      <c r="C146" s="43" t="s">
        <v>0</v>
      </c>
      <c r="D146" s="42">
        <v>5</v>
      </c>
    </row>
    <row r="147" spans="1:4" x14ac:dyDescent="0.25">
      <c r="A147" s="9" t="s">
        <v>1305</v>
      </c>
      <c r="B147" s="18" t="s">
        <v>1304</v>
      </c>
      <c r="C147" s="43" t="s">
        <v>0</v>
      </c>
      <c r="D147" s="42">
        <v>5</v>
      </c>
    </row>
    <row r="148" spans="1:4" x14ac:dyDescent="0.25">
      <c r="A148" s="9" t="s">
        <v>1303</v>
      </c>
      <c r="B148" s="18" t="s">
        <v>1302</v>
      </c>
      <c r="C148" s="43" t="s">
        <v>0</v>
      </c>
      <c r="D148" s="42">
        <v>5</v>
      </c>
    </row>
    <row r="149" spans="1:4" x14ac:dyDescent="0.25">
      <c r="A149" s="9" t="s">
        <v>1301</v>
      </c>
      <c r="B149" s="18" t="s">
        <v>1300</v>
      </c>
      <c r="C149" s="43" t="s">
        <v>0</v>
      </c>
      <c r="D149" s="42">
        <v>5</v>
      </c>
    </row>
    <row r="150" spans="1:4" x14ac:dyDescent="0.25">
      <c r="A150" s="9" t="s">
        <v>1299</v>
      </c>
      <c r="B150" s="18" t="s">
        <v>1298</v>
      </c>
      <c r="C150" s="43">
        <v>1.7389863291277461</v>
      </c>
      <c r="D150" s="42">
        <v>3</v>
      </c>
    </row>
    <row r="151" spans="1:4" x14ac:dyDescent="0.25">
      <c r="A151" s="9" t="s">
        <v>1297</v>
      </c>
      <c r="B151" s="18" t="s">
        <v>1296</v>
      </c>
      <c r="C151" s="43">
        <v>1.5206752176569542</v>
      </c>
      <c r="D151" s="42">
        <v>4</v>
      </c>
    </row>
    <row r="152" spans="1:4" x14ac:dyDescent="0.25">
      <c r="A152" s="9" t="s">
        <v>1295</v>
      </c>
      <c r="B152" s="18" t="s">
        <v>1294</v>
      </c>
      <c r="C152" s="43" t="s">
        <v>0</v>
      </c>
      <c r="D152" s="42">
        <v>5</v>
      </c>
    </row>
    <row r="153" spans="1:4" x14ac:dyDescent="0.25">
      <c r="A153" s="9" t="s">
        <v>1293</v>
      </c>
      <c r="B153" s="18" t="s">
        <v>1641</v>
      </c>
      <c r="C153" s="43" t="s">
        <v>0</v>
      </c>
      <c r="D153" s="42">
        <v>5</v>
      </c>
    </row>
    <row r="154" spans="1:4" x14ac:dyDescent="0.25">
      <c r="A154" s="9" t="s">
        <v>1291</v>
      </c>
      <c r="B154" s="18" t="s">
        <v>1290</v>
      </c>
      <c r="C154" s="43" t="s">
        <v>0</v>
      </c>
      <c r="D154" s="42">
        <v>5</v>
      </c>
    </row>
    <row r="155" spans="1:4" x14ac:dyDescent="0.25">
      <c r="A155" s="9" t="s">
        <v>1289</v>
      </c>
      <c r="B155" s="18" t="s">
        <v>1288</v>
      </c>
      <c r="C155" s="43" t="s">
        <v>0</v>
      </c>
      <c r="D155" s="42">
        <v>5</v>
      </c>
    </row>
    <row r="156" spans="1:4" x14ac:dyDescent="0.25">
      <c r="A156" s="9" t="s">
        <v>1287</v>
      </c>
      <c r="B156" s="18" t="s">
        <v>1286</v>
      </c>
      <c r="C156" s="43">
        <v>0.21831111147079205</v>
      </c>
      <c r="D156" s="42">
        <v>4</v>
      </c>
    </row>
    <row r="157" spans="1:4" x14ac:dyDescent="0.25">
      <c r="A157" s="9" t="s">
        <v>1285</v>
      </c>
      <c r="B157" s="18" t="s">
        <v>1284</v>
      </c>
      <c r="C157" s="43" t="s">
        <v>0</v>
      </c>
      <c r="D157" s="42">
        <v>5</v>
      </c>
    </row>
    <row r="158" spans="1:4" x14ac:dyDescent="0.25">
      <c r="A158" s="9" t="s">
        <v>1283</v>
      </c>
      <c r="B158" s="18" t="s">
        <v>1282</v>
      </c>
      <c r="C158" s="43">
        <v>0.83328559520613521</v>
      </c>
      <c r="D158" s="42">
        <v>3</v>
      </c>
    </row>
    <row r="159" spans="1:4" x14ac:dyDescent="0.25">
      <c r="A159" s="9" t="s">
        <v>1281</v>
      </c>
      <c r="B159" s="18" t="s">
        <v>1280</v>
      </c>
      <c r="C159" s="43">
        <v>0.62739284373182358</v>
      </c>
      <c r="D159" s="42">
        <v>4</v>
      </c>
    </row>
    <row r="160" spans="1:4" x14ac:dyDescent="0.25">
      <c r="A160" s="9" t="s">
        <v>1279</v>
      </c>
      <c r="B160" s="18" t="s">
        <v>1278</v>
      </c>
      <c r="C160" s="43" t="s">
        <v>0</v>
      </c>
      <c r="D160" s="42">
        <v>5</v>
      </c>
    </row>
    <row r="161" spans="1:4" x14ac:dyDescent="0.25">
      <c r="A161" s="9" t="s">
        <v>1277</v>
      </c>
      <c r="B161" s="18" t="s">
        <v>1276</v>
      </c>
      <c r="C161" s="43" t="s">
        <v>0</v>
      </c>
      <c r="D161" s="42">
        <v>5</v>
      </c>
    </row>
    <row r="162" spans="1:4" x14ac:dyDescent="0.25">
      <c r="A162" s="9" t="s">
        <v>1275</v>
      </c>
      <c r="B162" s="18" t="s">
        <v>1274</v>
      </c>
      <c r="C162" s="43">
        <v>0.20589275147431163</v>
      </c>
      <c r="D162" s="42">
        <v>4</v>
      </c>
    </row>
    <row r="163" spans="1:4" x14ac:dyDescent="0.25">
      <c r="A163" s="9" t="s">
        <v>1273</v>
      </c>
      <c r="B163" s="18" t="s">
        <v>1272</v>
      </c>
      <c r="C163" s="43" t="s">
        <v>0</v>
      </c>
      <c r="D163" s="42">
        <v>5</v>
      </c>
    </row>
    <row r="164" spans="1:4" x14ac:dyDescent="0.25">
      <c r="A164" s="9" t="s">
        <v>1271</v>
      </c>
      <c r="B164" s="18" t="s">
        <v>1270</v>
      </c>
      <c r="C164" s="43">
        <v>12.394160216512217</v>
      </c>
      <c r="D164" s="42">
        <v>2</v>
      </c>
    </row>
    <row r="165" spans="1:4" x14ac:dyDescent="0.25">
      <c r="A165" s="9" t="s">
        <v>1269</v>
      </c>
      <c r="B165" s="18" t="s">
        <v>1268</v>
      </c>
      <c r="C165" s="43">
        <v>12.232192220979085</v>
      </c>
      <c r="D165" s="42">
        <v>3</v>
      </c>
    </row>
    <row r="166" spans="1:4" x14ac:dyDescent="0.25">
      <c r="A166" s="9" t="s">
        <v>1267</v>
      </c>
      <c r="B166" s="18" t="s">
        <v>1266</v>
      </c>
      <c r="C166" s="43">
        <v>3.5516007765327369</v>
      </c>
      <c r="D166" s="42">
        <v>4</v>
      </c>
    </row>
    <row r="167" spans="1:4" x14ac:dyDescent="0.25">
      <c r="A167" s="9" t="s">
        <v>1265</v>
      </c>
      <c r="B167" s="18" t="s">
        <v>1264</v>
      </c>
      <c r="C167" s="43">
        <v>5.3644728659985086</v>
      </c>
      <c r="D167" s="42">
        <v>4</v>
      </c>
    </row>
    <row r="168" spans="1:4" x14ac:dyDescent="0.25">
      <c r="A168" s="9" t="s">
        <v>1263</v>
      </c>
      <c r="B168" s="18" t="s">
        <v>1262</v>
      </c>
      <c r="C168" s="43">
        <v>3.3161185784478415</v>
      </c>
      <c r="D168" s="42">
        <v>4</v>
      </c>
    </row>
    <row r="169" spans="1:4" x14ac:dyDescent="0.25">
      <c r="A169" s="9" t="s">
        <v>1261</v>
      </c>
      <c r="B169" s="18" t="s">
        <v>1259</v>
      </c>
      <c r="C169" s="43">
        <v>0.16196799553313124</v>
      </c>
      <c r="D169" s="42">
        <v>3</v>
      </c>
    </row>
    <row r="170" spans="1:4" x14ac:dyDescent="0.25">
      <c r="A170" s="9" t="s">
        <v>1260</v>
      </c>
      <c r="B170" s="18" t="s">
        <v>1259</v>
      </c>
      <c r="C170" s="43">
        <v>0.16196799553313124</v>
      </c>
      <c r="D170" s="42">
        <v>4</v>
      </c>
    </row>
    <row r="171" spans="1:4" x14ac:dyDescent="0.25">
      <c r="A171" s="9" t="s">
        <v>1258</v>
      </c>
      <c r="B171" s="18" t="s">
        <v>1257</v>
      </c>
      <c r="C171" s="43" t="s">
        <v>0</v>
      </c>
      <c r="D171" s="42">
        <v>5</v>
      </c>
    </row>
    <row r="172" spans="1:4" x14ac:dyDescent="0.25">
      <c r="A172" s="9" t="s">
        <v>1256</v>
      </c>
      <c r="B172" s="18" t="s">
        <v>1255</v>
      </c>
      <c r="C172" s="43">
        <v>175.6771961951504</v>
      </c>
      <c r="D172" s="42">
        <v>1</v>
      </c>
    </row>
    <row r="173" spans="1:4" x14ac:dyDescent="0.25">
      <c r="A173" s="9" t="s">
        <v>1254</v>
      </c>
      <c r="B173" s="18" t="s">
        <v>1253</v>
      </c>
      <c r="C173" s="43">
        <v>78.600313359617431</v>
      </c>
      <c r="D173" s="42">
        <v>2</v>
      </c>
    </row>
    <row r="174" spans="1:4" x14ac:dyDescent="0.25">
      <c r="A174" s="9" t="s">
        <v>1252</v>
      </c>
      <c r="B174" s="18" t="s">
        <v>1250</v>
      </c>
      <c r="C174" s="43">
        <v>73.438353771137969</v>
      </c>
      <c r="D174" s="42">
        <v>3</v>
      </c>
    </row>
    <row r="175" spans="1:4" x14ac:dyDescent="0.25">
      <c r="A175" s="9" t="s">
        <v>1251</v>
      </c>
      <c r="B175" s="18" t="s">
        <v>1250</v>
      </c>
      <c r="C175" s="43">
        <v>73.438353771137969</v>
      </c>
      <c r="D175" s="42">
        <v>4</v>
      </c>
    </row>
    <row r="176" spans="1:4" x14ac:dyDescent="0.25">
      <c r="A176" s="9" t="s">
        <v>1249</v>
      </c>
      <c r="B176" s="18" t="s">
        <v>1248</v>
      </c>
      <c r="C176" s="43" t="s">
        <v>0</v>
      </c>
      <c r="D176" s="42">
        <v>5</v>
      </c>
    </row>
    <row r="177" spans="1:4" x14ac:dyDescent="0.25">
      <c r="A177" s="9" t="s">
        <v>1247</v>
      </c>
      <c r="B177" s="18" t="s">
        <v>1246</v>
      </c>
      <c r="C177" s="43" t="s">
        <v>0</v>
      </c>
      <c r="D177" s="42">
        <v>5</v>
      </c>
    </row>
    <row r="178" spans="1:4" x14ac:dyDescent="0.25">
      <c r="A178" s="9" t="s">
        <v>1245</v>
      </c>
      <c r="B178" s="18" t="s">
        <v>1244</v>
      </c>
      <c r="C178" s="43">
        <v>5.1619595884794558</v>
      </c>
      <c r="D178" s="42">
        <v>3</v>
      </c>
    </row>
    <row r="179" spans="1:4" x14ac:dyDescent="0.25">
      <c r="A179" s="9" t="s">
        <v>1242</v>
      </c>
      <c r="B179" s="18" t="s">
        <v>1627</v>
      </c>
      <c r="C179" s="43">
        <v>3.4475869720297037</v>
      </c>
      <c r="D179" s="42">
        <v>4</v>
      </c>
    </row>
    <row r="180" spans="1:4" x14ac:dyDescent="0.25">
      <c r="A180" s="9" t="s">
        <v>1241</v>
      </c>
      <c r="B180" s="18" t="s">
        <v>1626</v>
      </c>
      <c r="C180" s="43" t="s">
        <v>0</v>
      </c>
      <c r="D180" s="42">
        <v>5</v>
      </c>
    </row>
    <row r="181" spans="1:4" x14ac:dyDescent="0.25">
      <c r="A181" s="9" t="s">
        <v>1239</v>
      </c>
      <c r="B181" s="18" t="s">
        <v>1238</v>
      </c>
      <c r="C181" s="43">
        <v>1.7143726164497546</v>
      </c>
      <c r="D181" s="42">
        <v>4</v>
      </c>
    </row>
    <row r="182" spans="1:4" x14ac:dyDescent="0.25">
      <c r="A182" s="9" t="s">
        <v>1237</v>
      </c>
      <c r="B182" s="18" t="s">
        <v>1236</v>
      </c>
      <c r="C182" s="43" t="s">
        <v>0</v>
      </c>
      <c r="D182" s="42">
        <v>5</v>
      </c>
    </row>
    <row r="183" spans="1:4" x14ac:dyDescent="0.25">
      <c r="A183" s="9" t="s">
        <v>1235</v>
      </c>
      <c r="B183" s="18" t="s">
        <v>1234</v>
      </c>
      <c r="C183" s="43">
        <v>12.058218142070411</v>
      </c>
      <c r="D183" s="42">
        <v>2</v>
      </c>
    </row>
    <row r="184" spans="1:4" x14ac:dyDescent="0.25">
      <c r="A184" s="9" t="s">
        <v>1233</v>
      </c>
      <c r="B184" s="18" t="s">
        <v>1231</v>
      </c>
      <c r="C184" s="43">
        <v>7.2917732084783999</v>
      </c>
      <c r="D184" s="42">
        <v>3</v>
      </c>
    </row>
    <row r="185" spans="1:4" x14ac:dyDescent="0.25">
      <c r="A185" s="9" t="s">
        <v>1232</v>
      </c>
      <c r="B185" s="18" t="s">
        <v>1231</v>
      </c>
      <c r="C185" s="43">
        <v>7.2917732084783999</v>
      </c>
      <c r="D185" s="42">
        <v>4</v>
      </c>
    </row>
    <row r="186" spans="1:4" x14ac:dyDescent="0.25">
      <c r="A186" s="9" t="s">
        <v>1230</v>
      </c>
      <c r="B186" s="18" t="s">
        <v>1229</v>
      </c>
      <c r="C186" s="43" t="s">
        <v>0</v>
      </c>
      <c r="D186" s="42">
        <v>5</v>
      </c>
    </row>
    <row r="187" spans="1:4" x14ac:dyDescent="0.25">
      <c r="A187" s="9" t="s">
        <v>1228</v>
      </c>
      <c r="B187" s="18" t="s">
        <v>1227</v>
      </c>
      <c r="C187" s="43" t="s">
        <v>0</v>
      </c>
      <c r="D187" s="42">
        <v>5</v>
      </c>
    </row>
    <row r="188" spans="1:4" x14ac:dyDescent="0.25">
      <c r="A188" s="9" t="s">
        <v>1226</v>
      </c>
      <c r="B188" s="18" t="s">
        <v>1225</v>
      </c>
      <c r="C188" s="43" t="s">
        <v>0</v>
      </c>
      <c r="D188" s="42">
        <v>5</v>
      </c>
    </row>
    <row r="189" spans="1:4" x14ac:dyDescent="0.25">
      <c r="A189" s="9" t="s">
        <v>1224</v>
      </c>
      <c r="B189" s="18" t="s">
        <v>1223</v>
      </c>
      <c r="C189" s="43" t="s">
        <v>0</v>
      </c>
      <c r="D189" s="42">
        <v>5</v>
      </c>
    </row>
    <row r="190" spans="1:4" x14ac:dyDescent="0.25">
      <c r="A190" s="9" t="s">
        <v>1222</v>
      </c>
      <c r="B190" s="18" t="s">
        <v>1221</v>
      </c>
      <c r="C190" s="43" t="s">
        <v>0</v>
      </c>
      <c r="D190" s="42">
        <v>5</v>
      </c>
    </row>
    <row r="191" spans="1:4" x14ac:dyDescent="0.25">
      <c r="A191" s="9" t="s">
        <v>1220</v>
      </c>
      <c r="B191" s="18" t="s">
        <v>1219</v>
      </c>
      <c r="C191" s="43" t="s">
        <v>0</v>
      </c>
      <c r="D191" s="42">
        <v>5</v>
      </c>
    </row>
    <row r="192" spans="1:4" x14ac:dyDescent="0.25">
      <c r="A192" s="9" t="s">
        <v>1218</v>
      </c>
      <c r="B192" s="18" t="s">
        <v>1217</v>
      </c>
      <c r="C192" s="43" t="s">
        <v>0</v>
      </c>
      <c r="D192" s="42">
        <v>5</v>
      </c>
    </row>
    <row r="193" spans="1:5" x14ac:dyDescent="0.25">
      <c r="A193" s="9" t="s">
        <v>1216</v>
      </c>
      <c r="B193" s="18" t="s">
        <v>1215</v>
      </c>
      <c r="C193" s="43" t="s">
        <v>0</v>
      </c>
      <c r="D193" s="42">
        <v>5</v>
      </c>
    </row>
    <row r="194" spans="1:5" x14ac:dyDescent="0.25">
      <c r="A194" s="9" t="s">
        <v>1214</v>
      </c>
      <c r="B194" s="18" t="s">
        <v>1213</v>
      </c>
      <c r="C194" s="43" t="s">
        <v>0</v>
      </c>
      <c r="D194" s="42">
        <v>5</v>
      </c>
    </row>
    <row r="195" spans="1:5" x14ac:dyDescent="0.25">
      <c r="A195" s="9" t="s">
        <v>1212</v>
      </c>
      <c r="B195" s="18" t="s">
        <v>1211</v>
      </c>
      <c r="C195" s="43" t="s">
        <v>0</v>
      </c>
      <c r="D195" s="42">
        <v>5</v>
      </c>
    </row>
    <row r="196" spans="1:5" x14ac:dyDescent="0.25">
      <c r="A196" s="9" t="s">
        <v>1625</v>
      </c>
      <c r="B196" s="18" t="s">
        <v>1624</v>
      </c>
      <c r="C196" s="43" t="s">
        <v>0</v>
      </c>
      <c r="D196" s="42">
        <v>5</v>
      </c>
      <c r="E196" s="35" t="s">
        <v>140</v>
      </c>
    </row>
    <row r="197" spans="1:5" x14ac:dyDescent="0.25">
      <c r="A197" s="9" t="s">
        <v>1210</v>
      </c>
      <c r="B197" s="18" t="s">
        <v>1209</v>
      </c>
      <c r="C197" s="43">
        <v>4.7664449335920072</v>
      </c>
      <c r="D197" s="42">
        <v>3</v>
      </c>
    </row>
    <row r="198" spans="1:5" x14ac:dyDescent="0.25">
      <c r="A198" s="9" t="s">
        <v>1208</v>
      </c>
      <c r="B198" s="18" t="s">
        <v>1207</v>
      </c>
      <c r="C198" s="43">
        <v>0.41269247950058191</v>
      </c>
      <c r="D198" s="42">
        <v>4</v>
      </c>
    </row>
    <row r="199" spans="1:5" x14ac:dyDescent="0.25">
      <c r="A199" s="9" t="s">
        <v>1206</v>
      </c>
      <c r="B199" s="18" t="s">
        <v>1205</v>
      </c>
      <c r="C199" s="43" t="s">
        <v>0</v>
      </c>
      <c r="D199" s="42">
        <v>5</v>
      </c>
    </row>
    <row r="200" spans="1:5" x14ac:dyDescent="0.25">
      <c r="A200" s="9" t="s">
        <v>1204</v>
      </c>
      <c r="B200" s="18" t="s">
        <v>1203</v>
      </c>
      <c r="C200" s="43">
        <v>1.1186742267669645</v>
      </c>
      <c r="D200" s="42">
        <v>4</v>
      </c>
    </row>
    <row r="201" spans="1:5" x14ac:dyDescent="0.25">
      <c r="A201" s="9" t="s">
        <v>1202</v>
      </c>
      <c r="B201" s="18" t="s">
        <v>1201</v>
      </c>
      <c r="C201" s="43" t="s">
        <v>0</v>
      </c>
      <c r="D201" s="42">
        <v>5</v>
      </c>
    </row>
    <row r="202" spans="1:5" x14ac:dyDescent="0.25">
      <c r="A202" s="9" t="s">
        <v>1200</v>
      </c>
      <c r="B202" s="18" t="s">
        <v>1199</v>
      </c>
      <c r="C202" s="43">
        <v>1.6880399137776638</v>
      </c>
      <c r="D202" s="42">
        <v>4</v>
      </c>
    </row>
    <row r="203" spans="1:5" s="14" customFormat="1" x14ac:dyDescent="0.25">
      <c r="A203" s="11" t="s">
        <v>1198</v>
      </c>
      <c r="B203" s="56" t="s">
        <v>1642</v>
      </c>
      <c r="C203" s="57" t="s">
        <v>0</v>
      </c>
      <c r="D203" s="58">
        <v>5</v>
      </c>
      <c r="E203" s="59"/>
    </row>
    <row r="204" spans="1:5" s="14" customFormat="1" x14ac:dyDescent="0.25">
      <c r="A204" s="11" t="s">
        <v>1196</v>
      </c>
      <c r="B204" s="56" t="s">
        <v>1643</v>
      </c>
      <c r="C204" s="57" t="s">
        <v>0</v>
      </c>
      <c r="D204" s="58">
        <v>5</v>
      </c>
      <c r="E204" s="59"/>
    </row>
    <row r="205" spans="1:5" x14ac:dyDescent="0.25">
      <c r="A205" s="9" t="s">
        <v>1194</v>
      </c>
      <c r="B205" s="18" t="s">
        <v>1193</v>
      </c>
      <c r="C205" s="43">
        <v>0.65750755093625923</v>
      </c>
      <c r="D205" s="42">
        <v>4</v>
      </c>
    </row>
    <row r="206" spans="1:5" x14ac:dyDescent="0.25">
      <c r="A206" s="9" t="s">
        <v>1192</v>
      </c>
      <c r="B206" s="18" t="s">
        <v>1191</v>
      </c>
      <c r="C206" s="43" t="s">
        <v>0</v>
      </c>
      <c r="D206" s="42">
        <v>5</v>
      </c>
    </row>
    <row r="207" spans="1:5" x14ac:dyDescent="0.25">
      <c r="A207" s="9" t="s">
        <v>1190</v>
      </c>
      <c r="B207" s="18" t="s">
        <v>1189</v>
      </c>
      <c r="C207" s="43">
        <v>0.78747434288063112</v>
      </c>
      <c r="D207" s="42">
        <v>4</v>
      </c>
    </row>
    <row r="208" spans="1:5" x14ac:dyDescent="0.25">
      <c r="A208" s="9" t="s">
        <v>1188</v>
      </c>
      <c r="B208" s="18" t="s">
        <v>1187</v>
      </c>
      <c r="C208" s="43" t="s">
        <v>0</v>
      </c>
      <c r="D208" s="42">
        <v>5</v>
      </c>
    </row>
    <row r="209" spans="1:5" x14ac:dyDescent="0.25">
      <c r="A209" s="9" t="s">
        <v>1186</v>
      </c>
      <c r="B209" s="60" t="s">
        <v>1644</v>
      </c>
      <c r="C209" s="43">
        <v>0.10205641972990669</v>
      </c>
      <c r="D209" s="42">
        <v>4</v>
      </c>
    </row>
    <row r="210" spans="1:5" s="14" customFormat="1" x14ac:dyDescent="0.25">
      <c r="A210" s="11" t="s">
        <v>1184</v>
      </c>
      <c r="B210" s="56" t="s">
        <v>1645</v>
      </c>
      <c r="C210" s="57" t="s">
        <v>0</v>
      </c>
      <c r="D210" s="58">
        <v>5</v>
      </c>
      <c r="E210" s="59"/>
    </row>
    <row r="211" spans="1:5" x14ac:dyDescent="0.25">
      <c r="A211" s="9" t="s">
        <v>1182</v>
      </c>
      <c r="B211" s="18" t="s">
        <v>1181</v>
      </c>
      <c r="C211" s="43">
        <v>24.530299926694322</v>
      </c>
      <c r="D211" s="42">
        <v>2</v>
      </c>
    </row>
    <row r="212" spans="1:5" x14ac:dyDescent="0.25">
      <c r="A212" s="9" t="s">
        <v>1180</v>
      </c>
      <c r="B212" s="18" t="s">
        <v>1178</v>
      </c>
      <c r="C212" s="43">
        <v>7.1363629778034996</v>
      </c>
      <c r="D212" s="42">
        <v>3</v>
      </c>
    </row>
    <row r="213" spans="1:5" x14ac:dyDescent="0.25">
      <c r="A213" s="9" t="s">
        <v>1179</v>
      </c>
      <c r="B213" s="18" t="s">
        <v>1178</v>
      </c>
      <c r="C213" s="43">
        <v>7.1363629778034996</v>
      </c>
      <c r="D213" s="42">
        <v>4</v>
      </c>
    </row>
    <row r="214" spans="1:5" x14ac:dyDescent="0.25">
      <c r="A214" s="9" t="s">
        <v>1177</v>
      </c>
      <c r="B214" s="18" t="s">
        <v>1176</v>
      </c>
      <c r="C214" s="43" t="s">
        <v>0</v>
      </c>
      <c r="D214" s="42">
        <v>5</v>
      </c>
    </row>
    <row r="215" spans="1:5" x14ac:dyDescent="0.25">
      <c r="A215" s="9" t="s">
        <v>1175</v>
      </c>
      <c r="B215" s="18" t="s">
        <v>1173</v>
      </c>
      <c r="C215" s="43">
        <v>2.8019445442245927</v>
      </c>
      <c r="D215" s="42">
        <v>3</v>
      </c>
    </row>
    <row r="216" spans="1:5" x14ac:dyDescent="0.25">
      <c r="A216" s="9" t="s">
        <v>1174</v>
      </c>
      <c r="B216" s="18" t="s">
        <v>1173</v>
      </c>
      <c r="C216" s="43">
        <v>2.8019445442245927</v>
      </c>
      <c r="D216" s="42">
        <v>4</v>
      </c>
    </row>
    <row r="217" spans="1:5" x14ac:dyDescent="0.25">
      <c r="A217" s="9" t="s">
        <v>1172</v>
      </c>
      <c r="B217" s="18" t="s">
        <v>1171</v>
      </c>
      <c r="C217" s="43" t="s">
        <v>0</v>
      </c>
      <c r="D217" s="42">
        <v>5</v>
      </c>
    </row>
    <row r="218" spans="1:5" x14ac:dyDescent="0.25">
      <c r="A218" s="9" t="s">
        <v>1170</v>
      </c>
      <c r="B218" s="18" t="s">
        <v>1169</v>
      </c>
      <c r="C218" s="43" t="s">
        <v>0</v>
      </c>
      <c r="D218" s="42">
        <v>5</v>
      </c>
    </row>
    <row r="219" spans="1:5" x14ac:dyDescent="0.25">
      <c r="A219" s="9" t="s">
        <v>1168</v>
      </c>
      <c r="B219" s="18" t="s">
        <v>1166</v>
      </c>
      <c r="C219" s="43">
        <v>5.8398991997365508</v>
      </c>
      <c r="D219" s="42">
        <v>3</v>
      </c>
    </row>
    <row r="220" spans="1:5" x14ac:dyDescent="0.25">
      <c r="A220" s="9" t="s">
        <v>1167</v>
      </c>
      <c r="B220" s="18" t="s">
        <v>1166</v>
      </c>
      <c r="C220" s="43">
        <v>5.8398991997365508</v>
      </c>
      <c r="D220" s="42">
        <v>4</v>
      </c>
    </row>
    <row r="221" spans="1:5" x14ac:dyDescent="0.25">
      <c r="A221" s="9" t="s">
        <v>1165</v>
      </c>
      <c r="B221" s="18" t="s">
        <v>1164</v>
      </c>
      <c r="C221" s="43" t="s">
        <v>0</v>
      </c>
      <c r="D221" s="42">
        <v>5</v>
      </c>
    </row>
    <row r="222" spans="1:5" x14ac:dyDescent="0.25">
      <c r="A222" s="9" t="s">
        <v>1163</v>
      </c>
      <c r="B222" s="18" t="s">
        <v>1162</v>
      </c>
      <c r="C222" s="43">
        <v>8.7520932049296807</v>
      </c>
      <c r="D222" s="42">
        <v>3</v>
      </c>
    </row>
    <row r="223" spans="1:5" x14ac:dyDescent="0.25">
      <c r="A223" s="9" t="s">
        <v>1161</v>
      </c>
      <c r="B223" s="18" t="s">
        <v>1623</v>
      </c>
      <c r="C223" s="43">
        <v>8.4617148530652635</v>
      </c>
      <c r="D223" s="42">
        <v>4</v>
      </c>
    </row>
    <row r="224" spans="1:5" x14ac:dyDescent="0.25">
      <c r="A224" s="9" t="s">
        <v>1159</v>
      </c>
      <c r="B224" s="18" t="s">
        <v>1622</v>
      </c>
      <c r="C224" s="43" t="s">
        <v>0</v>
      </c>
      <c r="D224" s="42">
        <v>5</v>
      </c>
    </row>
    <row r="225" spans="1:4" x14ac:dyDescent="0.25">
      <c r="A225" s="9" t="s">
        <v>1157</v>
      </c>
      <c r="B225" s="18" t="s">
        <v>1156</v>
      </c>
      <c r="C225" s="43">
        <v>0.29037835186441535</v>
      </c>
      <c r="D225" s="42">
        <v>4</v>
      </c>
    </row>
    <row r="226" spans="1:4" x14ac:dyDescent="0.25">
      <c r="A226" s="9" t="s">
        <v>1155</v>
      </c>
      <c r="B226" s="18" t="s">
        <v>1154</v>
      </c>
      <c r="C226" s="43" t="s">
        <v>0</v>
      </c>
      <c r="D226" s="42">
        <v>5</v>
      </c>
    </row>
    <row r="227" spans="1:4" x14ac:dyDescent="0.25">
      <c r="A227" s="9" t="s">
        <v>1153</v>
      </c>
      <c r="B227" s="18" t="s">
        <v>1152</v>
      </c>
      <c r="C227" s="43">
        <v>60.488364766768321</v>
      </c>
      <c r="D227" s="42">
        <v>2</v>
      </c>
    </row>
    <row r="228" spans="1:4" x14ac:dyDescent="0.25">
      <c r="A228" s="9" t="s">
        <v>1151</v>
      </c>
      <c r="B228" s="18" t="s">
        <v>1149</v>
      </c>
      <c r="C228" s="43">
        <v>32.100498713818119</v>
      </c>
      <c r="D228" s="42">
        <v>3</v>
      </c>
    </row>
    <row r="229" spans="1:4" x14ac:dyDescent="0.25">
      <c r="A229" s="9" t="s">
        <v>1150</v>
      </c>
      <c r="B229" s="18" t="s">
        <v>1149</v>
      </c>
      <c r="C229" s="43">
        <v>32.100498713818119</v>
      </c>
      <c r="D229" s="42">
        <v>4</v>
      </c>
    </row>
    <row r="230" spans="1:4" x14ac:dyDescent="0.25">
      <c r="A230" s="9" t="s">
        <v>1148</v>
      </c>
      <c r="B230" s="18" t="s">
        <v>1621</v>
      </c>
      <c r="C230" s="43" t="s">
        <v>0</v>
      </c>
      <c r="D230" s="42">
        <v>5</v>
      </c>
    </row>
    <row r="231" spans="1:4" x14ac:dyDescent="0.25">
      <c r="A231" s="9" t="s">
        <v>1146</v>
      </c>
      <c r="B231" s="18" t="s">
        <v>1620</v>
      </c>
      <c r="C231" s="43" t="s">
        <v>0</v>
      </c>
      <c r="D231" s="42">
        <v>5</v>
      </c>
    </row>
    <row r="232" spans="1:4" x14ac:dyDescent="0.25">
      <c r="A232" s="9" t="s">
        <v>1144</v>
      </c>
      <c r="B232" s="18" t="s">
        <v>1619</v>
      </c>
      <c r="C232" s="43" t="s">
        <v>0</v>
      </c>
      <c r="D232" s="42">
        <v>5</v>
      </c>
    </row>
    <row r="233" spans="1:4" x14ac:dyDescent="0.25">
      <c r="A233" s="9" t="s">
        <v>1142</v>
      </c>
      <c r="B233" s="18" t="s">
        <v>1618</v>
      </c>
      <c r="C233" s="43" t="s">
        <v>0</v>
      </c>
      <c r="D233" s="42">
        <v>5</v>
      </c>
    </row>
    <row r="234" spans="1:4" x14ac:dyDescent="0.25">
      <c r="A234" s="9" t="s">
        <v>1140</v>
      </c>
      <c r="B234" s="18" t="s">
        <v>1617</v>
      </c>
      <c r="C234" s="43" t="s">
        <v>0</v>
      </c>
      <c r="D234" s="42">
        <v>5</v>
      </c>
    </row>
    <row r="235" spans="1:4" x14ac:dyDescent="0.25">
      <c r="A235" s="9" t="s">
        <v>1138</v>
      </c>
      <c r="B235" s="18" t="s">
        <v>1616</v>
      </c>
      <c r="C235" s="43" t="s">
        <v>0</v>
      </c>
      <c r="D235" s="42">
        <v>5</v>
      </c>
    </row>
    <row r="236" spans="1:4" x14ac:dyDescent="0.25">
      <c r="A236" s="9" t="s">
        <v>1136</v>
      </c>
      <c r="B236" s="18" t="s">
        <v>1135</v>
      </c>
      <c r="C236" s="43">
        <v>15.247422599615883</v>
      </c>
      <c r="D236" s="42">
        <v>3</v>
      </c>
    </row>
    <row r="237" spans="1:4" x14ac:dyDescent="0.25">
      <c r="A237" s="9" t="s">
        <v>1134</v>
      </c>
      <c r="B237" s="18" t="s">
        <v>1133</v>
      </c>
      <c r="C237" s="43">
        <v>14.76973833542842</v>
      </c>
      <c r="D237" s="42">
        <v>4</v>
      </c>
    </row>
    <row r="238" spans="1:4" x14ac:dyDescent="0.25">
      <c r="A238" s="9" t="s">
        <v>1132</v>
      </c>
      <c r="B238" s="18" t="s">
        <v>1131</v>
      </c>
      <c r="C238" s="43" t="s">
        <v>0</v>
      </c>
      <c r="D238" s="42">
        <v>5</v>
      </c>
    </row>
    <row r="239" spans="1:4" x14ac:dyDescent="0.25">
      <c r="A239" s="9" t="s">
        <v>1130</v>
      </c>
      <c r="B239" s="18" t="s">
        <v>1129</v>
      </c>
      <c r="C239" s="43" t="s">
        <v>0</v>
      </c>
      <c r="D239" s="42">
        <v>5</v>
      </c>
    </row>
    <row r="240" spans="1:4" x14ac:dyDescent="0.25">
      <c r="A240" s="9" t="s">
        <v>1128</v>
      </c>
      <c r="B240" s="18" t="s">
        <v>1127</v>
      </c>
      <c r="C240" s="43" t="s">
        <v>0</v>
      </c>
      <c r="D240" s="42">
        <v>5</v>
      </c>
    </row>
    <row r="241" spans="1:5" x14ac:dyDescent="0.25">
      <c r="A241" s="9" t="s">
        <v>1126</v>
      </c>
      <c r="B241" s="18" t="s">
        <v>1125</v>
      </c>
      <c r="C241" s="43" t="s">
        <v>0</v>
      </c>
      <c r="D241" s="42">
        <v>5</v>
      </c>
    </row>
    <row r="242" spans="1:5" x14ac:dyDescent="0.25">
      <c r="A242" s="9" t="s">
        <v>1124</v>
      </c>
      <c r="B242" s="18" t="s">
        <v>1123</v>
      </c>
      <c r="C242" s="43">
        <v>0.47768426418746857</v>
      </c>
      <c r="D242" s="42">
        <v>4</v>
      </c>
    </row>
    <row r="243" spans="1:5" x14ac:dyDescent="0.25">
      <c r="A243" s="9" t="s">
        <v>1122</v>
      </c>
      <c r="B243" s="18" t="s">
        <v>1121</v>
      </c>
      <c r="C243" s="43" t="s">
        <v>0</v>
      </c>
      <c r="D243" s="42">
        <v>5</v>
      </c>
    </row>
    <row r="244" spans="1:5" x14ac:dyDescent="0.25">
      <c r="A244" s="9" t="s">
        <v>1120</v>
      </c>
      <c r="B244" s="18" t="s">
        <v>1119</v>
      </c>
      <c r="C244" s="43">
        <v>11.62031439061232</v>
      </c>
      <c r="D244" s="42">
        <v>3</v>
      </c>
    </row>
    <row r="245" spans="1:5" x14ac:dyDescent="0.25">
      <c r="A245" s="9" t="s">
        <v>1118</v>
      </c>
      <c r="B245" s="18" t="s">
        <v>1117</v>
      </c>
      <c r="C245" s="43">
        <v>11.62031439061232</v>
      </c>
      <c r="D245" s="42">
        <v>4</v>
      </c>
    </row>
    <row r="246" spans="1:5" s="14" customFormat="1" x14ac:dyDescent="0.25">
      <c r="A246" s="11" t="s">
        <v>1116</v>
      </c>
      <c r="B246" s="56" t="s">
        <v>1646</v>
      </c>
      <c r="C246" s="57" t="s">
        <v>0</v>
      </c>
      <c r="D246" s="58">
        <v>5</v>
      </c>
      <c r="E246" s="59"/>
    </row>
    <row r="247" spans="1:5" s="14" customFormat="1" x14ac:dyDescent="0.25">
      <c r="A247" s="11" t="s">
        <v>1114</v>
      </c>
      <c r="B247" s="56" t="s">
        <v>1647</v>
      </c>
      <c r="C247" s="57" t="s">
        <v>0</v>
      </c>
      <c r="D247" s="58">
        <v>5</v>
      </c>
      <c r="E247" s="59"/>
    </row>
    <row r="248" spans="1:5" x14ac:dyDescent="0.25">
      <c r="A248" s="9" t="s">
        <v>1112</v>
      </c>
      <c r="B248" s="18" t="s">
        <v>1111</v>
      </c>
      <c r="C248" s="43">
        <v>1.5201290627219983</v>
      </c>
      <c r="D248" s="42">
        <v>3</v>
      </c>
    </row>
    <row r="249" spans="1:5" x14ac:dyDescent="0.25">
      <c r="A249" s="9" t="s">
        <v>1110</v>
      </c>
      <c r="B249" s="18" t="s">
        <v>1109</v>
      </c>
      <c r="C249" s="43">
        <v>1.5201290627219983</v>
      </c>
      <c r="D249" s="42">
        <v>4</v>
      </c>
    </row>
    <row r="250" spans="1:5" x14ac:dyDescent="0.25">
      <c r="A250" s="9" t="s">
        <v>1108</v>
      </c>
      <c r="B250" s="18" t="s">
        <v>1107</v>
      </c>
      <c r="C250" s="43" t="s">
        <v>0</v>
      </c>
      <c r="D250" s="42">
        <v>5</v>
      </c>
    </row>
    <row r="251" spans="1:5" x14ac:dyDescent="0.25">
      <c r="A251" s="9" t="s">
        <v>1106</v>
      </c>
      <c r="B251" s="18" t="s">
        <v>1105</v>
      </c>
      <c r="C251" s="43" t="s">
        <v>0</v>
      </c>
      <c r="D251" s="42">
        <v>5</v>
      </c>
    </row>
    <row r="252" spans="1:5" x14ac:dyDescent="0.25">
      <c r="A252" s="9" t="s">
        <v>1615</v>
      </c>
      <c r="B252" s="18" t="s">
        <v>1103</v>
      </c>
      <c r="C252" s="43" t="s">
        <v>0</v>
      </c>
      <c r="D252" s="42">
        <v>5</v>
      </c>
    </row>
    <row r="253" spans="1:5" x14ac:dyDescent="0.25">
      <c r="A253" s="9" t="s">
        <v>1102</v>
      </c>
      <c r="B253" s="18" t="s">
        <v>1101</v>
      </c>
      <c r="C253" s="43">
        <v>60.151271645360985</v>
      </c>
      <c r="D253" s="42">
        <v>1</v>
      </c>
    </row>
    <row r="254" spans="1:5" x14ac:dyDescent="0.25">
      <c r="A254" s="9" t="s">
        <v>1100</v>
      </c>
      <c r="B254" s="18" t="s">
        <v>1099</v>
      </c>
      <c r="C254" s="43">
        <v>18.427453263684814</v>
      </c>
      <c r="D254" s="42">
        <v>2</v>
      </c>
    </row>
    <row r="255" spans="1:5" x14ac:dyDescent="0.25">
      <c r="A255" s="9" t="s">
        <v>1098</v>
      </c>
      <c r="B255" s="18" t="s">
        <v>1097</v>
      </c>
      <c r="C255" s="43">
        <v>17.350320461553057</v>
      </c>
      <c r="D255" s="42">
        <v>3</v>
      </c>
    </row>
    <row r="256" spans="1:5" x14ac:dyDescent="0.25">
      <c r="A256" s="9" t="s">
        <v>1096</v>
      </c>
      <c r="B256" s="18" t="s">
        <v>1095</v>
      </c>
      <c r="C256" s="43">
        <v>11.314750367052097</v>
      </c>
      <c r="D256" s="42">
        <v>4</v>
      </c>
    </row>
    <row r="257" spans="1:5" x14ac:dyDescent="0.25">
      <c r="A257" s="9" t="s">
        <v>1094</v>
      </c>
      <c r="B257" s="18" t="s">
        <v>1093</v>
      </c>
      <c r="C257" s="43" t="s">
        <v>0</v>
      </c>
      <c r="D257" s="42">
        <v>5</v>
      </c>
    </row>
    <row r="258" spans="1:5" x14ac:dyDescent="0.25">
      <c r="A258" s="9" t="s">
        <v>1092</v>
      </c>
      <c r="B258" s="18" t="s">
        <v>1091</v>
      </c>
      <c r="C258" s="43" t="s">
        <v>0</v>
      </c>
      <c r="D258" s="42">
        <v>5</v>
      </c>
    </row>
    <row r="259" spans="1:5" x14ac:dyDescent="0.25">
      <c r="A259" s="9" t="s">
        <v>1090</v>
      </c>
      <c r="B259" s="18" t="s">
        <v>1089</v>
      </c>
      <c r="C259" s="43" t="s">
        <v>0</v>
      </c>
      <c r="D259" s="42">
        <v>5</v>
      </c>
    </row>
    <row r="260" spans="1:5" x14ac:dyDescent="0.25">
      <c r="A260" s="9" t="s">
        <v>1088</v>
      </c>
      <c r="B260" s="18" t="s">
        <v>1087</v>
      </c>
      <c r="C260" s="43" t="s">
        <v>0</v>
      </c>
      <c r="D260" s="42">
        <v>5</v>
      </c>
    </row>
    <row r="261" spans="1:5" x14ac:dyDescent="0.25">
      <c r="A261" s="9" t="s">
        <v>1086</v>
      </c>
      <c r="B261" s="18" t="s">
        <v>1085</v>
      </c>
      <c r="C261" s="43" t="s">
        <v>0</v>
      </c>
      <c r="D261" s="42">
        <v>5</v>
      </c>
    </row>
    <row r="262" spans="1:5" x14ac:dyDescent="0.25">
      <c r="A262" s="9" t="s">
        <v>1084</v>
      </c>
      <c r="B262" s="18" t="s">
        <v>1083</v>
      </c>
      <c r="C262" s="43" t="s">
        <v>0</v>
      </c>
      <c r="D262" s="42">
        <v>5</v>
      </c>
    </row>
    <row r="263" spans="1:5" x14ac:dyDescent="0.25">
      <c r="A263" s="9" t="s">
        <v>1082</v>
      </c>
      <c r="B263" s="18" t="s">
        <v>1081</v>
      </c>
      <c r="C263" s="43" t="s">
        <v>0</v>
      </c>
      <c r="D263" s="42">
        <v>5</v>
      </c>
    </row>
    <row r="264" spans="1:5" s="14" customFormat="1" x14ac:dyDescent="0.25">
      <c r="A264" s="11" t="s">
        <v>1080</v>
      </c>
      <c r="B264" s="61" t="s">
        <v>1648</v>
      </c>
      <c r="C264" s="57" t="s">
        <v>0</v>
      </c>
      <c r="D264" s="58">
        <v>5</v>
      </c>
      <c r="E264" s="59"/>
    </row>
    <row r="265" spans="1:5" x14ac:dyDescent="0.25">
      <c r="A265" s="9" t="s">
        <v>1078</v>
      </c>
      <c r="B265" s="18" t="s">
        <v>1077</v>
      </c>
      <c r="C265" s="43" t="s">
        <v>0</v>
      </c>
      <c r="D265" s="42">
        <v>5</v>
      </c>
    </row>
    <row r="266" spans="1:5" x14ac:dyDescent="0.25">
      <c r="A266" s="9" t="s">
        <v>1076</v>
      </c>
      <c r="B266" s="18" t="s">
        <v>1075</v>
      </c>
      <c r="C266" s="43" t="s">
        <v>0</v>
      </c>
      <c r="D266" s="42">
        <v>5</v>
      </c>
    </row>
    <row r="267" spans="1:5" x14ac:dyDescent="0.25">
      <c r="A267" s="9" t="s">
        <v>1074</v>
      </c>
      <c r="B267" s="18" t="s">
        <v>1073</v>
      </c>
      <c r="C267" s="43" t="s">
        <v>0</v>
      </c>
      <c r="D267" s="42">
        <v>5</v>
      </c>
    </row>
    <row r="268" spans="1:5" x14ac:dyDescent="0.25">
      <c r="A268" s="9" t="s">
        <v>1072</v>
      </c>
      <c r="B268" s="18" t="s">
        <v>1071</v>
      </c>
      <c r="C268" s="43" t="s">
        <v>0</v>
      </c>
      <c r="D268" s="42">
        <v>5</v>
      </c>
    </row>
    <row r="269" spans="1:5" x14ac:dyDescent="0.25">
      <c r="A269" s="9" t="s">
        <v>1070</v>
      </c>
      <c r="B269" s="18" t="s">
        <v>1069</v>
      </c>
      <c r="C269" s="43" t="s">
        <v>0</v>
      </c>
      <c r="D269" s="42">
        <v>5</v>
      </c>
    </row>
    <row r="270" spans="1:5" x14ac:dyDescent="0.25">
      <c r="A270" s="9" t="s">
        <v>1068</v>
      </c>
      <c r="B270" s="18" t="s">
        <v>1067</v>
      </c>
      <c r="C270" s="43" t="s">
        <v>0</v>
      </c>
      <c r="D270" s="42">
        <v>5</v>
      </c>
    </row>
    <row r="271" spans="1:5" x14ac:dyDescent="0.25">
      <c r="A271" s="9" t="s">
        <v>1066</v>
      </c>
      <c r="B271" s="18" t="s">
        <v>1065</v>
      </c>
      <c r="C271" s="43">
        <v>0.82702342587561606</v>
      </c>
      <c r="D271" s="42">
        <v>4</v>
      </c>
    </row>
    <row r="272" spans="1:5" x14ac:dyDescent="0.25">
      <c r="A272" s="9" t="s">
        <v>1064</v>
      </c>
      <c r="B272" s="18" t="s">
        <v>1063</v>
      </c>
      <c r="C272" s="43" t="s">
        <v>0</v>
      </c>
      <c r="D272" s="42">
        <v>5</v>
      </c>
    </row>
    <row r="273" spans="1:4" x14ac:dyDescent="0.25">
      <c r="A273" s="9" t="s">
        <v>1062</v>
      </c>
      <c r="B273" s="18" t="s">
        <v>1061</v>
      </c>
      <c r="C273" s="43">
        <v>1.711654195760975</v>
      </c>
      <c r="D273" s="42">
        <v>4</v>
      </c>
    </row>
    <row r="274" spans="1:4" x14ac:dyDescent="0.25">
      <c r="A274" s="9" t="s">
        <v>1060</v>
      </c>
      <c r="B274" s="18" t="s">
        <v>1059</v>
      </c>
      <c r="C274" s="43" t="s">
        <v>0</v>
      </c>
      <c r="D274" s="42">
        <v>5</v>
      </c>
    </row>
    <row r="275" spans="1:4" x14ac:dyDescent="0.25">
      <c r="A275" s="9" t="s">
        <v>1058</v>
      </c>
      <c r="B275" s="18" t="s">
        <v>1057</v>
      </c>
      <c r="C275" s="43" t="s">
        <v>0</v>
      </c>
      <c r="D275" s="42">
        <v>5</v>
      </c>
    </row>
    <row r="276" spans="1:4" x14ac:dyDescent="0.25">
      <c r="A276" s="9" t="s">
        <v>1056</v>
      </c>
      <c r="B276" s="18" t="s">
        <v>1055</v>
      </c>
      <c r="C276" s="43" t="s">
        <v>0</v>
      </c>
      <c r="D276" s="42">
        <v>5</v>
      </c>
    </row>
    <row r="277" spans="1:4" x14ac:dyDescent="0.25">
      <c r="A277" s="9" t="s">
        <v>1054</v>
      </c>
      <c r="B277" s="18" t="s">
        <v>1053</v>
      </c>
      <c r="C277" s="43">
        <v>3.4968924728643676</v>
      </c>
      <c r="D277" s="42">
        <v>4</v>
      </c>
    </row>
    <row r="278" spans="1:4" x14ac:dyDescent="0.25">
      <c r="A278" s="9" t="s">
        <v>1052</v>
      </c>
      <c r="B278" s="18" t="s">
        <v>1051</v>
      </c>
      <c r="C278" s="43" t="s">
        <v>0</v>
      </c>
      <c r="D278" s="42">
        <v>5</v>
      </c>
    </row>
    <row r="279" spans="1:4" x14ac:dyDescent="0.25">
      <c r="A279" s="9" t="s">
        <v>1050</v>
      </c>
      <c r="B279" s="18" t="s">
        <v>1049</v>
      </c>
      <c r="C279" s="43" t="s">
        <v>0</v>
      </c>
      <c r="D279" s="42">
        <v>5</v>
      </c>
    </row>
    <row r="280" spans="1:4" x14ac:dyDescent="0.25">
      <c r="A280" s="9" t="s">
        <v>1048</v>
      </c>
      <c r="B280" s="18" t="s">
        <v>1047</v>
      </c>
      <c r="C280" s="43" t="s">
        <v>0</v>
      </c>
      <c r="D280" s="42">
        <v>5</v>
      </c>
    </row>
    <row r="281" spans="1:4" x14ac:dyDescent="0.25">
      <c r="A281" s="9" t="s">
        <v>1046</v>
      </c>
      <c r="B281" s="18" t="s">
        <v>1045</v>
      </c>
      <c r="C281" s="43" t="s">
        <v>0</v>
      </c>
      <c r="D281" s="42">
        <v>5</v>
      </c>
    </row>
    <row r="282" spans="1:4" x14ac:dyDescent="0.25">
      <c r="A282" s="9" t="s">
        <v>1044</v>
      </c>
      <c r="B282" s="18" t="s">
        <v>1043</v>
      </c>
      <c r="C282" s="43" t="s">
        <v>0</v>
      </c>
      <c r="D282" s="42">
        <v>5</v>
      </c>
    </row>
    <row r="283" spans="1:4" x14ac:dyDescent="0.25">
      <c r="A283" s="9" t="s">
        <v>1042</v>
      </c>
      <c r="B283" s="18" t="s">
        <v>1041</v>
      </c>
      <c r="C283" s="43">
        <v>1.0771328021317603</v>
      </c>
      <c r="D283" s="42">
        <v>3</v>
      </c>
    </row>
    <row r="284" spans="1:4" x14ac:dyDescent="0.25">
      <c r="A284" s="9" t="s">
        <v>1040</v>
      </c>
      <c r="B284" s="18" t="s">
        <v>1039</v>
      </c>
      <c r="C284" s="43">
        <v>0.36734612805045558</v>
      </c>
      <c r="D284" s="42">
        <v>4</v>
      </c>
    </row>
    <row r="285" spans="1:4" x14ac:dyDescent="0.25">
      <c r="A285" s="9" t="s">
        <v>1038</v>
      </c>
      <c r="B285" s="18" t="s">
        <v>1037</v>
      </c>
      <c r="C285" s="43" t="s">
        <v>0</v>
      </c>
      <c r="D285" s="42">
        <v>5</v>
      </c>
    </row>
    <row r="286" spans="1:4" x14ac:dyDescent="0.25">
      <c r="A286" s="9" t="s">
        <v>1036</v>
      </c>
      <c r="B286" s="18" t="s">
        <v>1035</v>
      </c>
      <c r="C286" s="43">
        <v>0.35023065175615925</v>
      </c>
      <c r="D286" s="42">
        <v>4</v>
      </c>
    </row>
    <row r="287" spans="1:4" x14ac:dyDescent="0.25">
      <c r="A287" s="9" t="s">
        <v>1034</v>
      </c>
      <c r="B287" s="18" t="s">
        <v>1033</v>
      </c>
      <c r="C287" s="43" t="s">
        <v>0</v>
      </c>
      <c r="D287" s="42">
        <v>5</v>
      </c>
    </row>
    <row r="288" spans="1:4" x14ac:dyDescent="0.25">
      <c r="A288" s="9" t="s">
        <v>1032</v>
      </c>
      <c r="B288" s="18" t="s">
        <v>1614</v>
      </c>
      <c r="C288" s="43">
        <v>0.35955602232514527</v>
      </c>
      <c r="D288" s="42">
        <v>4</v>
      </c>
    </row>
    <row r="289" spans="1:5" s="14" customFormat="1" x14ac:dyDescent="0.25">
      <c r="A289" s="11" t="s">
        <v>1030</v>
      </c>
      <c r="B289" s="56" t="s">
        <v>1649</v>
      </c>
      <c r="C289" s="57" t="s">
        <v>0</v>
      </c>
      <c r="D289" s="58">
        <v>5</v>
      </c>
    </row>
    <row r="290" spans="1:5" x14ac:dyDescent="0.25">
      <c r="A290" s="9" t="s">
        <v>1028</v>
      </c>
      <c r="B290" s="62" t="s">
        <v>1026</v>
      </c>
      <c r="C290" s="43">
        <v>5.0413372203477547</v>
      </c>
      <c r="D290" s="42">
        <v>2</v>
      </c>
      <c r="E290"/>
    </row>
    <row r="291" spans="1:5" x14ac:dyDescent="0.25">
      <c r="A291" s="9" t="s">
        <v>1027</v>
      </c>
      <c r="B291" s="63" t="s">
        <v>1026</v>
      </c>
      <c r="C291" s="43">
        <v>5.0413372203477547</v>
      </c>
      <c r="D291" s="42">
        <v>3</v>
      </c>
      <c r="E291"/>
    </row>
    <row r="292" spans="1:5" x14ac:dyDescent="0.25">
      <c r="A292" s="9" t="s">
        <v>1025</v>
      </c>
      <c r="B292" s="18" t="s">
        <v>1024</v>
      </c>
      <c r="C292" s="43">
        <v>1.780878059264946</v>
      </c>
      <c r="D292" s="42">
        <v>4</v>
      </c>
    </row>
    <row r="293" spans="1:5" x14ac:dyDescent="0.25">
      <c r="A293" s="9" t="s">
        <v>1023</v>
      </c>
      <c r="B293" s="18" t="s">
        <v>1022</v>
      </c>
      <c r="C293" s="43" t="s">
        <v>0</v>
      </c>
      <c r="D293" s="42">
        <v>5</v>
      </c>
    </row>
    <row r="294" spans="1:5" x14ac:dyDescent="0.25">
      <c r="A294" s="9" t="s">
        <v>1021</v>
      </c>
      <c r="B294" s="18" t="s">
        <v>1020</v>
      </c>
      <c r="C294" s="43" t="s">
        <v>0</v>
      </c>
      <c r="D294" s="42">
        <v>5</v>
      </c>
    </row>
    <row r="295" spans="1:5" x14ac:dyDescent="0.25">
      <c r="A295" s="9" t="s">
        <v>1019</v>
      </c>
      <c r="B295" s="18" t="s">
        <v>1018</v>
      </c>
      <c r="C295" s="43" t="s">
        <v>0</v>
      </c>
      <c r="D295" s="42">
        <v>5</v>
      </c>
    </row>
    <row r="296" spans="1:5" x14ac:dyDescent="0.25">
      <c r="A296" s="9" t="s">
        <v>1017</v>
      </c>
      <c r="B296" s="18" t="s">
        <v>1016</v>
      </c>
      <c r="C296" s="43">
        <v>2.2666477066921269</v>
      </c>
      <c r="D296" s="42">
        <v>4</v>
      </c>
    </row>
    <row r="297" spans="1:5" x14ac:dyDescent="0.25">
      <c r="A297" s="9" t="s">
        <v>1015</v>
      </c>
      <c r="B297" s="18" t="s">
        <v>1014</v>
      </c>
      <c r="C297" s="43" t="s">
        <v>0</v>
      </c>
      <c r="D297" s="42">
        <v>5</v>
      </c>
    </row>
    <row r="298" spans="1:5" x14ac:dyDescent="0.25">
      <c r="A298" s="9" t="s">
        <v>1013</v>
      </c>
      <c r="B298" s="18" t="s">
        <v>1012</v>
      </c>
      <c r="C298" s="43" t="s">
        <v>0</v>
      </c>
      <c r="D298" s="42">
        <v>5</v>
      </c>
    </row>
    <row r="299" spans="1:5" x14ac:dyDescent="0.25">
      <c r="A299" s="9" t="s">
        <v>1011</v>
      </c>
      <c r="B299" s="18" t="s">
        <v>1010</v>
      </c>
      <c r="C299" s="43" t="s">
        <v>0</v>
      </c>
      <c r="D299" s="42">
        <v>5</v>
      </c>
    </row>
    <row r="300" spans="1:5" x14ac:dyDescent="0.25">
      <c r="A300" s="9" t="s">
        <v>1009</v>
      </c>
      <c r="B300" s="18" t="s">
        <v>1008</v>
      </c>
      <c r="C300" s="43">
        <v>0.99381145439068075</v>
      </c>
      <c r="D300" s="42">
        <v>4</v>
      </c>
    </row>
    <row r="301" spans="1:5" x14ac:dyDescent="0.25">
      <c r="A301" s="9" t="s">
        <v>1007</v>
      </c>
      <c r="B301" s="18" t="s">
        <v>1006</v>
      </c>
      <c r="C301" s="43" t="s">
        <v>0</v>
      </c>
      <c r="D301" s="42">
        <v>5</v>
      </c>
    </row>
    <row r="302" spans="1:5" x14ac:dyDescent="0.25">
      <c r="A302" s="9" t="s">
        <v>1005</v>
      </c>
      <c r="B302" s="18" t="s">
        <v>1004</v>
      </c>
      <c r="C302" s="43" t="s">
        <v>0</v>
      </c>
      <c r="D302" s="42">
        <v>5</v>
      </c>
    </row>
    <row r="303" spans="1:5" x14ac:dyDescent="0.25">
      <c r="A303" s="9" t="s">
        <v>1003</v>
      </c>
      <c r="B303" s="18" t="s">
        <v>1002</v>
      </c>
      <c r="C303" s="43" t="s">
        <v>0</v>
      </c>
      <c r="D303" s="42">
        <v>5</v>
      </c>
    </row>
    <row r="304" spans="1:5" x14ac:dyDescent="0.25">
      <c r="A304" s="9" t="s">
        <v>1613</v>
      </c>
      <c r="B304" s="18" t="s">
        <v>1612</v>
      </c>
      <c r="C304" s="43" t="s">
        <v>0</v>
      </c>
      <c r="D304" s="42">
        <v>5</v>
      </c>
      <c r="E304" s="35" t="s">
        <v>140</v>
      </c>
    </row>
    <row r="305" spans="1:5" x14ac:dyDescent="0.25">
      <c r="A305" s="9" t="s">
        <v>1001</v>
      </c>
      <c r="B305" s="18" t="s">
        <v>1000</v>
      </c>
      <c r="C305" s="43">
        <v>7.113308446280878</v>
      </c>
      <c r="D305" s="42">
        <v>2</v>
      </c>
    </row>
    <row r="306" spans="1:5" x14ac:dyDescent="0.25">
      <c r="A306" s="9" t="s">
        <v>999</v>
      </c>
      <c r="B306" s="18" t="s">
        <v>998</v>
      </c>
      <c r="C306" s="43">
        <v>6.1176464862869269</v>
      </c>
      <c r="D306" s="42">
        <v>3</v>
      </c>
    </row>
    <row r="307" spans="1:5" x14ac:dyDescent="0.25">
      <c r="A307" s="9" t="s">
        <v>997</v>
      </c>
      <c r="B307" s="18" t="s">
        <v>996</v>
      </c>
      <c r="C307" s="43">
        <v>1.6089896612536361</v>
      </c>
      <c r="D307" s="42">
        <v>4</v>
      </c>
    </row>
    <row r="308" spans="1:5" x14ac:dyDescent="0.25">
      <c r="A308" s="9" t="s">
        <v>995</v>
      </c>
      <c r="B308" s="18" t="s">
        <v>994</v>
      </c>
      <c r="C308" s="43" t="s">
        <v>0</v>
      </c>
      <c r="D308" s="42">
        <v>5</v>
      </c>
    </row>
    <row r="309" spans="1:5" x14ac:dyDescent="0.25">
      <c r="A309" s="9" t="s">
        <v>993</v>
      </c>
      <c r="B309" s="18" t="s">
        <v>992</v>
      </c>
      <c r="C309" s="43" t="s">
        <v>0</v>
      </c>
      <c r="D309" s="42">
        <v>5</v>
      </c>
    </row>
    <row r="310" spans="1:5" x14ac:dyDescent="0.25">
      <c r="A310" s="9" t="s">
        <v>991</v>
      </c>
      <c r="B310" s="18" t="s">
        <v>990</v>
      </c>
      <c r="C310" s="43" t="s">
        <v>0</v>
      </c>
      <c r="D310" s="42">
        <v>5</v>
      </c>
    </row>
    <row r="311" spans="1:5" x14ac:dyDescent="0.25">
      <c r="A311" s="9" t="s">
        <v>989</v>
      </c>
      <c r="B311" s="18" t="s">
        <v>988</v>
      </c>
      <c r="C311" s="43">
        <v>2.4402686644231393</v>
      </c>
      <c r="D311" s="42">
        <v>4</v>
      </c>
    </row>
    <row r="312" spans="1:5" x14ac:dyDescent="0.25">
      <c r="A312" s="9" t="s">
        <v>987</v>
      </c>
      <c r="B312" s="18" t="s">
        <v>986</v>
      </c>
      <c r="C312" s="43" t="s">
        <v>0</v>
      </c>
      <c r="D312" s="42">
        <v>5</v>
      </c>
    </row>
    <row r="313" spans="1:5" x14ac:dyDescent="0.25">
      <c r="A313" s="9" t="s">
        <v>985</v>
      </c>
      <c r="B313" s="18" t="s">
        <v>984</v>
      </c>
      <c r="C313" s="43" t="s">
        <v>0</v>
      </c>
      <c r="D313" s="42">
        <v>5</v>
      </c>
    </row>
    <row r="314" spans="1:5" x14ac:dyDescent="0.25">
      <c r="A314" s="9" t="s">
        <v>983</v>
      </c>
      <c r="B314" s="18" t="s">
        <v>982</v>
      </c>
      <c r="C314" s="43" t="s">
        <v>0</v>
      </c>
      <c r="D314" s="42">
        <v>5</v>
      </c>
    </row>
    <row r="315" spans="1:5" x14ac:dyDescent="0.25">
      <c r="A315" s="9" t="s">
        <v>981</v>
      </c>
      <c r="B315" s="18" t="s">
        <v>980</v>
      </c>
      <c r="C315" s="43">
        <v>0.89178324214723181</v>
      </c>
      <c r="D315" s="42">
        <v>4</v>
      </c>
    </row>
    <row r="316" spans="1:5" x14ac:dyDescent="0.25">
      <c r="A316" s="9" t="s">
        <v>979</v>
      </c>
      <c r="B316" s="18" t="s">
        <v>978</v>
      </c>
      <c r="C316" s="43" t="s">
        <v>0</v>
      </c>
      <c r="D316" s="42">
        <v>5</v>
      </c>
    </row>
    <row r="317" spans="1:5" x14ac:dyDescent="0.25">
      <c r="A317" s="9" t="s">
        <v>975</v>
      </c>
      <c r="B317" s="18" t="s">
        <v>976</v>
      </c>
      <c r="C317" s="43" t="s">
        <v>0</v>
      </c>
      <c r="D317" s="42">
        <v>5</v>
      </c>
      <c r="E317" s="35" t="s">
        <v>1611</v>
      </c>
    </row>
    <row r="318" spans="1:5" x14ac:dyDescent="0.25">
      <c r="A318" s="9" t="s">
        <v>973</v>
      </c>
      <c r="B318" s="18" t="s">
        <v>972</v>
      </c>
      <c r="C318" s="43" t="s">
        <v>0</v>
      </c>
      <c r="D318" s="42">
        <v>5</v>
      </c>
    </row>
    <row r="319" spans="1:5" x14ac:dyDescent="0.25">
      <c r="A319" s="9" t="s">
        <v>971</v>
      </c>
      <c r="B319" s="18" t="s">
        <v>970</v>
      </c>
      <c r="C319" s="43">
        <v>0.80455025782225409</v>
      </c>
      <c r="D319" s="42">
        <v>4</v>
      </c>
    </row>
    <row r="320" spans="1:5" x14ac:dyDescent="0.25">
      <c r="A320" s="9" t="s">
        <v>969</v>
      </c>
      <c r="B320" s="18" t="s">
        <v>968</v>
      </c>
      <c r="C320" s="43" t="s">
        <v>0</v>
      </c>
      <c r="D320" s="42">
        <v>5</v>
      </c>
    </row>
    <row r="321" spans="1:5" x14ac:dyDescent="0.25">
      <c r="A321" s="9" t="s">
        <v>967</v>
      </c>
      <c r="B321" s="18" t="s">
        <v>966</v>
      </c>
      <c r="C321" s="43">
        <v>0.37205466064066589</v>
      </c>
      <c r="D321" s="42">
        <v>4</v>
      </c>
    </row>
    <row r="322" spans="1:5" x14ac:dyDescent="0.25">
      <c r="A322" s="9" t="s">
        <v>965</v>
      </c>
      <c r="B322" s="18" t="s">
        <v>964</v>
      </c>
      <c r="C322" s="43" t="s">
        <v>0</v>
      </c>
      <c r="D322" s="42">
        <v>5</v>
      </c>
    </row>
    <row r="323" spans="1:5" x14ac:dyDescent="0.25">
      <c r="A323" s="9" t="s">
        <v>963</v>
      </c>
      <c r="B323" s="18" t="s">
        <v>962</v>
      </c>
      <c r="C323" s="43">
        <v>0.99566195999395068</v>
      </c>
      <c r="D323" s="42">
        <v>3</v>
      </c>
    </row>
    <row r="324" spans="1:5" x14ac:dyDescent="0.25">
      <c r="A324" s="9" t="s">
        <v>961</v>
      </c>
      <c r="B324" s="18" t="s">
        <v>960</v>
      </c>
      <c r="C324" s="43">
        <v>0.31563324913902913</v>
      </c>
      <c r="D324" s="42">
        <v>4</v>
      </c>
    </row>
    <row r="325" spans="1:5" x14ac:dyDescent="0.25">
      <c r="A325" s="9" t="s">
        <v>959</v>
      </c>
      <c r="B325" s="18" t="s">
        <v>958</v>
      </c>
      <c r="C325" s="43" t="s">
        <v>0</v>
      </c>
      <c r="D325" s="42">
        <v>5</v>
      </c>
    </row>
    <row r="326" spans="1:5" x14ac:dyDescent="0.25">
      <c r="A326" s="9" t="s">
        <v>957</v>
      </c>
      <c r="B326" s="18" t="s">
        <v>956</v>
      </c>
      <c r="C326" s="43">
        <v>0.21240439418733534</v>
      </c>
      <c r="D326" s="42">
        <v>4</v>
      </c>
    </row>
    <row r="327" spans="1:5" x14ac:dyDescent="0.25">
      <c r="A327" s="9" t="s">
        <v>955</v>
      </c>
      <c r="B327" s="18" t="s">
        <v>954</v>
      </c>
      <c r="C327" s="43" t="s">
        <v>0</v>
      </c>
      <c r="D327" s="42">
        <v>5</v>
      </c>
    </row>
    <row r="328" spans="1:5" x14ac:dyDescent="0.25">
      <c r="A328" s="9" t="s">
        <v>953</v>
      </c>
      <c r="B328" s="18" t="s">
        <v>952</v>
      </c>
      <c r="C328" s="43" t="s">
        <v>0</v>
      </c>
      <c r="D328" s="42">
        <v>5</v>
      </c>
    </row>
    <row r="329" spans="1:5" x14ac:dyDescent="0.25">
      <c r="A329" s="9" t="s">
        <v>951</v>
      </c>
      <c r="B329" s="18" t="s">
        <v>950</v>
      </c>
      <c r="C329" s="43">
        <v>0.16420370486387978</v>
      </c>
      <c r="D329" s="42">
        <v>4</v>
      </c>
    </row>
    <row r="330" spans="1:5" s="14" customFormat="1" x14ac:dyDescent="0.25">
      <c r="A330" s="11" t="s">
        <v>949</v>
      </c>
      <c r="B330" s="56" t="s">
        <v>1650</v>
      </c>
      <c r="C330" s="57" t="s">
        <v>0</v>
      </c>
      <c r="D330" s="58">
        <v>5</v>
      </c>
      <c r="E330" s="59"/>
    </row>
    <row r="331" spans="1:5" x14ac:dyDescent="0.25">
      <c r="A331" s="9" t="s">
        <v>947</v>
      </c>
      <c r="B331" s="18" t="s">
        <v>946</v>
      </c>
      <c r="C331" s="43">
        <v>0.30342061180370633</v>
      </c>
      <c r="D331" s="42">
        <v>4</v>
      </c>
    </row>
    <row r="332" spans="1:5" x14ac:dyDescent="0.25">
      <c r="A332" s="9" t="s">
        <v>945</v>
      </c>
      <c r="B332" s="18" t="s">
        <v>944</v>
      </c>
      <c r="C332" s="43" t="s">
        <v>0</v>
      </c>
      <c r="D332" s="42">
        <v>5</v>
      </c>
    </row>
    <row r="333" spans="1:5" x14ac:dyDescent="0.25">
      <c r="A333" s="9" t="s">
        <v>943</v>
      </c>
      <c r="B333" s="18" t="s">
        <v>941</v>
      </c>
      <c r="C333" s="43">
        <v>3.2451023888451025</v>
      </c>
      <c r="D333" s="42">
        <v>2</v>
      </c>
    </row>
    <row r="334" spans="1:5" x14ac:dyDescent="0.25">
      <c r="A334" s="9" t="s">
        <v>942</v>
      </c>
      <c r="B334" s="18" t="s">
        <v>941</v>
      </c>
      <c r="C334" s="43">
        <v>3.2451023888451025</v>
      </c>
      <c r="D334" s="42">
        <v>3</v>
      </c>
    </row>
    <row r="335" spans="1:5" x14ac:dyDescent="0.25">
      <c r="A335" s="9" t="s">
        <v>940</v>
      </c>
      <c r="B335" s="18" t="s">
        <v>939</v>
      </c>
      <c r="C335" s="43">
        <v>0.75728938337845719</v>
      </c>
      <c r="D335" s="42">
        <v>4</v>
      </c>
    </row>
    <row r="336" spans="1:5" x14ac:dyDescent="0.25">
      <c r="A336" s="9" t="s">
        <v>938</v>
      </c>
      <c r="B336" s="18" t="s">
        <v>937</v>
      </c>
      <c r="C336" s="43" t="s">
        <v>0</v>
      </c>
      <c r="D336" s="42">
        <v>5</v>
      </c>
    </row>
    <row r="337" spans="1:5" x14ac:dyDescent="0.25">
      <c r="A337" s="9" t="s">
        <v>936</v>
      </c>
      <c r="B337" s="18" t="s">
        <v>935</v>
      </c>
      <c r="C337" s="43" t="s">
        <v>0</v>
      </c>
      <c r="D337" s="42">
        <v>5</v>
      </c>
    </row>
    <row r="338" spans="1:5" s="14" customFormat="1" x14ac:dyDescent="0.25">
      <c r="A338" s="11" t="s">
        <v>934</v>
      </c>
      <c r="B338" s="56" t="s">
        <v>1651</v>
      </c>
      <c r="C338" s="57" t="s">
        <v>0</v>
      </c>
      <c r="D338" s="58">
        <v>5</v>
      </c>
      <c r="E338" s="59"/>
    </row>
    <row r="339" spans="1:5" x14ac:dyDescent="0.25">
      <c r="A339" s="9" t="s">
        <v>932</v>
      </c>
      <c r="B339" s="18" t="s">
        <v>931</v>
      </c>
      <c r="C339" s="43">
        <v>0.21243730166916738</v>
      </c>
      <c r="D339" s="42">
        <v>4</v>
      </c>
    </row>
    <row r="340" spans="1:5" x14ac:dyDescent="0.25">
      <c r="A340" s="9" t="s">
        <v>930</v>
      </c>
      <c r="B340" s="18" t="s">
        <v>929</v>
      </c>
      <c r="C340" s="43" t="s">
        <v>0</v>
      </c>
      <c r="D340" s="42">
        <v>5</v>
      </c>
    </row>
    <row r="341" spans="1:5" x14ac:dyDescent="0.25">
      <c r="A341" s="9" t="s">
        <v>928</v>
      </c>
      <c r="B341" s="18" t="s">
        <v>927</v>
      </c>
      <c r="C341" s="43">
        <v>2.2753757037974767</v>
      </c>
      <c r="D341" s="42">
        <v>4</v>
      </c>
    </row>
    <row r="342" spans="1:5" s="14" customFormat="1" x14ac:dyDescent="0.25">
      <c r="A342" s="11" t="s">
        <v>926</v>
      </c>
      <c r="B342" s="56" t="s">
        <v>1652</v>
      </c>
      <c r="C342" s="57" t="s">
        <v>0</v>
      </c>
      <c r="D342" s="58">
        <v>5</v>
      </c>
      <c r="E342" s="59"/>
    </row>
    <row r="343" spans="1:5" x14ac:dyDescent="0.25">
      <c r="A343" s="9" t="s">
        <v>924</v>
      </c>
      <c r="B343" s="18" t="s">
        <v>923</v>
      </c>
      <c r="C343" s="43" t="s">
        <v>0</v>
      </c>
      <c r="D343" s="42">
        <v>5</v>
      </c>
    </row>
    <row r="344" spans="1:5" x14ac:dyDescent="0.25">
      <c r="A344" s="9" t="s">
        <v>922</v>
      </c>
      <c r="B344" s="18" t="s">
        <v>921</v>
      </c>
      <c r="C344" s="43" t="s">
        <v>0</v>
      </c>
      <c r="D344" s="42">
        <v>5</v>
      </c>
    </row>
    <row r="345" spans="1:5" x14ac:dyDescent="0.25">
      <c r="A345" s="9" t="s">
        <v>920</v>
      </c>
      <c r="B345" s="18" t="s">
        <v>919</v>
      </c>
      <c r="C345" s="43" t="s">
        <v>0</v>
      </c>
      <c r="D345" s="42">
        <v>5</v>
      </c>
    </row>
    <row r="346" spans="1:5" x14ac:dyDescent="0.25">
      <c r="A346" s="9" t="s">
        <v>918</v>
      </c>
      <c r="B346" s="18" t="s">
        <v>917</v>
      </c>
      <c r="C346" s="43" t="s">
        <v>0</v>
      </c>
      <c r="D346" s="42">
        <v>5</v>
      </c>
    </row>
    <row r="347" spans="1:5" x14ac:dyDescent="0.25">
      <c r="A347" s="9" t="s">
        <v>916</v>
      </c>
      <c r="B347" s="18" t="s">
        <v>915</v>
      </c>
      <c r="C347" s="43">
        <v>6.8837934411604502</v>
      </c>
      <c r="D347" s="42">
        <v>2</v>
      </c>
    </row>
    <row r="348" spans="1:5" x14ac:dyDescent="0.25">
      <c r="A348" s="9" t="s">
        <v>914</v>
      </c>
      <c r="B348" s="18" t="s">
        <v>913</v>
      </c>
      <c r="C348" s="43">
        <v>1.7564510931174748</v>
      </c>
      <c r="D348" s="42">
        <v>3</v>
      </c>
    </row>
    <row r="349" spans="1:5" x14ac:dyDescent="0.25">
      <c r="A349" s="9" t="s">
        <v>912</v>
      </c>
      <c r="B349" s="18" t="s">
        <v>911</v>
      </c>
      <c r="C349" s="43">
        <v>1.3526221793533735</v>
      </c>
      <c r="D349" s="42">
        <v>4</v>
      </c>
    </row>
    <row r="350" spans="1:5" x14ac:dyDescent="0.25">
      <c r="A350" s="9" t="s">
        <v>910</v>
      </c>
      <c r="B350" s="18" t="s">
        <v>909</v>
      </c>
      <c r="C350" s="43" t="s">
        <v>0</v>
      </c>
      <c r="D350" s="42">
        <v>5</v>
      </c>
    </row>
    <row r="351" spans="1:5" x14ac:dyDescent="0.25">
      <c r="A351" s="9" t="s">
        <v>908</v>
      </c>
      <c r="B351" s="18" t="s">
        <v>907</v>
      </c>
      <c r="C351" s="43" t="s">
        <v>0</v>
      </c>
      <c r="D351" s="42">
        <v>5</v>
      </c>
    </row>
    <row r="352" spans="1:5" x14ac:dyDescent="0.25">
      <c r="A352" s="9" t="s">
        <v>906</v>
      </c>
      <c r="B352" s="18" t="s">
        <v>905</v>
      </c>
      <c r="C352" s="43">
        <v>0.40382891376410096</v>
      </c>
      <c r="D352" s="42">
        <v>4</v>
      </c>
    </row>
    <row r="353" spans="1:5" s="14" customFormat="1" x14ac:dyDescent="0.25">
      <c r="A353" s="11" t="s">
        <v>904</v>
      </c>
      <c r="B353" s="61" t="s">
        <v>1653</v>
      </c>
      <c r="C353" s="57" t="s">
        <v>0</v>
      </c>
      <c r="D353" s="58">
        <v>5</v>
      </c>
      <c r="E353" s="59"/>
    </row>
    <row r="354" spans="1:5" x14ac:dyDescent="0.25">
      <c r="A354" s="9" t="s">
        <v>902</v>
      </c>
      <c r="B354" s="18" t="s">
        <v>901</v>
      </c>
      <c r="C354" s="43">
        <v>5.1273423480429745</v>
      </c>
      <c r="D354" s="42">
        <v>3</v>
      </c>
    </row>
    <row r="355" spans="1:5" x14ac:dyDescent="0.25">
      <c r="A355" s="9" t="s">
        <v>900</v>
      </c>
      <c r="B355" s="18" t="s">
        <v>899</v>
      </c>
      <c r="C355" s="43">
        <v>1.6293876232657174</v>
      </c>
      <c r="D355" s="42">
        <v>4</v>
      </c>
    </row>
    <row r="356" spans="1:5" x14ac:dyDescent="0.25">
      <c r="A356" s="9" t="s">
        <v>898</v>
      </c>
      <c r="B356" s="18" t="s">
        <v>897</v>
      </c>
      <c r="C356" s="43" t="s">
        <v>0</v>
      </c>
      <c r="D356" s="42">
        <v>5</v>
      </c>
    </row>
    <row r="357" spans="1:5" x14ac:dyDescent="0.25">
      <c r="A357" s="9" t="s">
        <v>896</v>
      </c>
      <c r="B357" s="18" t="s">
        <v>895</v>
      </c>
      <c r="C357" s="43" t="s">
        <v>0</v>
      </c>
      <c r="D357" s="42">
        <v>5</v>
      </c>
    </row>
    <row r="358" spans="1:5" x14ac:dyDescent="0.25">
      <c r="A358" s="9" t="s">
        <v>894</v>
      </c>
      <c r="B358" s="18" t="s">
        <v>893</v>
      </c>
      <c r="C358" s="43" t="s">
        <v>0</v>
      </c>
      <c r="D358" s="42">
        <v>5</v>
      </c>
    </row>
    <row r="359" spans="1:5" x14ac:dyDescent="0.25">
      <c r="A359" s="9" t="s">
        <v>892</v>
      </c>
      <c r="B359" s="18" t="s">
        <v>891</v>
      </c>
      <c r="C359" s="43" t="s">
        <v>0</v>
      </c>
      <c r="D359" s="42">
        <v>5</v>
      </c>
    </row>
    <row r="360" spans="1:5" x14ac:dyDescent="0.25">
      <c r="A360" s="9" t="s">
        <v>890</v>
      </c>
      <c r="B360" s="18" t="s">
        <v>889</v>
      </c>
      <c r="C360" s="43" t="s">
        <v>0</v>
      </c>
      <c r="D360" s="42">
        <v>5</v>
      </c>
    </row>
    <row r="361" spans="1:5" x14ac:dyDescent="0.25">
      <c r="A361" s="9" t="s">
        <v>888</v>
      </c>
      <c r="B361" s="18" t="s">
        <v>887</v>
      </c>
      <c r="C361" s="43">
        <v>3.4979547247772587</v>
      </c>
      <c r="D361" s="42">
        <v>4</v>
      </c>
    </row>
    <row r="362" spans="1:5" x14ac:dyDescent="0.25">
      <c r="A362" s="9" t="s">
        <v>876</v>
      </c>
      <c r="B362" s="18" t="s">
        <v>875</v>
      </c>
      <c r="C362" s="43">
        <v>19.440276885041957</v>
      </c>
      <c r="D362" s="42">
        <v>2</v>
      </c>
    </row>
    <row r="363" spans="1:5" x14ac:dyDescent="0.25">
      <c r="A363" s="9" t="s">
        <v>874</v>
      </c>
      <c r="B363" s="18" t="s">
        <v>873</v>
      </c>
      <c r="C363" s="43">
        <v>9.0619142423753214</v>
      </c>
      <c r="D363" s="42">
        <v>3</v>
      </c>
    </row>
    <row r="364" spans="1:5" x14ac:dyDescent="0.25">
      <c r="A364" s="9" t="s">
        <v>872</v>
      </c>
      <c r="B364" s="18" t="s">
        <v>871</v>
      </c>
      <c r="C364" s="43">
        <v>5.8678037709193802</v>
      </c>
      <c r="D364" s="42">
        <v>4</v>
      </c>
    </row>
    <row r="365" spans="1:5" x14ac:dyDescent="0.25">
      <c r="A365" s="9" t="s">
        <v>870</v>
      </c>
      <c r="B365" s="18" t="s">
        <v>869</v>
      </c>
      <c r="C365" s="43">
        <v>3.1941104714559416</v>
      </c>
      <c r="D365" s="42">
        <v>4</v>
      </c>
    </row>
    <row r="366" spans="1:5" x14ac:dyDescent="0.25">
      <c r="A366" s="9" t="s">
        <v>868</v>
      </c>
      <c r="B366" s="18" t="s">
        <v>867</v>
      </c>
      <c r="C366" s="43">
        <v>10.378362642666643</v>
      </c>
      <c r="D366" s="42">
        <v>3</v>
      </c>
    </row>
    <row r="367" spans="1:5" x14ac:dyDescent="0.25">
      <c r="A367" s="9" t="s">
        <v>866</v>
      </c>
      <c r="B367" s="18" t="s">
        <v>865</v>
      </c>
      <c r="C367" s="43">
        <v>10.378362642666643</v>
      </c>
      <c r="D367" s="42">
        <v>4</v>
      </c>
    </row>
    <row r="368" spans="1:5" s="14" customFormat="1" x14ac:dyDescent="0.25">
      <c r="A368" s="11" t="s">
        <v>864</v>
      </c>
      <c r="B368" s="61" t="s">
        <v>1654</v>
      </c>
      <c r="C368" s="57" t="s">
        <v>0</v>
      </c>
      <c r="D368" s="58">
        <v>5</v>
      </c>
      <c r="E368" s="59"/>
    </row>
    <row r="369" spans="1:4" x14ac:dyDescent="0.25">
      <c r="A369" s="9" t="s">
        <v>862</v>
      </c>
      <c r="B369" s="18" t="s">
        <v>861</v>
      </c>
      <c r="C369" s="43" t="s">
        <v>0</v>
      </c>
      <c r="D369" s="42">
        <v>5</v>
      </c>
    </row>
    <row r="370" spans="1:4" x14ac:dyDescent="0.25">
      <c r="A370" s="9" t="s">
        <v>860</v>
      </c>
      <c r="B370" s="18" t="s">
        <v>859</v>
      </c>
      <c r="C370" s="43" t="s">
        <v>0</v>
      </c>
      <c r="D370" s="42">
        <v>5</v>
      </c>
    </row>
    <row r="371" spans="1:4" x14ac:dyDescent="0.25">
      <c r="A371" s="9" t="s">
        <v>858</v>
      </c>
      <c r="B371" s="18" t="s">
        <v>857</v>
      </c>
      <c r="C371" s="43">
        <v>41.276492937799553</v>
      </c>
      <c r="D371" s="42">
        <v>1</v>
      </c>
    </row>
    <row r="372" spans="1:4" x14ac:dyDescent="0.25">
      <c r="A372" s="9" t="s">
        <v>856</v>
      </c>
      <c r="B372" s="18" t="s">
        <v>855</v>
      </c>
      <c r="C372" s="43">
        <v>23.914580773817068</v>
      </c>
      <c r="D372" s="42">
        <v>2</v>
      </c>
    </row>
    <row r="373" spans="1:4" x14ac:dyDescent="0.25">
      <c r="A373" s="9" t="s">
        <v>854</v>
      </c>
      <c r="B373" s="18" t="s">
        <v>852</v>
      </c>
      <c r="C373" s="43">
        <v>15.796393023728994</v>
      </c>
      <c r="D373" s="42">
        <v>3</v>
      </c>
    </row>
    <row r="374" spans="1:4" x14ac:dyDescent="0.25">
      <c r="A374" s="9" t="s">
        <v>1610</v>
      </c>
      <c r="B374" s="18" t="s">
        <v>852</v>
      </c>
      <c r="C374" s="43">
        <v>15.796393023728994</v>
      </c>
      <c r="D374" s="42">
        <v>4</v>
      </c>
    </row>
    <row r="375" spans="1:4" x14ac:dyDescent="0.25">
      <c r="A375" s="9" t="s">
        <v>1609</v>
      </c>
      <c r="B375" s="18" t="s">
        <v>850</v>
      </c>
      <c r="C375" s="43" t="s">
        <v>0</v>
      </c>
      <c r="D375" s="42">
        <v>5</v>
      </c>
    </row>
    <row r="376" spans="1:4" x14ac:dyDescent="0.25">
      <c r="A376" s="9" t="s">
        <v>849</v>
      </c>
      <c r="B376" s="18" t="s">
        <v>848</v>
      </c>
      <c r="C376" s="43">
        <v>0.83149445676456091</v>
      </c>
      <c r="D376" s="42">
        <v>3</v>
      </c>
    </row>
    <row r="377" spans="1:4" x14ac:dyDescent="0.25">
      <c r="A377" s="9" t="s">
        <v>847</v>
      </c>
      <c r="B377" s="18" t="s">
        <v>846</v>
      </c>
      <c r="C377" s="43">
        <v>0.10092458926664209</v>
      </c>
      <c r="D377" s="42">
        <v>4</v>
      </c>
    </row>
    <row r="378" spans="1:4" x14ac:dyDescent="0.25">
      <c r="A378" s="9" t="s">
        <v>845</v>
      </c>
      <c r="B378" s="18" t="s">
        <v>844</v>
      </c>
      <c r="C378" s="43" t="s">
        <v>0</v>
      </c>
      <c r="D378" s="42">
        <v>5</v>
      </c>
    </row>
    <row r="379" spans="1:4" x14ac:dyDescent="0.25">
      <c r="A379" s="9" t="s">
        <v>843</v>
      </c>
      <c r="B379" s="18" t="s">
        <v>842</v>
      </c>
      <c r="C379" s="43">
        <v>0.73056986749791886</v>
      </c>
      <c r="D379" s="42">
        <v>4</v>
      </c>
    </row>
    <row r="380" spans="1:4" x14ac:dyDescent="0.25">
      <c r="A380" s="9" t="s">
        <v>841</v>
      </c>
      <c r="B380" s="18" t="s">
        <v>840</v>
      </c>
      <c r="C380" s="43" t="s">
        <v>0</v>
      </c>
      <c r="D380" s="42">
        <v>5</v>
      </c>
    </row>
    <row r="381" spans="1:4" x14ac:dyDescent="0.25">
      <c r="A381" s="9" t="s">
        <v>839</v>
      </c>
      <c r="B381" s="18" t="s">
        <v>817</v>
      </c>
      <c r="C381" s="43" t="s">
        <v>0</v>
      </c>
      <c r="D381" s="42">
        <v>5</v>
      </c>
    </row>
    <row r="382" spans="1:4" x14ac:dyDescent="0.25">
      <c r="A382" s="9" t="s">
        <v>838</v>
      </c>
      <c r="B382" s="18" t="s">
        <v>1608</v>
      </c>
      <c r="C382" s="43" t="s">
        <v>0</v>
      </c>
      <c r="D382" s="42">
        <v>5</v>
      </c>
    </row>
    <row r="383" spans="1:4" x14ac:dyDescent="0.25">
      <c r="A383" s="9" t="s">
        <v>836</v>
      </c>
      <c r="B383" s="18" t="s">
        <v>835</v>
      </c>
      <c r="C383" s="43">
        <v>7.28669329332351</v>
      </c>
      <c r="D383" s="42">
        <v>3</v>
      </c>
    </row>
    <row r="384" spans="1:4" x14ac:dyDescent="0.25">
      <c r="A384" s="9" t="s">
        <v>834</v>
      </c>
      <c r="B384" s="18" t="s">
        <v>833</v>
      </c>
      <c r="C384" s="43">
        <v>6.1410980482145989</v>
      </c>
      <c r="D384" s="42">
        <v>4</v>
      </c>
    </row>
    <row r="385" spans="1:4" x14ac:dyDescent="0.25">
      <c r="A385" s="9" t="s">
        <v>832</v>
      </c>
      <c r="B385" s="18" t="s">
        <v>831</v>
      </c>
      <c r="C385" s="43" t="s">
        <v>0</v>
      </c>
      <c r="D385" s="42">
        <v>5</v>
      </c>
    </row>
    <row r="386" spans="1:4" x14ac:dyDescent="0.25">
      <c r="A386" s="9" t="s">
        <v>830</v>
      </c>
      <c r="B386" s="18" t="s">
        <v>829</v>
      </c>
      <c r="C386" s="43" t="s">
        <v>0</v>
      </c>
      <c r="D386" s="42">
        <v>5</v>
      </c>
    </row>
    <row r="387" spans="1:4" x14ac:dyDescent="0.25">
      <c r="A387" s="9" t="s">
        <v>828</v>
      </c>
      <c r="B387" s="18" t="s">
        <v>827</v>
      </c>
      <c r="C387" s="43" t="s">
        <v>0</v>
      </c>
      <c r="D387" s="42">
        <v>5</v>
      </c>
    </row>
    <row r="388" spans="1:4" x14ac:dyDescent="0.25">
      <c r="A388" s="9" t="s">
        <v>826</v>
      </c>
      <c r="B388" s="18" t="s">
        <v>825</v>
      </c>
      <c r="C388" s="43">
        <v>7.6792433978476127E-2</v>
      </c>
      <c r="D388" s="42">
        <v>4</v>
      </c>
    </row>
    <row r="389" spans="1:4" x14ac:dyDescent="0.25">
      <c r="A389" s="9" t="s">
        <v>824</v>
      </c>
      <c r="B389" s="18" t="s">
        <v>823</v>
      </c>
      <c r="C389" s="43" t="s">
        <v>0</v>
      </c>
      <c r="D389" s="42">
        <v>5</v>
      </c>
    </row>
    <row r="390" spans="1:4" x14ac:dyDescent="0.25">
      <c r="A390" s="9" t="s">
        <v>822</v>
      </c>
      <c r="B390" s="18" t="s">
        <v>821</v>
      </c>
      <c r="C390" s="43">
        <v>1.0688028111304375</v>
      </c>
      <c r="D390" s="42">
        <v>4</v>
      </c>
    </row>
    <row r="391" spans="1:4" x14ac:dyDescent="0.25">
      <c r="A391" s="9" t="s">
        <v>820</v>
      </c>
      <c r="B391" s="18" t="s">
        <v>819</v>
      </c>
      <c r="C391" s="43" t="s">
        <v>0</v>
      </c>
      <c r="D391" s="42">
        <v>5</v>
      </c>
    </row>
    <row r="392" spans="1:4" x14ac:dyDescent="0.25">
      <c r="A392" s="9" t="s">
        <v>818</v>
      </c>
      <c r="B392" s="18" t="s">
        <v>815</v>
      </c>
      <c r="C392" s="43" t="s">
        <v>0</v>
      </c>
      <c r="D392" s="42">
        <v>5</v>
      </c>
    </row>
    <row r="393" spans="1:4" x14ac:dyDescent="0.25">
      <c r="A393" s="9" t="s">
        <v>816</v>
      </c>
      <c r="B393" s="18" t="s">
        <v>813</v>
      </c>
      <c r="C393" s="43" t="s">
        <v>0</v>
      </c>
      <c r="D393" s="42">
        <v>5</v>
      </c>
    </row>
    <row r="394" spans="1:4" x14ac:dyDescent="0.25">
      <c r="A394" s="9" t="s">
        <v>814</v>
      </c>
      <c r="B394" s="18" t="s">
        <v>811</v>
      </c>
      <c r="C394" s="43" t="s">
        <v>0</v>
      </c>
      <c r="D394" s="42">
        <v>5</v>
      </c>
    </row>
    <row r="395" spans="1:4" x14ac:dyDescent="0.25">
      <c r="A395" s="9" t="s">
        <v>810</v>
      </c>
      <c r="B395" s="18" t="s">
        <v>809</v>
      </c>
      <c r="C395" s="43">
        <v>6.375477760616115</v>
      </c>
      <c r="D395" s="42">
        <v>2</v>
      </c>
    </row>
    <row r="396" spans="1:4" x14ac:dyDescent="0.25">
      <c r="A396" s="9" t="s">
        <v>808</v>
      </c>
      <c r="B396" s="18" t="s">
        <v>807</v>
      </c>
      <c r="C396" s="43">
        <v>2.9426814385209608</v>
      </c>
      <c r="D396" s="42">
        <v>3</v>
      </c>
    </row>
    <row r="397" spans="1:4" x14ac:dyDescent="0.25">
      <c r="A397" s="9" t="s">
        <v>806</v>
      </c>
      <c r="B397" s="18" t="s">
        <v>805</v>
      </c>
      <c r="C397" s="43">
        <v>0.92636300998304577</v>
      </c>
      <c r="D397" s="42">
        <v>4</v>
      </c>
    </row>
    <row r="398" spans="1:4" x14ac:dyDescent="0.25">
      <c r="A398" s="9" t="s">
        <v>804</v>
      </c>
      <c r="B398" s="61" t="s">
        <v>1655</v>
      </c>
      <c r="C398" s="43" t="s">
        <v>0</v>
      </c>
      <c r="D398" s="42">
        <v>5</v>
      </c>
    </row>
    <row r="399" spans="1:4" x14ac:dyDescent="0.25">
      <c r="A399" s="9" t="s">
        <v>802</v>
      </c>
      <c r="B399" s="61" t="s">
        <v>1656</v>
      </c>
      <c r="C399" s="43" t="s">
        <v>0</v>
      </c>
      <c r="D399" s="42">
        <v>5</v>
      </c>
    </row>
    <row r="400" spans="1:4" x14ac:dyDescent="0.25">
      <c r="A400" s="9" t="s">
        <v>800</v>
      </c>
      <c r="B400" s="18" t="s">
        <v>799</v>
      </c>
      <c r="C400" s="43">
        <v>2.016318428537915</v>
      </c>
      <c r="D400" s="42">
        <v>4</v>
      </c>
    </row>
    <row r="401" spans="1:5" x14ac:dyDescent="0.25">
      <c r="A401" s="9" t="s">
        <v>798</v>
      </c>
      <c r="B401" s="18" t="s">
        <v>797</v>
      </c>
      <c r="C401" s="43" t="s">
        <v>0</v>
      </c>
      <c r="D401" s="42">
        <v>5</v>
      </c>
    </row>
    <row r="402" spans="1:5" x14ac:dyDescent="0.25">
      <c r="A402" s="9" t="s">
        <v>796</v>
      </c>
      <c r="B402" s="18" t="s">
        <v>794</v>
      </c>
      <c r="C402" s="43">
        <v>0.98439476712126306</v>
      </c>
      <c r="D402" s="42">
        <v>3</v>
      </c>
    </row>
    <row r="403" spans="1:5" x14ac:dyDescent="0.25">
      <c r="A403" s="9" t="s">
        <v>795</v>
      </c>
      <c r="B403" s="18" t="s">
        <v>794</v>
      </c>
      <c r="C403" s="43">
        <v>0.98439476712126306</v>
      </c>
      <c r="D403" s="42">
        <v>4</v>
      </c>
    </row>
    <row r="404" spans="1:5" x14ac:dyDescent="0.25">
      <c r="A404" s="9" t="s">
        <v>793</v>
      </c>
      <c r="B404" s="18" t="s">
        <v>792</v>
      </c>
      <c r="C404" s="43" t="s">
        <v>0</v>
      </c>
      <c r="D404" s="42">
        <v>5</v>
      </c>
    </row>
    <row r="405" spans="1:5" x14ac:dyDescent="0.25">
      <c r="A405" s="9" t="s">
        <v>791</v>
      </c>
      <c r="B405" s="18" t="s">
        <v>790</v>
      </c>
      <c r="C405" s="43" t="s">
        <v>0</v>
      </c>
      <c r="D405" s="42">
        <v>5</v>
      </c>
    </row>
    <row r="406" spans="1:5" x14ac:dyDescent="0.25">
      <c r="A406" s="9" t="s">
        <v>1607</v>
      </c>
      <c r="B406" s="18" t="s">
        <v>1606</v>
      </c>
      <c r="C406" s="43" t="s">
        <v>0</v>
      </c>
      <c r="D406" s="42">
        <v>5</v>
      </c>
      <c r="E406" s="35" t="s">
        <v>140</v>
      </c>
    </row>
    <row r="407" spans="1:5" x14ac:dyDescent="0.25">
      <c r="A407" s="9" t="s">
        <v>789</v>
      </c>
      <c r="B407" s="18" t="s">
        <v>788</v>
      </c>
      <c r="C407" s="43">
        <v>2.4484015549738909</v>
      </c>
      <c r="D407" s="42">
        <v>3</v>
      </c>
    </row>
    <row r="408" spans="1:5" x14ac:dyDescent="0.25">
      <c r="A408" s="9" t="s">
        <v>787</v>
      </c>
      <c r="B408" s="18" t="s">
        <v>786</v>
      </c>
      <c r="C408" s="43">
        <v>0.98758806548913991</v>
      </c>
      <c r="D408" s="42">
        <v>4</v>
      </c>
    </row>
    <row r="409" spans="1:5" x14ac:dyDescent="0.25">
      <c r="A409" s="9" t="s">
        <v>785</v>
      </c>
      <c r="B409" s="18" t="s">
        <v>784</v>
      </c>
      <c r="C409" s="43" t="s">
        <v>0</v>
      </c>
      <c r="D409" s="42">
        <v>5</v>
      </c>
    </row>
    <row r="410" spans="1:5" x14ac:dyDescent="0.25">
      <c r="A410" s="9" t="s">
        <v>783</v>
      </c>
      <c r="B410" s="18" t="s">
        <v>782</v>
      </c>
      <c r="C410" s="43" t="s">
        <v>0</v>
      </c>
      <c r="D410" s="42">
        <v>5</v>
      </c>
    </row>
    <row r="411" spans="1:5" x14ac:dyDescent="0.25">
      <c r="A411" s="9" t="s">
        <v>781</v>
      </c>
      <c r="B411" s="18" t="s">
        <v>1605</v>
      </c>
      <c r="C411" s="43">
        <v>4.3256402341568308E-2</v>
      </c>
      <c r="D411" s="42">
        <v>4</v>
      </c>
    </row>
    <row r="412" spans="1:5" x14ac:dyDescent="0.25">
      <c r="A412" s="9" t="s">
        <v>779</v>
      </c>
      <c r="B412" s="18" t="s">
        <v>1604</v>
      </c>
      <c r="C412" s="43" t="s">
        <v>0</v>
      </c>
      <c r="D412" s="42">
        <v>5</v>
      </c>
    </row>
    <row r="413" spans="1:5" x14ac:dyDescent="0.25">
      <c r="A413" s="9" t="s">
        <v>777</v>
      </c>
      <c r="B413" s="18" t="s">
        <v>776</v>
      </c>
      <c r="C413" s="43">
        <v>1.4175570871431822</v>
      </c>
      <c r="D413" s="42">
        <v>4</v>
      </c>
    </row>
    <row r="414" spans="1:5" x14ac:dyDescent="0.25">
      <c r="A414" s="9" t="s">
        <v>775</v>
      </c>
      <c r="B414" s="56" t="s">
        <v>1657</v>
      </c>
      <c r="C414" s="43" t="s">
        <v>0</v>
      </c>
      <c r="D414" s="42">
        <v>5</v>
      </c>
    </row>
    <row r="415" spans="1:5" x14ac:dyDescent="0.25">
      <c r="A415" s="9" t="s">
        <v>773</v>
      </c>
      <c r="B415" s="18" t="s">
        <v>770</v>
      </c>
      <c r="C415" s="43">
        <v>10.98643440336636</v>
      </c>
      <c r="D415" s="42">
        <v>2</v>
      </c>
    </row>
    <row r="416" spans="1:5" x14ac:dyDescent="0.25">
      <c r="A416" s="9" t="s">
        <v>772</v>
      </c>
      <c r="B416" s="18" t="s">
        <v>770</v>
      </c>
      <c r="C416" s="43">
        <v>10.98643440336636</v>
      </c>
      <c r="D416" s="42">
        <v>3</v>
      </c>
    </row>
    <row r="417" spans="1:4" x14ac:dyDescent="0.25">
      <c r="A417" s="9" t="s">
        <v>771</v>
      </c>
      <c r="B417" s="18" t="s">
        <v>770</v>
      </c>
      <c r="C417" s="43">
        <v>10.98643440336636</v>
      </c>
      <c r="D417" s="42">
        <v>4</v>
      </c>
    </row>
    <row r="418" spans="1:4" x14ac:dyDescent="0.25">
      <c r="A418" s="9" t="s">
        <v>769</v>
      </c>
      <c r="B418" s="56" t="s">
        <v>1658</v>
      </c>
      <c r="C418" s="43" t="s">
        <v>0</v>
      </c>
      <c r="D418" s="42">
        <v>5</v>
      </c>
    </row>
    <row r="419" spans="1:4" x14ac:dyDescent="0.25">
      <c r="A419" s="9" t="s">
        <v>767</v>
      </c>
      <c r="B419" s="18" t="s">
        <v>766</v>
      </c>
      <c r="C419" s="43" t="s">
        <v>0</v>
      </c>
      <c r="D419" s="42">
        <v>5</v>
      </c>
    </row>
    <row r="420" spans="1:4" x14ac:dyDescent="0.25">
      <c r="A420" s="9" t="s">
        <v>765</v>
      </c>
      <c r="B420" s="18" t="s">
        <v>764</v>
      </c>
      <c r="C420" s="43" t="s">
        <v>0</v>
      </c>
      <c r="D420" s="42">
        <v>5</v>
      </c>
    </row>
    <row r="421" spans="1:4" x14ac:dyDescent="0.25">
      <c r="A421" s="9" t="s">
        <v>763</v>
      </c>
      <c r="B421" s="18" t="s">
        <v>762</v>
      </c>
      <c r="C421" s="43">
        <v>158.10475626127342</v>
      </c>
      <c r="D421" s="42">
        <v>1</v>
      </c>
    </row>
    <row r="422" spans="1:4" x14ac:dyDescent="0.25">
      <c r="A422" s="9" t="s">
        <v>761</v>
      </c>
      <c r="B422" s="18" t="s">
        <v>760</v>
      </c>
      <c r="C422" s="43">
        <v>65.429337499409243</v>
      </c>
      <c r="D422" s="42">
        <v>2</v>
      </c>
    </row>
    <row r="423" spans="1:4" x14ac:dyDescent="0.25">
      <c r="A423" s="9" t="s">
        <v>759</v>
      </c>
      <c r="B423" s="18" t="s">
        <v>758</v>
      </c>
      <c r="C423" s="43">
        <v>63.163922722557807</v>
      </c>
      <c r="D423" s="42">
        <v>3</v>
      </c>
    </row>
    <row r="424" spans="1:4" x14ac:dyDescent="0.25">
      <c r="A424" s="9" t="s">
        <v>757</v>
      </c>
      <c r="B424" s="18" t="s">
        <v>756</v>
      </c>
      <c r="C424" s="43">
        <v>47.782363853911825</v>
      </c>
      <c r="D424" s="42">
        <v>4</v>
      </c>
    </row>
    <row r="425" spans="1:4" x14ac:dyDescent="0.25">
      <c r="A425" s="9" t="s">
        <v>755</v>
      </c>
      <c r="B425" s="18" t="s">
        <v>754</v>
      </c>
      <c r="C425" s="43" t="s">
        <v>0</v>
      </c>
      <c r="D425" s="42">
        <v>5</v>
      </c>
    </row>
    <row r="426" spans="1:4" x14ac:dyDescent="0.25">
      <c r="A426" s="9" t="s">
        <v>753</v>
      </c>
      <c r="B426" s="18" t="s">
        <v>1603</v>
      </c>
      <c r="C426" s="43">
        <v>15.38155886864598</v>
      </c>
      <c r="D426" s="42">
        <v>4</v>
      </c>
    </row>
    <row r="427" spans="1:4" x14ac:dyDescent="0.25">
      <c r="A427" s="9" t="s">
        <v>751</v>
      </c>
      <c r="B427" s="18" t="s">
        <v>1602</v>
      </c>
      <c r="C427" s="43" t="s">
        <v>0</v>
      </c>
      <c r="D427" s="42">
        <v>5</v>
      </c>
    </row>
    <row r="428" spans="1:4" x14ac:dyDescent="0.25">
      <c r="A428" s="9" t="s">
        <v>749</v>
      </c>
      <c r="B428" s="18" t="s">
        <v>747</v>
      </c>
      <c r="C428" s="43">
        <v>0.61298764681554807</v>
      </c>
      <c r="D428" s="42">
        <v>3</v>
      </c>
    </row>
    <row r="429" spans="1:4" x14ac:dyDescent="0.25">
      <c r="A429" s="9" t="s">
        <v>748</v>
      </c>
      <c r="B429" s="18" t="s">
        <v>747</v>
      </c>
      <c r="C429" s="43">
        <v>0.61298764681554807</v>
      </c>
      <c r="D429" s="42">
        <v>4</v>
      </c>
    </row>
    <row r="430" spans="1:4" x14ac:dyDescent="0.25">
      <c r="A430" s="9" t="s">
        <v>746</v>
      </c>
      <c r="B430" s="18" t="s">
        <v>745</v>
      </c>
      <c r="C430" s="43" t="s">
        <v>0</v>
      </c>
      <c r="D430" s="42">
        <v>5</v>
      </c>
    </row>
    <row r="431" spans="1:4" x14ac:dyDescent="0.25">
      <c r="A431" s="9" t="s">
        <v>744</v>
      </c>
      <c r="B431" s="18" t="s">
        <v>742</v>
      </c>
      <c r="C431" s="43">
        <v>1.6524271300358624</v>
      </c>
      <c r="D431" s="42">
        <v>3</v>
      </c>
    </row>
    <row r="432" spans="1:4" x14ac:dyDescent="0.25">
      <c r="A432" s="9" t="s">
        <v>743</v>
      </c>
      <c r="B432" s="18" t="s">
        <v>742</v>
      </c>
      <c r="C432" s="43">
        <v>1.6524271300358624</v>
      </c>
      <c r="D432" s="42">
        <v>4</v>
      </c>
    </row>
    <row r="433" spans="1:4" x14ac:dyDescent="0.25">
      <c r="A433" s="9" t="s">
        <v>741</v>
      </c>
      <c r="B433" s="18" t="s">
        <v>740</v>
      </c>
      <c r="C433" s="43" t="s">
        <v>0</v>
      </c>
      <c r="D433" s="42">
        <v>5</v>
      </c>
    </row>
    <row r="434" spans="1:4" x14ac:dyDescent="0.25">
      <c r="A434" s="9" t="s">
        <v>739</v>
      </c>
      <c r="B434" s="18" t="s">
        <v>738</v>
      </c>
      <c r="C434" s="43" t="s">
        <v>0</v>
      </c>
      <c r="D434" s="42">
        <v>5</v>
      </c>
    </row>
    <row r="435" spans="1:4" x14ac:dyDescent="0.25">
      <c r="A435" s="9" t="s">
        <v>737</v>
      </c>
      <c r="B435" s="18" t="s">
        <v>736</v>
      </c>
      <c r="C435" s="43" t="s">
        <v>0</v>
      </c>
      <c r="D435" s="42">
        <v>5</v>
      </c>
    </row>
    <row r="436" spans="1:4" x14ac:dyDescent="0.25">
      <c r="A436" s="9" t="s">
        <v>735</v>
      </c>
      <c r="B436" s="18" t="s">
        <v>734</v>
      </c>
      <c r="C436" s="43">
        <v>80.676525803816972</v>
      </c>
      <c r="D436" s="42">
        <v>2</v>
      </c>
    </row>
    <row r="437" spans="1:4" x14ac:dyDescent="0.25">
      <c r="A437" s="9" t="s">
        <v>733</v>
      </c>
      <c r="B437" s="18" t="s">
        <v>732</v>
      </c>
      <c r="C437" s="43">
        <v>5.4301495797811805</v>
      </c>
      <c r="D437" s="42">
        <v>3</v>
      </c>
    </row>
    <row r="438" spans="1:4" x14ac:dyDescent="0.25">
      <c r="A438" s="9" t="s">
        <v>731</v>
      </c>
      <c r="B438" s="18" t="s">
        <v>730</v>
      </c>
      <c r="C438" s="43">
        <v>3.0231175717476968</v>
      </c>
      <c r="D438" s="42">
        <v>4</v>
      </c>
    </row>
    <row r="439" spans="1:4" x14ac:dyDescent="0.25">
      <c r="A439" s="9" t="s">
        <v>729</v>
      </c>
      <c r="B439" s="18" t="s">
        <v>728</v>
      </c>
      <c r="C439" s="43" t="s">
        <v>0</v>
      </c>
      <c r="D439" s="42">
        <v>5</v>
      </c>
    </row>
    <row r="440" spans="1:4" x14ac:dyDescent="0.25">
      <c r="A440" s="9" t="s">
        <v>727</v>
      </c>
      <c r="B440" s="18" t="s">
        <v>726</v>
      </c>
      <c r="C440" s="43">
        <v>1.2915232693726733</v>
      </c>
      <c r="D440" s="42">
        <v>4</v>
      </c>
    </row>
    <row r="441" spans="1:4" x14ac:dyDescent="0.25">
      <c r="A441" s="9" t="s">
        <v>725</v>
      </c>
      <c r="B441" s="18" t="s">
        <v>724</v>
      </c>
      <c r="C441" s="43" t="s">
        <v>0</v>
      </c>
      <c r="D441" s="42">
        <v>5</v>
      </c>
    </row>
    <row r="442" spans="1:4" x14ac:dyDescent="0.25">
      <c r="A442" s="9" t="s">
        <v>723</v>
      </c>
      <c r="B442" s="18" t="s">
        <v>722</v>
      </c>
      <c r="C442" s="43" t="s">
        <v>0</v>
      </c>
      <c r="D442" s="42">
        <v>5</v>
      </c>
    </row>
    <row r="443" spans="1:4" x14ac:dyDescent="0.25">
      <c r="A443" s="9" t="s">
        <v>721</v>
      </c>
      <c r="B443" s="18" t="s">
        <v>720</v>
      </c>
      <c r="C443" s="43" t="s">
        <v>0</v>
      </c>
      <c r="D443" s="42">
        <v>5</v>
      </c>
    </row>
    <row r="444" spans="1:4" x14ac:dyDescent="0.25">
      <c r="A444" s="9" t="s">
        <v>719</v>
      </c>
      <c r="B444" s="18" t="s">
        <v>718</v>
      </c>
      <c r="C444" s="43" t="s">
        <v>0</v>
      </c>
      <c r="D444" s="42">
        <v>5</v>
      </c>
    </row>
    <row r="445" spans="1:4" x14ac:dyDescent="0.25">
      <c r="A445" s="9" t="s">
        <v>717</v>
      </c>
      <c r="B445" s="18" t="s">
        <v>716</v>
      </c>
      <c r="C445" s="43">
        <v>1.1155087386608105</v>
      </c>
      <c r="D445" s="42">
        <v>4</v>
      </c>
    </row>
    <row r="446" spans="1:4" x14ac:dyDescent="0.25">
      <c r="A446" s="9" t="s">
        <v>715</v>
      </c>
      <c r="B446" s="18" t="s">
        <v>714</v>
      </c>
      <c r="C446" s="43" t="s">
        <v>0</v>
      </c>
      <c r="D446" s="42">
        <v>5</v>
      </c>
    </row>
    <row r="447" spans="1:4" x14ac:dyDescent="0.25">
      <c r="A447" s="9" t="s">
        <v>713</v>
      </c>
      <c r="B447" s="18" t="s">
        <v>712</v>
      </c>
      <c r="C447" s="43" t="s">
        <v>0</v>
      </c>
      <c r="D447" s="42">
        <v>5</v>
      </c>
    </row>
    <row r="448" spans="1:4" x14ac:dyDescent="0.25">
      <c r="A448" s="9" t="s">
        <v>711</v>
      </c>
      <c r="B448" s="18" t="s">
        <v>710</v>
      </c>
      <c r="C448" s="43">
        <v>34.763986064143417</v>
      </c>
      <c r="D448" s="42">
        <v>3</v>
      </c>
    </row>
    <row r="449" spans="1:4" x14ac:dyDescent="0.25">
      <c r="A449" s="9" t="s">
        <v>709</v>
      </c>
      <c r="B449" s="18" t="s">
        <v>708</v>
      </c>
      <c r="C449" s="43">
        <v>17.811900187290199</v>
      </c>
      <c r="D449" s="42">
        <v>4</v>
      </c>
    </row>
    <row r="450" spans="1:4" x14ac:dyDescent="0.25">
      <c r="A450" s="9" t="s">
        <v>707</v>
      </c>
      <c r="B450" s="18" t="s">
        <v>706</v>
      </c>
      <c r="C450" s="43" t="s">
        <v>0</v>
      </c>
      <c r="D450" s="42">
        <v>5</v>
      </c>
    </row>
    <row r="451" spans="1:4" x14ac:dyDescent="0.25">
      <c r="A451" s="9" t="s">
        <v>705</v>
      </c>
      <c r="B451" s="18" t="s">
        <v>704</v>
      </c>
      <c r="C451" s="43">
        <v>16.396106735050786</v>
      </c>
      <c r="D451" s="42">
        <v>4</v>
      </c>
    </row>
    <row r="452" spans="1:4" x14ac:dyDescent="0.25">
      <c r="A452" s="9" t="s">
        <v>703</v>
      </c>
      <c r="B452" s="56" t="s">
        <v>1659</v>
      </c>
      <c r="C452" s="43" t="s">
        <v>0</v>
      </c>
      <c r="D452" s="42">
        <v>5</v>
      </c>
    </row>
    <row r="453" spans="1:4" x14ac:dyDescent="0.25">
      <c r="A453" s="9" t="s">
        <v>701</v>
      </c>
      <c r="B453" s="56" t="s">
        <v>1660</v>
      </c>
      <c r="C453" s="43" t="s">
        <v>0</v>
      </c>
      <c r="D453" s="42">
        <v>5</v>
      </c>
    </row>
    <row r="454" spans="1:4" x14ac:dyDescent="0.25">
      <c r="A454" s="9" t="s">
        <v>699</v>
      </c>
      <c r="B454" s="18" t="s">
        <v>698</v>
      </c>
      <c r="C454" s="43">
        <v>0.31170215631713244</v>
      </c>
      <c r="D454" s="42">
        <v>4</v>
      </c>
    </row>
    <row r="455" spans="1:4" x14ac:dyDescent="0.25">
      <c r="A455" s="9" t="s">
        <v>697</v>
      </c>
      <c r="B455" s="56" t="s">
        <v>1661</v>
      </c>
      <c r="C455" s="43" t="s">
        <v>0</v>
      </c>
      <c r="D455" s="42">
        <v>5</v>
      </c>
    </row>
    <row r="456" spans="1:4" x14ac:dyDescent="0.25">
      <c r="A456" s="9" t="s">
        <v>695</v>
      </c>
      <c r="B456" s="18" t="s">
        <v>694</v>
      </c>
      <c r="C456" s="43">
        <v>0.24427698548530821</v>
      </c>
      <c r="D456" s="42">
        <v>4</v>
      </c>
    </row>
    <row r="457" spans="1:4" x14ac:dyDescent="0.25">
      <c r="A457" s="9" t="s">
        <v>693</v>
      </c>
      <c r="B457" s="18" t="s">
        <v>692</v>
      </c>
      <c r="C457" s="43" t="s">
        <v>0</v>
      </c>
      <c r="D457" s="42">
        <v>5</v>
      </c>
    </row>
    <row r="458" spans="1:4" x14ac:dyDescent="0.25">
      <c r="A458" s="9" t="s">
        <v>691</v>
      </c>
      <c r="B458" s="18" t="s">
        <v>689</v>
      </c>
      <c r="C458" s="43">
        <v>29.244629463046312</v>
      </c>
      <c r="D458" s="42">
        <v>3</v>
      </c>
    </row>
    <row r="459" spans="1:4" x14ac:dyDescent="0.25">
      <c r="A459" s="9" t="s">
        <v>690</v>
      </c>
      <c r="B459" s="18" t="s">
        <v>689</v>
      </c>
      <c r="C459" s="43">
        <v>29.244629463046312</v>
      </c>
      <c r="D459" s="42">
        <v>4</v>
      </c>
    </row>
    <row r="460" spans="1:4" x14ac:dyDescent="0.25">
      <c r="A460" s="9" t="s">
        <v>688</v>
      </c>
      <c r="B460" s="56" t="s">
        <v>1662</v>
      </c>
      <c r="C460" s="43" t="s">
        <v>0</v>
      </c>
      <c r="D460" s="42">
        <v>5</v>
      </c>
    </row>
    <row r="461" spans="1:4" x14ac:dyDescent="0.25">
      <c r="A461" s="9" t="s">
        <v>686</v>
      </c>
      <c r="B461" s="18" t="s">
        <v>1601</v>
      </c>
      <c r="C461" s="43" t="s">
        <v>0</v>
      </c>
      <c r="D461" s="42">
        <v>5</v>
      </c>
    </row>
    <row r="462" spans="1:4" x14ac:dyDescent="0.25">
      <c r="A462" s="9" t="s">
        <v>684</v>
      </c>
      <c r="B462" s="18" t="s">
        <v>683</v>
      </c>
      <c r="C462" s="43" t="s">
        <v>0</v>
      </c>
      <c r="D462" s="42">
        <v>5</v>
      </c>
    </row>
    <row r="463" spans="1:4" x14ac:dyDescent="0.25">
      <c r="A463" s="9" t="s">
        <v>682</v>
      </c>
      <c r="B463" s="18" t="s">
        <v>681</v>
      </c>
      <c r="C463" s="43" t="s">
        <v>0</v>
      </c>
      <c r="D463" s="42">
        <v>5</v>
      </c>
    </row>
    <row r="464" spans="1:4" x14ac:dyDescent="0.25">
      <c r="A464" s="9" t="s">
        <v>680</v>
      </c>
      <c r="B464" s="18" t="s">
        <v>679</v>
      </c>
      <c r="C464" s="43" t="s">
        <v>0</v>
      </c>
      <c r="D464" s="42">
        <v>5</v>
      </c>
    </row>
    <row r="465" spans="1:5" x14ac:dyDescent="0.25">
      <c r="A465" s="9" t="s">
        <v>678</v>
      </c>
      <c r="B465" s="18" t="s">
        <v>677</v>
      </c>
      <c r="C465" s="43" t="s">
        <v>0</v>
      </c>
      <c r="D465" s="42">
        <v>5</v>
      </c>
    </row>
    <row r="466" spans="1:5" x14ac:dyDescent="0.25">
      <c r="A466" s="9" t="s">
        <v>1600</v>
      </c>
      <c r="B466" s="18" t="s">
        <v>1599</v>
      </c>
      <c r="C466" s="43" t="s">
        <v>0</v>
      </c>
      <c r="D466" s="42">
        <v>5</v>
      </c>
      <c r="E466" s="35" t="s">
        <v>140</v>
      </c>
    </row>
    <row r="467" spans="1:5" x14ac:dyDescent="0.25">
      <c r="A467" s="9" t="s">
        <v>676</v>
      </c>
      <c r="B467" s="18" t="s">
        <v>675</v>
      </c>
      <c r="C467" s="43">
        <v>11.237760696846054</v>
      </c>
      <c r="D467" s="42">
        <v>3</v>
      </c>
    </row>
    <row r="468" spans="1:5" x14ac:dyDescent="0.25">
      <c r="A468" s="9" t="s">
        <v>674</v>
      </c>
      <c r="B468" s="18" t="s">
        <v>673</v>
      </c>
      <c r="C468" s="43">
        <v>1.5914816408485855</v>
      </c>
      <c r="D468" s="42">
        <v>4</v>
      </c>
    </row>
    <row r="469" spans="1:5" x14ac:dyDescent="0.25">
      <c r="A469" s="9" t="s">
        <v>672</v>
      </c>
      <c r="B469" s="18" t="s">
        <v>671</v>
      </c>
      <c r="C469" s="43" t="s">
        <v>0</v>
      </c>
      <c r="D469" s="42">
        <v>5</v>
      </c>
    </row>
    <row r="470" spans="1:5" x14ac:dyDescent="0.25">
      <c r="A470" s="9" t="s">
        <v>670</v>
      </c>
      <c r="B470" s="18" t="s">
        <v>669</v>
      </c>
      <c r="C470" s="43">
        <v>1.4140660738071735</v>
      </c>
      <c r="D470" s="42">
        <v>4</v>
      </c>
    </row>
    <row r="471" spans="1:5" x14ac:dyDescent="0.25">
      <c r="A471" s="9" t="s">
        <v>668</v>
      </c>
      <c r="B471" s="18" t="s">
        <v>667</v>
      </c>
      <c r="C471" s="43" t="s">
        <v>0</v>
      </c>
      <c r="D471" s="42">
        <v>5</v>
      </c>
    </row>
    <row r="472" spans="1:5" x14ac:dyDescent="0.25">
      <c r="A472" s="9" t="s">
        <v>666</v>
      </c>
      <c r="B472" s="18" t="s">
        <v>665</v>
      </c>
      <c r="C472" s="43">
        <v>8.2322129821902941</v>
      </c>
      <c r="D472" s="42">
        <v>4</v>
      </c>
    </row>
    <row r="473" spans="1:5" x14ac:dyDescent="0.25">
      <c r="A473" s="9" t="s">
        <v>664</v>
      </c>
      <c r="B473" s="18" t="s">
        <v>663</v>
      </c>
      <c r="C473" s="43" t="s">
        <v>0</v>
      </c>
      <c r="D473" s="42">
        <v>5</v>
      </c>
    </row>
    <row r="474" spans="1:5" x14ac:dyDescent="0.25">
      <c r="A474" s="9" t="s">
        <v>662</v>
      </c>
      <c r="B474" s="18" t="s">
        <v>661</v>
      </c>
      <c r="C474" s="43" t="s">
        <v>0</v>
      </c>
      <c r="D474" s="42">
        <v>5</v>
      </c>
    </row>
    <row r="475" spans="1:5" x14ac:dyDescent="0.25">
      <c r="A475" s="9" t="s">
        <v>660</v>
      </c>
      <c r="B475" s="18" t="s">
        <v>659</v>
      </c>
      <c r="C475" s="43" t="s">
        <v>0</v>
      </c>
      <c r="D475" s="42">
        <v>5</v>
      </c>
    </row>
    <row r="476" spans="1:5" x14ac:dyDescent="0.25">
      <c r="A476" s="9" t="s">
        <v>658</v>
      </c>
      <c r="B476" s="18" t="s">
        <v>657</v>
      </c>
      <c r="C476" s="43" t="s">
        <v>0</v>
      </c>
      <c r="D476" s="42">
        <v>5</v>
      </c>
    </row>
    <row r="477" spans="1:5" x14ac:dyDescent="0.25">
      <c r="A477" s="9" t="s">
        <v>656</v>
      </c>
      <c r="B477" s="18" t="s">
        <v>655</v>
      </c>
      <c r="C477" s="43">
        <v>11.998892958047231</v>
      </c>
      <c r="D477" s="42">
        <v>2</v>
      </c>
    </row>
    <row r="478" spans="1:5" x14ac:dyDescent="0.25">
      <c r="A478" s="9" t="s">
        <v>654</v>
      </c>
      <c r="B478" s="18" t="s">
        <v>653</v>
      </c>
      <c r="C478" s="43">
        <v>3.0686369172193793</v>
      </c>
      <c r="D478" s="42">
        <v>3</v>
      </c>
    </row>
    <row r="479" spans="1:5" x14ac:dyDescent="0.25">
      <c r="A479" s="9" t="s">
        <v>652</v>
      </c>
      <c r="B479" s="18" t="s">
        <v>651</v>
      </c>
      <c r="C479" s="43">
        <v>3.0686369172193793</v>
      </c>
      <c r="D479" s="42">
        <v>4</v>
      </c>
    </row>
    <row r="480" spans="1:5" x14ac:dyDescent="0.25">
      <c r="A480" s="9" t="s">
        <v>650</v>
      </c>
      <c r="B480" s="18" t="s">
        <v>649</v>
      </c>
      <c r="C480" s="43" t="s">
        <v>0</v>
      </c>
      <c r="D480" s="42">
        <v>5</v>
      </c>
    </row>
    <row r="481" spans="1:4" x14ac:dyDescent="0.25">
      <c r="A481" s="9" t="s">
        <v>648</v>
      </c>
      <c r="B481" s="18" t="s">
        <v>647</v>
      </c>
      <c r="C481" s="43" t="s">
        <v>0</v>
      </c>
      <c r="D481" s="42">
        <v>5</v>
      </c>
    </row>
    <row r="482" spans="1:4" x14ac:dyDescent="0.25">
      <c r="A482" s="9" t="s">
        <v>646</v>
      </c>
      <c r="B482" s="18" t="s">
        <v>645</v>
      </c>
      <c r="C482" s="43" t="s">
        <v>0</v>
      </c>
      <c r="D482" s="42">
        <v>5</v>
      </c>
    </row>
    <row r="483" spans="1:4" x14ac:dyDescent="0.25">
      <c r="A483" s="9" t="s">
        <v>644</v>
      </c>
      <c r="B483" s="18" t="s">
        <v>643</v>
      </c>
      <c r="C483" s="43" t="s">
        <v>0</v>
      </c>
      <c r="D483" s="42">
        <v>5</v>
      </c>
    </row>
    <row r="484" spans="1:4" x14ac:dyDescent="0.25">
      <c r="A484" s="9" t="s">
        <v>642</v>
      </c>
      <c r="B484" s="18" t="s">
        <v>641</v>
      </c>
      <c r="C484" s="43" t="s">
        <v>0</v>
      </c>
      <c r="D484" s="42">
        <v>5</v>
      </c>
    </row>
    <row r="485" spans="1:4" x14ac:dyDescent="0.25">
      <c r="A485" s="9" t="s">
        <v>640</v>
      </c>
      <c r="B485" s="56" t="s">
        <v>1663</v>
      </c>
      <c r="C485" s="43" t="s">
        <v>0</v>
      </c>
      <c r="D485" s="42">
        <v>5</v>
      </c>
    </row>
    <row r="486" spans="1:4" x14ac:dyDescent="0.25">
      <c r="A486" s="9" t="s">
        <v>638</v>
      </c>
      <c r="B486" s="56" t="s">
        <v>1664</v>
      </c>
      <c r="C486" s="43" t="s">
        <v>0</v>
      </c>
      <c r="D486" s="42">
        <v>5</v>
      </c>
    </row>
    <row r="487" spans="1:4" x14ac:dyDescent="0.25">
      <c r="A487" s="9" t="s">
        <v>636</v>
      </c>
      <c r="B487" s="18" t="s">
        <v>635</v>
      </c>
      <c r="C487" s="43" t="s">
        <v>0</v>
      </c>
      <c r="D487" s="42">
        <v>5</v>
      </c>
    </row>
    <row r="488" spans="1:4" x14ac:dyDescent="0.25">
      <c r="A488" s="9" t="s">
        <v>634</v>
      </c>
      <c r="B488" s="18" t="s">
        <v>633</v>
      </c>
      <c r="C488" s="43" t="s">
        <v>0</v>
      </c>
      <c r="D488" s="42">
        <v>5</v>
      </c>
    </row>
    <row r="489" spans="1:4" x14ac:dyDescent="0.25">
      <c r="A489" s="9" t="s">
        <v>632</v>
      </c>
      <c r="B489" s="18" t="s">
        <v>631</v>
      </c>
      <c r="C489" s="43" t="s">
        <v>0</v>
      </c>
      <c r="D489" s="42">
        <v>5</v>
      </c>
    </row>
    <row r="490" spans="1:4" x14ac:dyDescent="0.25">
      <c r="A490" s="9" t="s">
        <v>630</v>
      </c>
      <c r="B490" s="18" t="s">
        <v>629</v>
      </c>
      <c r="C490" s="43" t="s">
        <v>0</v>
      </c>
      <c r="D490" s="42">
        <v>5</v>
      </c>
    </row>
    <row r="491" spans="1:4" x14ac:dyDescent="0.25">
      <c r="A491" s="9" t="s">
        <v>628</v>
      </c>
      <c r="B491" s="18" t="s">
        <v>627</v>
      </c>
      <c r="C491" s="43">
        <v>1.7718160714050162</v>
      </c>
      <c r="D491" s="42">
        <v>3</v>
      </c>
    </row>
    <row r="492" spans="1:4" x14ac:dyDescent="0.25">
      <c r="A492" s="9" t="s">
        <v>626</v>
      </c>
      <c r="B492" s="18" t="s">
        <v>625</v>
      </c>
      <c r="C492" s="43">
        <v>0.90765824409702434</v>
      </c>
      <c r="D492" s="42">
        <v>4</v>
      </c>
    </row>
    <row r="493" spans="1:4" x14ac:dyDescent="0.25">
      <c r="A493" s="9" t="s">
        <v>624</v>
      </c>
      <c r="B493" s="18" t="s">
        <v>623</v>
      </c>
      <c r="C493" s="43" t="s">
        <v>0</v>
      </c>
      <c r="D493" s="42">
        <v>5</v>
      </c>
    </row>
    <row r="494" spans="1:4" x14ac:dyDescent="0.25">
      <c r="A494" s="9" t="s">
        <v>622</v>
      </c>
      <c r="B494" s="18" t="s">
        <v>621</v>
      </c>
      <c r="C494" s="43" t="s">
        <v>0</v>
      </c>
      <c r="D494" s="42">
        <v>5</v>
      </c>
    </row>
    <row r="495" spans="1:4" x14ac:dyDescent="0.25">
      <c r="A495" s="9" t="s">
        <v>620</v>
      </c>
      <c r="B495" s="56" t="s">
        <v>1665</v>
      </c>
      <c r="C495" s="43" t="s">
        <v>0</v>
      </c>
      <c r="D495" s="42">
        <v>5</v>
      </c>
    </row>
    <row r="496" spans="1:4" x14ac:dyDescent="0.25">
      <c r="A496" s="9" t="s">
        <v>618</v>
      </c>
      <c r="B496" s="61" t="s">
        <v>1666</v>
      </c>
      <c r="C496" s="43" t="s">
        <v>0</v>
      </c>
      <c r="D496" s="42">
        <v>5</v>
      </c>
    </row>
    <row r="497" spans="1:4" x14ac:dyDescent="0.25">
      <c r="A497" s="9" t="s">
        <v>616</v>
      </c>
      <c r="B497" s="18" t="s">
        <v>615</v>
      </c>
      <c r="C497" s="43">
        <v>0.86415782730799162</v>
      </c>
      <c r="D497" s="42">
        <v>4</v>
      </c>
    </row>
    <row r="498" spans="1:4" x14ac:dyDescent="0.25">
      <c r="A498" s="9" t="s">
        <v>614</v>
      </c>
      <c r="B498" s="18" t="s">
        <v>613</v>
      </c>
      <c r="C498" s="43" t="s">
        <v>0</v>
      </c>
      <c r="D498" s="42">
        <v>5</v>
      </c>
    </row>
    <row r="499" spans="1:4" x14ac:dyDescent="0.25">
      <c r="A499" s="9" t="s">
        <v>612</v>
      </c>
      <c r="B499" s="18" t="s">
        <v>611</v>
      </c>
      <c r="C499" s="43">
        <v>6.0665773382662396</v>
      </c>
      <c r="D499" s="42">
        <v>3</v>
      </c>
    </row>
    <row r="500" spans="1:4" x14ac:dyDescent="0.25">
      <c r="A500" s="9" t="s">
        <v>610</v>
      </c>
      <c r="B500" s="18" t="s">
        <v>609</v>
      </c>
      <c r="C500" s="43">
        <v>6.0665773382662396</v>
      </c>
      <c r="D500" s="42">
        <v>4</v>
      </c>
    </row>
    <row r="501" spans="1:4" x14ac:dyDescent="0.25">
      <c r="A501" s="9" t="s">
        <v>608</v>
      </c>
      <c r="B501" s="18" t="s">
        <v>607</v>
      </c>
      <c r="C501" s="43" t="s">
        <v>0</v>
      </c>
      <c r="D501" s="42">
        <v>5</v>
      </c>
    </row>
    <row r="502" spans="1:4" x14ac:dyDescent="0.25">
      <c r="A502" s="9" t="s">
        <v>606</v>
      </c>
      <c r="B502" s="18" t="s">
        <v>605</v>
      </c>
      <c r="C502" s="43">
        <v>1.0918626311565951</v>
      </c>
      <c r="D502" s="42">
        <v>3</v>
      </c>
    </row>
    <row r="503" spans="1:4" x14ac:dyDescent="0.25">
      <c r="A503" s="9" t="s">
        <v>604</v>
      </c>
      <c r="B503" s="18" t="s">
        <v>603</v>
      </c>
      <c r="C503" s="43">
        <v>1.0918626311565951</v>
      </c>
      <c r="D503" s="42">
        <v>4</v>
      </c>
    </row>
    <row r="504" spans="1:4" x14ac:dyDescent="0.25">
      <c r="A504" s="9" t="s">
        <v>602</v>
      </c>
      <c r="B504" s="18" t="s">
        <v>601</v>
      </c>
      <c r="C504" s="43" t="s">
        <v>0</v>
      </c>
      <c r="D504" s="42">
        <v>5</v>
      </c>
    </row>
    <row r="505" spans="1:4" x14ac:dyDescent="0.25">
      <c r="A505" s="9" t="s">
        <v>600</v>
      </c>
      <c r="B505" s="18" t="s">
        <v>599</v>
      </c>
      <c r="C505" s="43">
        <v>40.548516410281422</v>
      </c>
      <c r="D505" s="42">
        <v>1</v>
      </c>
    </row>
    <row r="506" spans="1:4" x14ac:dyDescent="0.25">
      <c r="A506" s="9" t="s">
        <v>598</v>
      </c>
      <c r="B506" s="18" t="s">
        <v>596</v>
      </c>
      <c r="C506" s="43">
        <v>0.90538018748926952</v>
      </c>
      <c r="D506" s="42">
        <v>2</v>
      </c>
    </row>
    <row r="507" spans="1:4" x14ac:dyDescent="0.25">
      <c r="A507" s="9" t="s">
        <v>597</v>
      </c>
      <c r="B507" s="18" t="s">
        <v>596</v>
      </c>
      <c r="C507" s="43">
        <v>0.90538018748926952</v>
      </c>
      <c r="D507" s="42">
        <v>3</v>
      </c>
    </row>
    <row r="508" spans="1:4" x14ac:dyDescent="0.25">
      <c r="A508" s="9" t="s">
        <v>595</v>
      </c>
      <c r="B508" s="18" t="s">
        <v>594</v>
      </c>
      <c r="C508" s="43">
        <v>0.90538018748926952</v>
      </c>
      <c r="D508" s="42">
        <v>4</v>
      </c>
    </row>
    <row r="509" spans="1:4" x14ac:dyDescent="0.25">
      <c r="A509" s="9" t="s">
        <v>593</v>
      </c>
      <c r="B509" s="18" t="s">
        <v>592</v>
      </c>
      <c r="C509" s="43" t="s">
        <v>0</v>
      </c>
      <c r="D509" s="42">
        <v>5</v>
      </c>
    </row>
    <row r="510" spans="1:4" x14ac:dyDescent="0.25">
      <c r="A510" s="9" t="s">
        <v>591</v>
      </c>
      <c r="B510" s="18" t="s">
        <v>589</v>
      </c>
      <c r="C510" s="43">
        <v>2.3654364279368916</v>
      </c>
      <c r="D510" s="42">
        <v>2</v>
      </c>
    </row>
    <row r="511" spans="1:4" x14ac:dyDescent="0.25">
      <c r="A511" s="9" t="s">
        <v>590</v>
      </c>
      <c r="B511" s="18" t="s">
        <v>589</v>
      </c>
      <c r="C511" s="43">
        <v>2.3654364279368916</v>
      </c>
      <c r="D511" s="42">
        <v>3</v>
      </c>
    </row>
    <row r="512" spans="1:4" x14ac:dyDescent="0.25">
      <c r="A512" s="9" t="s">
        <v>584</v>
      </c>
      <c r="B512" s="18" t="s">
        <v>583</v>
      </c>
      <c r="C512" s="43">
        <v>2.3654364279368916</v>
      </c>
      <c r="D512" s="42">
        <v>4</v>
      </c>
    </row>
    <row r="513" spans="1:4" x14ac:dyDescent="0.25">
      <c r="A513" s="9" t="s">
        <v>582</v>
      </c>
      <c r="B513" s="18" t="s">
        <v>581</v>
      </c>
      <c r="C513" s="43" t="s">
        <v>0</v>
      </c>
      <c r="D513" s="42">
        <v>5</v>
      </c>
    </row>
    <row r="514" spans="1:4" x14ac:dyDescent="0.25">
      <c r="A514" s="9" t="s">
        <v>580</v>
      </c>
      <c r="B514" s="18" t="s">
        <v>578</v>
      </c>
      <c r="C514" s="43">
        <v>37.277699794855259</v>
      </c>
      <c r="D514" s="42">
        <v>2</v>
      </c>
    </row>
    <row r="515" spans="1:4" x14ac:dyDescent="0.25">
      <c r="A515" s="9" t="s">
        <v>579</v>
      </c>
      <c r="B515" s="18" t="s">
        <v>578</v>
      </c>
      <c r="C515" s="43">
        <v>37.277699794855259</v>
      </c>
      <c r="D515" s="42">
        <v>3</v>
      </c>
    </row>
    <row r="516" spans="1:4" x14ac:dyDescent="0.25">
      <c r="A516" s="9" t="s">
        <v>577</v>
      </c>
      <c r="B516" s="18" t="s">
        <v>576</v>
      </c>
      <c r="C516" s="43">
        <v>1.0516454314992474</v>
      </c>
      <c r="D516" s="42">
        <v>4</v>
      </c>
    </row>
    <row r="517" spans="1:4" x14ac:dyDescent="0.25">
      <c r="A517" s="9" t="s">
        <v>575</v>
      </c>
      <c r="B517" s="56" t="s">
        <v>1667</v>
      </c>
      <c r="C517" s="43" t="s">
        <v>0</v>
      </c>
      <c r="D517" s="42">
        <v>5</v>
      </c>
    </row>
    <row r="518" spans="1:4" x14ac:dyDescent="0.25">
      <c r="A518" s="9" t="s">
        <v>573</v>
      </c>
      <c r="B518" s="18" t="s">
        <v>572</v>
      </c>
      <c r="C518" s="43">
        <v>5.9242853445024162</v>
      </c>
      <c r="D518" s="42">
        <v>4</v>
      </c>
    </row>
    <row r="519" spans="1:4" x14ac:dyDescent="0.25">
      <c r="A519" s="9" t="s">
        <v>571</v>
      </c>
      <c r="B519" s="18" t="s">
        <v>570</v>
      </c>
      <c r="C519" s="43" t="s">
        <v>0</v>
      </c>
      <c r="D519" s="42">
        <v>5</v>
      </c>
    </row>
    <row r="520" spans="1:4" x14ac:dyDescent="0.25">
      <c r="A520" s="9" t="s">
        <v>569</v>
      </c>
      <c r="B520" s="18" t="s">
        <v>568</v>
      </c>
      <c r="C520" s="43">
        <v>2.6967590149402016</v>
      </c>
      <c r="D520" s="42">
        <v>4</v>
      </c>
    </row>
    <row r="521" spans="1:4" x14ac:dyDescent="0.25">
      <c r="A521" s="9" t="s">
        <v>567</v>
      </c>
      <c r="B521" s="18" t="s">
        <v>566</v>
      </c>
      <c r="C521" s="43" t="s">
        <v>0</v>
      </c>
      <c r="D521" s="42">
        <v>5</v>
      </c>
    </row>
    <row r="522" spans="1:4" x14ac:dyDescent="0.25">
      <c r="A522" s="9" t="s">
        <v>565</v>
      </c>
      <c r="B522" s="18" t="s">
        <v>564</v>
      </c>
      <c r="C522" s="43">
        <v>27.605010003913382</v>
      </c>
      <c r="D522" s="42">
        <v>4</v>
      </c>
    </row>
    <row r="523" spans="1:4" x14ac:dyDescent="0.25">
      <c r="A523" s="9" t="s">
        <v>563</v>
      </c>
      <c r="B523" s="18" t="s">
        <v>562</v>
      </c>
      <c r="C523" s="43" t="s">
        <v>0</v>
      </c>
      <c r="D523" s="42">
        <v>5</v>
      </c>
    </row>
    <row r="524" spans="1:4" x14ac:dyDescent="0.25">
      <c r="A524" s="9" t="s">
        <v>561</v>
      </c>
      <c r="B524" s="18" t="s">
        <v>560</v>
      </c>
      <c r="C524" s="43">
        <v>89.635065285013965</v>
      </c>
      <c r="D524" s="42">
        <v>1</v>
      </c>
    </row>
    <row r="525" spans="1:4" x14ac:dyDescent="0.25">
      <c r="A525" s="9" t="s">
        <v>559</v>
      </c>
      <c r="B525" s="18" t="s">
        <v>558</v>
      </c>
      <c r="C525" s="43">
        <v>8.3613173965250684</v>
      </c>
      <c r="D525" s="42">
        <v>2</v>
      </c>
    </row>
    <row r="526" spans="1:4" x14ac:dyDescent="0.25">
      <c r="A526" s="9" t="s">
        <v>557</v>
      </c>
      <c r="B526" s="18" t="s">
        <v>556</v>
      </c>
      <c r="C526" s="43">
        <v>2.0813486582492997</v>
      </c>
      <c r="D526" s="42">
        <v>3</v>
      </c>
    </row>
    <row r="527" spans="1:4" x14ac:dyDescent="0.25">
      <c r="A527" s="9" t="s">
        <v>555</v>
      </c>
      <c r="B527" s="18" t="s">
        <v>554</v>
      </c>
      <c r="C527" s="43">
        <v>1.7875521386072928</v>
      </c>
      <c r="D527" s="42">
        <v>4</v>
      </c>
    </row>
    <row r="528" spans="1:4" x14ac:dyDescent="0.25">
      <c r="A528" s="9" t="s">
        <v>553</v>
      </c>
      <c r="B528" s="18" t="s">
        <v>552</v>
      </c>
      <c r="C528" s="43" t="s">
        <v>0</v>
      </c>
      <c r="D528" s="42">
        <v>5</v>
      </c>
    </row>
    <row r="529" spans="1:4" x14ac:dyDescent="0.25">
      <c r="A529" s="9" t="s">
        <v>551</v>
      </c>
      <c r="B529" s="18" t="s">
        <v>550</v>
      </c>
      <c r="C529" s="43" t="s">
        <v>0</v>
      </c>
      <c r="D529" s="42">
        <v>5</v>
      </c>
    </row>
    <row r="530" spans="1:4" x14ac:dyDescent="0.25">
      <c r="A530" s="9" t="s">
        <v>549</v>
      </c>
      <c r="B530" s="18" t="s">
        <v>548</v>
      </c>
      <c r="C530" s="43" t="s">
        <v>0</v>
      </c>
      <c r="D530" s="42">
        <v>5</v>
      </c>
    </row>
    <row r="531" spans="1:4" x14ac:dyDescent="0.25">
      <c r="A531" s="9" t="s">
        <v>547</v>
      </c>
      <c r="B531" s="18" t="s">
        <v>546</v>
      </c>
      <c r="C531" s="43">
        <v>0.2937965196420062</v>
      </c>
      <c r="D531" s="42">
        <v>4</v>
      </c>
    </row>
    <row r="532" spans="1:4" x14ac:dyDescent="0.25">
      <c r="A532" s="9" t="s">
        <v>545</v>
      </c>
      <c r="B532" s="18" t="s">
        <v>544</v>
      </c>
      <c r="C532" s="43" t="s">
        <v>0</v>
      </c>
      <c r="D532" s="42">
        <v>5</v>
      </c>
    </row>
    <row r="533" spans="1:4" x14ac:dyDescent="0.25">
      <c r="A533" s="9" t="s">
        <v>543</v>
      </c>
      <c r="B533" s="18" t="s">
        <v>542</v>
      </c>
      <c r="C533" s="43" t="s">
        <v>0</v>
      </c>
      <c r="D533" s="42">
        <v>5</v>
      </c>
    </row>
    <row r="534" spans="1:4" x14ac:dyDescent="0.25">
      <c r="A534" s="9" t="s">
        <v>541</v>
      </c>
      <c r="B534" s="18" t="s">
        <v>540</v>
      </c>
      <c r="C534" s="43">
        <v>0.96192086256606757</v>
      </c>
      <c r="D534" s="42">
        <v>3</v>
      </c>
    </row>
    <row r="535" spans="1:4" x14ac:dyDescent="0.25">
      <c r="A535" s="9" t="s">
        <v>539</v>
      </c>
      <c r="B535" s="18" t="s">
        <v>538</v>
      </c>
      <c r="C535" s="43">
        <v>0.96192086256606757</v>
      </c>
      <c r="D535" s="42">
        <v>4</v>
      </c>
    </row>
    <row r="536" spans="1:4" x14ac:dyDescent="0.25">
      <c r="A536" s="9" t="s">
        <v>537</v>
      </c>
      <c r="B536" s="18" t="s">
        <v>536</v>
      </c>
      <c r="C536" s="43" t="s">
        <v>0</v>
      </c>
      <c r="D536" s="42">
        <v>5</v>
      </c>
    </row>
    <row r="537" spans="1:4" x14ac:dyDescent="0.25">
      <c r="A537" s="9" t="s">
        <v>535</v>
      </c>
      <c r="B537" s="18" t="s">
        <v>534</v>
      </c>
      <c r="C537" s="43" t="s">
        <v>0</v>
      </c>
      <c r="D537" s="42">
        <v>5</v>
      </c>
    </row>
    <row r="538" spans="1:4" x14ac:dyDescent="0.25">
      <c r="A538" s="9" t="s">
        <v>533</v>
      </c>
      <c r="B538" s="18" t="s">
        <v>532</v>
      </c>
      <c r="C538" s="43">
        <v>3.0805731623856958</v>
      </c>
      <c r="D538" s="42">
        <v>3</v>
      </c>
    </row>
    <row r="539" spans="1:4" x14ac:dyDescent="0.25">
      <c r="A539" s="9" t="s">
        <v>531</v>
      </c>
      <c r="B539" s="18" t="s">
        <v>530</v>
      </c>
      <c r="C539" s="43">
        <v>2.2126769070905676</v>
      </c>
      <c r="D539" s="42">
        <v>4</v>
      </c>
    </row>
    <row r="540" spans="1:4" x14ac:dyDescent="0.25">
      <c r="A540" s="9" t="s">
        <v>529</v>
      </c>
      <c r="B540" s="18" t="s">
        <v>528</v>
      </c>
      <c r="C540" s="43" t="s">
        <v>0</v>
      </c>
      <c r="D540" s="42">
        <v>5</v>
      </c>
    </row>
    <row r="541" spans="1:4" x14ac:dyDescent="0.25">
      <c r="A541" s="9" t="s">
        <v>527</v>
      </c>
      <c r="B541" s="18" t="s">
        <v>526</v>
      </c>
      <c r="C541" s="43" t="s">
        <v>0</v>
      </c>
      <c r="D541" s="42">
        <v>5</v>
      </c>
    </row>
    <row r="542" spans="1:4" x14ac:dyDescent="0.25">
      <c r="A542" s="9" t="s">
        <v>525</v>
      </c>
      <c r="B542" s="18" t="s">
        <v>524</v>
      </c>
      <c r="C542" s="43">
        <v>0.29613955477094261</v>
      </c>
      <c r="D542" s="42">
        <v>4</v>
      </c>
    </row>
    <row r="543" spans="1:4" x14ac:dyDescent="0.25">
      <c r="A543" s="9" t="s">
        <v>523</v>
      </c>
      <c r="B543" s="18" t="s">
        <v>522</v>
      </c>
      <c r="C543" s="43" t="s">
        <v>0</v>
      </c>
      <c r="D543" s="42">
        <v>5</v>
      </c>
    </row>
    <row r="544" spans="1:4" x14ac:dyDescent="0.25">
      <c r="A544" s="9" t="s">
        <v>521</v>
      </c>
      <c r="B544" s="18" t="s">
        <v>520</v>
      </c>
      <c r="C544" s="43" t="s">
        <v>0</v>
      </c>
      <c r="D544" s="42">
        <v>5</v>
      </c>
    </row>
    <row r="545" spans="1:4" x14ac:dyDescent="0.25">
      <c r="A545" s="9" t="s">
        <v>519</v>
      </c>
      <c r="B545" s="18" t="s">
        <v>518</v>
      </c>
      <c r="C545" s="43">
        <v>0.53804940292554981</v>
      </c>
      <c r="D545" s="42">
        <v>4</v>
      </c>
    </row>
    <row r="546" spans="1:4" x14ac:dyDescent="0.25">
      <c r="A546" s="9" t="s">
        <v>517</v>
      </c>
      <c r="B546" s="18" t="s">
        <v>516</v>
      </c>
      <c r="C546" s="43" t="s">
        <v>0</v>
      </c>
      <c r="D546" s="42">
        <v>5</v>
      </c>
    </row>
    <row r="547" spans="1:4" x14ac:dyDescent="0.25">
      <c r="A547" s="9" t="s">
        <v>515</v>
      </c>
      <c r="B547" s="18" t="s">
        <v>514</v>
      </c>
      <c r="C547" s="43">
        <v>3.370729759863595E-2</v>
      </c>
      <c r="D547" s="42">
        <v>4</v>
      </c>
    </row>
    <row r="548" spans="1:4" x14ac:dyDescent="0.25">
      <c r="A548" s="9" t="s">
        <v>513</v>
      </c>
      <c r="B548" s="18" t="s">
        <v>512</v>
      </c>
      <c r="C548" s="43" t="s">
        <v>0</v>
      </c>
      <c r="D548" s="42">
        <v>5</v>
      </c>
    </row>
    <row r="549" spans="1:4" x14ac:dyDescent="0.25">
      <c r="A549" s="9" t="s">
        <v>511</v>
      </c>
      <c r="B549" s="18" t="s">
        <v>510</v>
      </c>
      <c r="C549" s="43">
        <v>1.0405252808988086</v>
      </c>
      <c r="D549" s="42">
        <v>3</v>
      </c>
    </row>
    <row r="550" spans="1:4" x14ac:dyDescent="0.25">
      <c r="A550" s="9" t="s">
        <v>509</v>
      </c>
      <c r="B550" s="18" t="s">
        <v>508</v>
      </c>
      <c r="C550" s="43">
        <v>0.80180804972344955</v>
      </c>
      <c r="D550" s="42">
        <v>4</v>
      </c>
    </row>
    <row r="551" spans="1:4" x14ac:dyDescent="0.25">
      <c r="A551" s="9" t="s">
        <v>507</v>
      </c>
      <c r="B551" s="18" t="s">
        <v>506</v>
      </c>
      <c r="C551" s="43" t="s">
        <v>0</v>
      </c>
      <c r="D551" s="42">
        <v>5</v>
      </c>
    </row>
    <row r="552" spans="1:4" x14ac:dyDescent="0.25">
      <c r="A552" s="9" t="s">
        <v>505</v>
      </c>
      <c r="B552" s="18" t="s">
        <v>504</v>
      </c>
      <c r="C552" s="43" t="s">
        <v>0</v>
      </c>
      <c r="D552" s="42">
        <v>5</v>
      </c>
    </row>
    <row r="553" spans="1:4" x14ac:dyDescent="0.25">
      <c r="A553" s="9" t="s">
        <v>503</v>
      </c>
      <c r="B553" s="18" t="s">
        <v>502</v>
      </c>
      <c r="C553" s="43">
        <v>0.23871723117535912</v>
      </c>
      <c r="D553" s="42">
        <v>4</v>
      </c>
    </row>
    <row r="554" spans="1:4" x14ac:dyDescent="0.25">
      <c r="A554" s="9" t="s">
        <v>501</v>
      </c>
      <c r="B554" s="18" t="s">
        <v>500</v>
      </c>
      <c r="C554" s="43" t="s">
        <v>0</v>
      </c>
      <c r="D554" s="42">
        <v>5</v>
      </c>
    </row>
    <row r="555" spans="1:4" x14ac:dyDescent="0.25">
      <c r="A555" s="9" t="s">
        <v>499</v>
      </c>
      <c r="B555" s="18" t="s">
        <v>497</v>
      </c>
      <c r="C555" s="43">
        <v>1.1969494324251984</v>
      </c>
      <c r="D555" s="42">
        <v>3</v>
      </c>
    </row>
    <row r="556" spans="1:4" x14ac:dyDescent="0.25">
      <c r="A556" s="9" t="s">
        <v>498</v>
      </c>
      <c r="B556" s="18" t="s">
        <v>497</v>
      </c>
      <c r="C556" s="43">
        <v>1.1969494324251984</v>
      </c>
      <c r="D556" s="42">
        <v>4</v>
      </c>
    </row>
    <row r="557" spans="1:4" x14ac:dyDescent="0.25">
      <c r="A557" s="9" t="s">
        <v>496</v>
      </c>
      <c r="B557" s="56" t="s">
        <v>1668</v>
      </c>
      <c r="C557" s="43" t="s">
        <v>0</v>
      </c>
      <c r="D557" s="42">
        <v>5</v>
      </c>
    </row>
    <row r="558" spans="1:4" x14ac:dyDescent="0.25">
      <c r="A558" s="9" t="s">
        <v>494</v>
      </c>
      <c r="B558" s="18" t="s">
        <v>493</v>
      </c>
      <c r="C558" s="43" t="s">
        <v>0</v>
      </c>
      <c r="D558" s="42">
        <v>5</v>
      </c>
    </row>
    <row r="559" spans="1:4" x14ac:dyDescent="0.25">
      <c r="A559" s="9" t="s">
        <v>492</v>
      </c>
      <c r="B559" s="18" t="s">
        <v>491</v>
      </c>
      <c r="C559" s="43">
        <v>1.6694977581640014</v>
      </c>
      <c r="D559" s="42">
        <v>2</v>
      </c>
    </row>
    <row r="560" spans="1:4" x14ac:dyDescent="0.25">
      <c r="A560" s="9" t="s">
        <v>490</v>
      </c>
      <c r="B560" s="18" t="s">
        <v>489</v>
      </c>
      <c r="C560" s="43">
        <v>1.6694977581640014</v>
      </c>
      <c r="D560" s="42">
        <v>3</v>
      </c>
    </row>
    <row r="561" spans="1:4" x14ac:dyDescent="0.25">
      <c r="A561" s="9" t="s">
        <v>488</v>
      </c>
      <c r="B561" s="18" t="s">
        <v>487</v>
      </c>
      <c r="C561" s="43">
        <v>0.86669993491489106</v>
      </c>
      <c r="D561" s="42">
        <v>4</v>
      </c>
    </row>
    <row r="562" spans="1:4" x14ac:dyDescent="0.25">
      <c r="A562" s="9" t="s">
        <v>486</v>
      </c>
      <c r="B562" s="18" t="s">
        <v>485</v>
      </c>
      <c r="C562" s="43" t="s">
        <v>0</v>
      </c>
      <c r="D562" s="42">
        <v>5</v>
      </c>
    </row>
    <row r="563" spans="1:4" x14ac:dyDescent="0.25">
      <c r="A563" s="9" t="s">
        <v>484</v>
      </c>
      <c r="B563" s="18" t="s">
        <v>483</v>
      </c>
      <c r="C563" s="43" t="s">
        <v>0</v>
      </c>
      <c r="D563" s="42">
        <v>5</v>
      </c>
    </row>
    <row r="564" spans="1:4" x14ac:dyDescent="0.25">
      <c r="A564" s="9" t="s">
        <v>482</v>
      </c>
      <c r="B564" s="18" t="s">
        <v>481</v>
      </c>
      <c r="C564" s="43">
        <v>0.80279782324910975</v>
      </c>
      <c r="D564" s="42">
        <v>4</v>
      </c>
    </row>
    <row r="565" spans="1:4" x14ac:dyDescent="0.25">
      <c r="A565" s="9" t="s">
        <v>480</v>
      </c>
      <c r="B565" s="18" t="s">
        <v>479</v>
      </c>
      <c r="C565" s="43" t="s">
        <v>0</v>
      </c>
      <c r="D565" s="42">
        <v>5</v>
      </c>
    </row>
    <row r="566" spans="1:4" x14ac:dyDescent="0.25">
      <c r="A566" s="9" t="s">
        <v>478</v>
      </c>
      <c r="B566" s="18" t="s">
        <v>477</v>
      </c>
      <c r="C566" s="43" t="s">
        <v>0</v>
      </c>
      <c r="D566" s="42">
        <v>5</v>
      </c>
    </row>
    <row r="567" spans="1:4" x14ac:dyDescent="0.25">
      <c r="A567" s="9" t="s">
        <v>476</v>
      </c>
      <c r="B567" s="18" t="s">
        <v>475</v>
      </c>
      <c r="C567" s="43">
        <v>25.285091204347648</v>
      </c>
      <c r="D567" s="42">
        <v>2</v>
      </c>
    </row>
    <row r="568" spans="1:4" x14ac:dyDescent="0.25">
      <c r="A568" s="9" t="s">
        <v>474</v>
      </c>
      <c r="B568" s="18" t="s">
        <v>473</v>
      </c>
      <c r="C568" s="43">
        <v>6.211365444110089</v>
      </c>
      <c r="D568" s="42">
        <v>3</v>
      </c>
    </row>
    <row r="569" spans="1:4" x14ac:dyDescent="0.25">
      <c r="A569" s="9" t="s">
        <v>472</v>
      </c>
      <c r="B569" s="18" t="s">
        <v>471</v>
      </c>
      <c r="C569" s="43">
        <v>1.4878078291094365</v>
      </c>
      <c r="D569" s="42">
        <v>4</v>
      </c>
    </row>
    <row r="570" spans="1:4" x14ac:dyDescent="0.25">
      <c r="A570" s="9" t="s">
        <v>470</v>
      </c>
      <c r="B570" s="18" t="s">
        <v>469</v>
      </c>
      <c r="C570" s="43" t="s">
        <v>0</v>
      </c>
      <c r="D570" s="42">
        <v>5</v>
      </c>
    </row>
    <row r="571" spans="1:4" x14ac:dyDescent="0.25">
      <c r="A571" s="9" t="s">
        <v>468</v>
      </c>
      <c r="B571" s="18" t="s">
        <v>467</v>
      </c>
      <c r="C571" s="43" t="s">
        <v>0</v>
      </c>
      <c r="D571" s="42">
        <v>5</v>
      </c>
    </row>
    <row r="572" spans="1:4" x14ac:dyDescent="0.25">
      <c r="A572" s="9" t="s">
        <v>466</v>
      </c>
      <c r="B572" s="18" t="s">
        <v>465</v>
      </c>
      <c r="C572" s="43" t="s">
        <v>0</v>
      </c>
      <c r="D572" s="42">
        <v>5</v>
      </c>
    </row>
    <row r="573" spans="1:4" x14ac:dyDescent="0.25">
      <c r="A573" s="9" t="s">
        <v>464</v>
      </c>
      <c r="B573" s="18" t="s">
        <v>463</v>
      </c>
      <c r="C573" s="43">
        <v>4.7235576150006517</v>
      </c>
      <c r="D573" s="42">
        <v>4</v>
      </c>
    </row>
    <row r="574" spans="1:4" x14ac:dyDescent="0.25">
      <c r="A574" s="9" t="s">
        <v>462</v>
      </c>
      <c r="B574" s="18" t="s">
        <v>461</v>
      </c>
      <c r="C574" s="43" t="s">
        <v>0</v>
      </c>
      <c r="D574" s="42">
        <v>5</v>
      </c>
    </row>
    <row r="575" spans="1:4" x14ac:dyDescent="0.25">
      <c r="A575" s="9" t="s">
        <v>460</v>
      </c>
      <c r="B575" s="18" t="s">
        <v>459</v>
      </c>
      <c r="C575" s="43" t="s">
        <v>0</v>
      </c>
      <c r="D575" s="42">
        <v>5</v>
      </c>
    </row>
    <row r="576" spans="1:4" x14ac:dyDescent="0.25">
      <c r="A576" s="9" t="s">
        <v>458</v>
      </c>
      <c r="B576" s="18" t="s">
        <v>457</v>
      </c>
      <c r="C576" s="43" t="s">
        <v>0</v>
      </c>
      <c r="D576" s="42">
        <v>5</v>
      </c>
    </row>
    <row r="577" spans="1:4" x14ac:dyDescent="0.25">
      <c r="A577" s="9" t="s">
        <v>456</v>
      </c>
      <c r="B577" s="18" t="s">
        <v>455</v>
      </c>
      <c r="C577" s="43" t="s">
        <v>0</v>
      </c>
      <c r="D577" s="42">
        <v>5</v>
      </c>
    </row>
    <row r="578" spans="1:4" x14ac:dyDescent="0.25">
      <c r="A578" s="9" t="s">
        <v>454</v>
      </c>
      <c r="B578" s="18" t="s">
        <v>453</v>
      </c>
      <c r="C578" s="43" t="s">
        <v>0</v>
      </c>
      <c r="D578" s="42">
        <v>5</v>
      </c>
    </row>
    <row r="579" spans="1:4" x14ac:dyDescent="0.25">
      <c r="A579" s="9" t="s">
        <v>452</v>
      </c>
      <c r="B579" s="18" t="s">
        <v>451</v>
      </c>
      <c r="C579" s="43" t="s">
        <v>0</v>
      </c>
      <c r="D579" s="42">
        <v>5</v>
      </c>
    </row>
    <row r="580" spans="1:4" x14ac:dyDescent="0.25">
      <c r="A580" s="9" t="s">
        <v>450</v>
      </c>
      <c r="B580" s="18" t="s">
        <v>449</v>
      </c>
      <c r="C580" s="43" t="s">
        <v>0</v>
      </c>
      <c r="D580" s="42">
        <v>5</v>
      </c>
    </row>
    <row r="581" spans="1:4" x14ac:dyDescent="0.25">
      <c r="A581" s="9" t="s">
        <v>448</v>
      </c>
      <c r="B581" s="18" t="s">
        <v>447</v>
      </c>
      <c r="C581" s="43">
        <v>2.2296078810536417</v>
      </c>
      <c r="D581" s="42">
        <v>3</v>
      </c>
    </row>
    <row r="582" spans="1:4" x14ac:dyDescent="0.25">
      <c r="A582" s="9" t="s">
        <v>446</v>
      </c>
      <c r="B582" s="18" t="s">
        <v>445</v>
      </c>
      <c r="C582" s="43">
        <v>1.8973965663196839</v>
      </c>
      <c r="D582" s="42">
        <v>4</v>
      </c>
    </row>
    <row r="583" spans="1:4" x14ac:dyDescent="0.25">
      <c r="A583" s="9" t="s">
        <v>444</v>
      </c>
      <c r="B583" s="18" t="s">
        <v>443</v>
      </c>
      <c r="C583" s="43" t="s">
        <v>0</v>
      </c>
      <c r="D583" s="42">
        <v>5</v>
      </c>
    </row>
    <row r="584" spans="1:4" x14ac:dyDescent="0.25">
      <c r="A584" s="9" t="s">
        <v>442</v>
      </c>
      <c r="B584" s="18" t="s">
        <v>441</v>
      </c>
      <c r="C584" s="43" t="s">
        <v>0</v>
      </c>
      <c r="D584" s="42">
        <v>5</v>
      </c>
    </row>
    <row r="585" spans="1:4" x14ac:dyDescent="0.25">
      <c r="A585" s="9" t="s">
        <v>440</v>
      </c>
      <c r="B585" s="18" t="s">
        <v>439</v>
      </c>
      <c r="C585" s="43" t="s">
        <v>0</v>
      </c>
      <c r="D585" s="42">
        <v>5</v>
      </c>
    </row>
    <row r="586" spans="1:4" x14ac:dyDescent="0.25">
      <c r="A586" s="9" t="s">
        <v>438</v>
      </c>
      <c r="B586" s="18" t="s">
        <v>437</v>
      </c>
      <c r="C586" s="43">
        <v>0.33221131473395843</v>
      </c>
      <c r="D586" s="42">
        <v>4</v>
      </c>
    </row>
    <row r="587" spans="1:4" x14ac:dyDescent="0.25">
      <c r="A587" s="9" t="s">
        <v>436</v>
      </c>
      <c r="B587" s="18" t="s">
        <v>435</v>
      </c>
      <c r="C587" s="43" t="s">
        <v>0</v>
      </c>
      <c r="D587" s="42">
        <v>5</v>
      </c>
    </row>
    <row r="588" spans="1:4" x14ac:dyDescent="0.25">
      <c r="A588" s="9" t="s">
        <v>434</v>
      </c>
      <c r="B588" s="18" t="s">
        <v>433</v>
      </c>
      <c r="C588" s="43" t="s">
        <v>0</v>
      </c>
      <c r="D588" s="42">
        <v>5</v>
      </c>
    </row>
    <row r="589" spans="1:4" x14ac:dyDescent="0.25">
      <c r="A589" s="9" t="s">
        <v>432</v>
      </c>
      <c r="B589" s="18" t="s">
        <v>431</v>
      </c>
      <c r="C589" s="43">
        <v>6.009694898735547</v>
      </c>
      <c r="D589" s="42">
        <v>3</v>
      </c>
    </row>
    <row r="590" spans="1:4" x14ac:dyDescent="0.25">
      <c r="A590" s="9" t="s">
        <v>430</v>
      </c>
      <c r="B590" s="18" t="s">
        <v>429</v>
      </c>
      <c r="C590" s="43">
        <v>1.3229520059031148</v>
      </c>
      <c r="D590" s="42">
        <v>4</v>
      </c>
    </row>
    <row r="591" spans="1:4" x14ac:dyDescent="0.25">
      <c r="A591" s="9" t="s">
        <v>428</v>
      </c>
      <c r="B591" s="18" t="s">
        <v>427</v>
      </c>
      <c r="C591" s="43" t="s">
        <v>0</v>
      </c>
      <c r="D591" s="42">
        <v>5</v>
      </c>
    </row>
    <row r="592" spans="1:4" x14ac:dyDescent="0.25">
      <c r="A592" s="9" t="s">
        <v>426</v>
      </c>
      <c r="B592" s="18" t="s">
        <v>425</v>
      </c>
      <c r="C592" s="43" t="s">
        <v>0</v>
      </c>
      <c r="D592" s="42">
        <v>5</v>
      </c>
    </row>
    <row r="593" spans="1:4" x14ac:dyDescent="0.25">
      <c r="A593" s="9" t="s">
        <v>424</v>
      </c>
      <c r="B593" s="18" t="s">
        <v>423</v>
      </c>
      <c r="C593" s="43">
        <v>4.6867428928324335</v>
      </c>
      <c r="D593" s="42">
        <v>4</v>
      </c>
    </row>
    <row r="594" spans="1:4" x14ac:dyDescent="0.25">
      <c r="A594" s="9" t="s">
        <v>422</v>
      </c>
      <c r="B594" s="18" t="s">
        <v>421</v>
      </c>
      <c r="C594" s="43" t="s">
        <v>0</v>
      </c>
      <c r="D594" s="42">
        <v>5</v>
      </c>
    </row>
    <row r="595" spans="1:4" x14ac:dyDescent="0.25">
      <c r="A595" s="9" t="s">
        <v>420</v>
      </c>
      <c r="B595" s="18" t="s">
        <v>419</v>
      </c>
      <c r="C595" s="43" t="s">
        <v>0</v>
      </c>
      <c r="D595" s="42">
        <v>5</v>
      </c>
    </row>
    <row r="596" spans="1:4" x14ac:dyDescent="0.25">
      <c r="A596" s="9" t="s">
        <v>418</v>
      </c>
      <c r="B596" s="18" t="s">
        <v>417</v>
      </c>
      <c r="C596" s="43" t="s">
        <v>0</v>
      </c>
      <c r="D596" s="42">
        <v>5</v>
      </c>
    </row>
    <row r="597" spans="1:4" x14ac:dyDescent="0.25">
      <c r="A597" s="9" t="s">
        <v>416</v>
      </c>
      <c r="B597" s="18" t="s">
        <v>415</v>
      </c>
      <c r="C597" s="43" t="s">
        <v>0</v>
      </c>
      <c r="D597" s="42">
        <v>5</v>
      </c>
    </row>
    <row r="598" spans="1:4" x14ac:dyDescent="0.25">
      <c r="A598" s="9" t="s">
        <v>414</v>
      </c>
      <c r="B598" s="18" t="s">
        <v>413</v>
      </c>
      <c r="C598" s="43" t="s">
        <v>0</v>
      </c>
      <c r="D598" s="42">
        <v>5</v>
      </c>
    </row>
    <row r="599" spans="1:4" x14ac:dyDescent="0.25">
      <c r="A599" s="9" t="s">
        <v>412</v>
      </c>
      <c r="B599" s="18" t="s">
        <v>411</v>
      </c>
      <c r="C599" s="43" t="s">
        <v>0</v>
      </c>
      <c r="D599" s="42">
        <v>5</v>
      </c>
    </row>
    <row r="600" spans="1:4" x14ac:dyDescent="0.25">
      <c r="A600" s="9" t="s">
        <v>410</v>
      </c>
      <c r="B600" s="18" t="s">
        <v>409</v>
      </c>
      <c r="C600" s="43" t="s">
        <v>0</v>
      </c>
      <c r="D600" s="42">
        <v>5</v>
      </c>
    </row>
    <row r="601" spans="1:4" x14ac:dyDescent="0.25">
      <c r="A601" s="9" t="s">
        <v>408</v>
      </c>
      <c r="B601" s="18" t="s">
        <v>407</v>
      </c>
      <c r="C601" s="43" t="s">
        <v>0</v>
      </c>
      <c r="D601" s="42">
        <v>5</v>
      </c>
    </row>
    <row r="602" spans="1:4" x14ac:dyDescent="0.25">
      <c r="A602" s="9" t="s">
        <v>406</v>
      </c>
      <c r="B602" s="18" t="s">
        <v>405</v>
      </c>
      <c r="C602" s="43" t="s">
        <v>0</v>
      </c>
      <c r="D602" s="42">
        <v>5</v>
      </c>
    </row>
    <row r="603" spans="1:4" x14ac:dyDescent="0.25">
      <c r="A603" s="9" t="s">
        <v>404</v>
      </c>
      <c r="B603" s="18" t="s">
        <v>403</v>
      </c>
      <c r="C603" s="43" t="s">
        <v>0</v>
      </c>
      <c r="D603" s="42">
        <v>5</v>
      </c>
    </row>
    <row r="604" spans="1:4" x14ac:dyDescent="0.25">
      <c r="A604" s="9" t="s">
        <v>402</v>
      </c>
      <c r="B604" s="18" t="s">
        <v>401</v>
      </c>
      <c r="C604" s="43">
        <v>7.4422632900958616</v>
      </c>
      <c r="D604" s="42">
        <v>3</v>
      </c>
    </row>
    <row r="605" spans="1:4" x14ac:dyDescent="0.25">
      <c r="A605" s="9" t="s">
        <v>400</v>
      </c>
      <c r="B605" s="18" t="s">
        <v>399</v>
      </c>
      <c r="C605" s="43">
        <v>7.4422632900958616</v>
      </c>
      <c r="D605" s="42">
        <v>4</v>
      </c>
    </row>
    <row r="606" spans="1:4" x14ac:dyDescent="0.25">
      <c r="A606" s="9" t="s">
        <v>398</v>
      </c>
      <c r="B606" s="18" t="s">
        <v>396</v>
      </c>
      <c r="C606" s="43">
        <v>3.392159690352512</v>
      </c>
      <c r="D606" s="42">
        <v>3</v>
      </c>
    </row>
    <row r="607" spans="1:4" x14ac:dyDescent="0.25">
      <c r="A607" s="9" t="s">
        <v>397</v>
      </c>
      <c r="B607" s="18" t="s">
        <v>396</v>
      </c>
      <c r="C607" s="43">
        <v>3.392159690352512</v>
      </c>
      <c r="D607" s="42">
        <v>4</v>
      </c>
    </row>
    <row r="608" spans="1:4" x14ac:dyDescent="0.25">
      <c r="A608" s="9" t="s">
        <v>395</v>
      </c>
      <c r="B608" s="18" t="s">
        <v>394</v>
      </c>
      <c r="C608" s="43" t="s">
        <v>0</v>
      </c>
      <c r="D608" s="42">
        <v>5</v>
      </c>
    </row>
    <row r="609" spans="1:5" x14ac:dyDescent="0.25">
      <c r="A609" s="9" t="s">
        <v>393</v>
      </c>
      <c r="B609" s="56" t="s">
        <v>1669</v>
      </c>
      <c r="C609" s="43" t="s">
        <v>0</v>
      </c>
      <c r="D609" s="42">
        <v>5</v>
      </c>
    </row>
    <row r="610" spans="1:5" x14ac:dyDescent="0.25">
      <c r="A610" s="9" t="s">
        <v>391</v>
      </c>
      <c r="B610" s="18" t="s">
        <v>390</v>
      </c>
      <c r="C610" s="43" t="s">
        <v>0</v>
      </c>
      <c r="D610" s="42">
        <v>5</v>
      </c>
    </row>
    <row r="611" spans="1:5" x14ac:dyDescent="0.25">
      <c r="A611" s="9" t="s">
        <v>389</v>
      </c>
      <c r="B611" s="56" t="s">
        <v>1670</v>
      </c>
      <c r="C611" s="43" t="s">
        <v>0</v>
      </c>
      <c r="D611" s="42">
        <v>5</v>
      </c>
    </row>
    <row r="612" spans="1:5" x14ac:dyDescent="0.25">
      <c r="A612" s="9" t="s">
        <v>1598</v>
      </c>
      <c r="B612" s="18" t="s">
        <v>1597</v>
      </c>
      <c r="C612" s="43" t="s">
        <v>0</v>
      </c>
      <c r="D612" s="42">
        <v>5</v>
      </c>
      <c r="E612" s="35" t="s">
        <v>140</v>
      </c>
    </row>
    <row r="613" spans="1:5" x14ac:dyDescent="0.25">
      <c r="A613" s="9" t="s">
        <v>387</v>
      </c>
      <c r="B613" s="18" t="s">
        <v>386</v>
      </c>
      <c r="C613" s="43">
        <v>20.566516445614436</v>
      </c>
      <c r="D613" s="42">
        <v>2</v>
      </c>
    </row>
    <row r="614" spans="1:5" x14ac:dyDescent="0.25">
      <c r="A614" s="9" t="s">
        <v>385</v>
      </c>
      <c r="B614" s="18" t="s">
        <v>384</v>
      </c>
      <c r="C614" s="43">
        <v>10.209915890223352</v>
      </c>
      <c r="D614" s="42">
        <v>3</v>
      </c>
    </row>
    <row r="615" spans="1:5" x14ac:dyDescent="0.25">
      <c r="A615" s="9" t="s">
        <v>383</v>
      </c>
      <c r="B615" s="18" t="s">
        <v>382</v>
      </c>
      <c r="C615" s="43">
        <v>2.4195452666757817</v>
      </c>
      <c r="D615" s="42">
        <v>4</v>
      </c>
    </row>
    <row r="616" spans="1:5" x14ac:dyDescent="0.25">
      <c r="A616" s="9" t="s">
        <v>381</v>
      </c>
      <c r="B616" s="61" t="s">
        <v>1671</v>
      </c>
      <c r="C616" s="43" t="s">
        <v>0</v>
      </c>
      <c r="D616" s="42">
        <v>5</v>
      </c>
    </row>
    <row r="617" spans="1:5" x14ac:dyDescent="0.25">
      <c r="A617" s="9" t="s">
        <v>379</v>
      </c>
      <c r="B617" s="61" t="s">
        <v>1672</v>
      </c>
      <c r="C617" s="43" t="s">
        <v>0</v>
      </c>
      <c r="D617" s="42">
        <v>5</v>
      </c>
    </row>
    <row r="618" spans="1:5" x14ac:dyDescent="0.25">
      <c r="A618" s="9" t="s">
        <v>377</v>
      </c>
      <c r="B618" s="18" t="s">
        <v>376</v>
      </c>
      <c r="C618" s="43" t="s">
        <v>0</v>
      </c>
      <c r="D618" s="42">
        <v>5</v>
      </c>
    </row>
    <row r="619" spans="1:5" x14ac:dyDescent="0.25">
      <c r="A619" s="9" t="s">
        <v>375</v>
      </c>
      <c r="B619" s="18" t="s">
        <v>374</v>
      </c>
      <c r="C619" s="43">
        <v>7.7903706235475694</v>
      </c>
      <c r="D619" s="42">
        <v>4</v>
      </c>
    </row>
    <row r="620" spans="1:5" x14ac:dyDescent="0.25">
      <c r="A620" s="9" t="s">
        <v>373</v>
      </c>
      <c r="B620" s="18" t="s">
        <v>372</v>
      </c>
      <c r="C620" s="43" t="s">
        <v>0</v>
      </c>
      <c r="D620" s="42">
        <v>5</v>
      </c>
    </row>
    <row r="621" spans="1:5" x14ac:dyDescent="0.25">
      <c r="A621" s="9" t="s">
        <v>371</v>
      </c>
      <c r="B621" s="18" t="s">
        <v>370</v>
      </c>
      <c r="C621" s="43" t="s">
        <v>0</v>
      </c>
      <c r="D621" s="42">
        <v>5</v>
      </c>
    </row>
    <row r="622" spans="1:5" x14ac:dyDescent="0.25">
      <c r="A622" s="9" t="s">
        <v>369</v>
      </c>
      <c r="B622" s="18" t="s">
        <v>368</v>
      </c>
      <c r="C622" s="43" t="s">
        <v>0</v>
      </c>
      <c r="D622" s="42">
        <v>5</v>
      </c>
    </row>
    <row r="623" spans="1:5" x14ac:dyDescent="0.25">
      <c r="A623" s="9" t="s">
        <v>367</v>
      </c>
      <c r="B623" s="18" t="s">
        <v>366</v>
      </c>
      <c r="C623" s="43" t="s">
        <v>0</v>
      </c>
      <c r="D623" s="42">
        <v>5</v>
      </c>
    </row>
    <row r="624" spans="1:5" x14ac:dyDescent="0.25">
      <c r="A624" s="9" t="s">
        <v>365</v>
      </c>
      <c r="B624" s="18" t="s">
        <v>364</v>
      </c>
      <c r="C624" s="43" t="s">
        <v>0</v>
      </c>
      <c r="D624" s="42">
        <v>5</v>
      </c>
    </row>
    <row r="625" spans="1:4" x14ac:dyDescent="0.25">
      <c r="A625" s="9" t="s">
        <v>363</v>
      </c>
      <c r="B625" s="18" t="s">
        <v>362</v>
      </c>
      <c r="C625" s="43" t="s">
        <v>0</v>
      </c>
      <c r="D625" s="42">
        <v>5</v>
      </c>
    </row>
    <row r="626" spans="1:4" x14ac:dyDescent="0.25">
      <c r="A626" s="9" t="s">
        <v>361</v>
      </c>
      <c r="B626" s="18" t="s">
        <v>360</v>
      </c>
      <c r="C626" s="43" t="s">
        <v>0</v>
      </c>
      <c r="D626" s="42">
        <v>5</v>
      </c>
    </row>
    <row r="627" spans="1:4" x14ac:dyDescent="0.25">
      <c r="A627" s="9" t="s">
        <v>359</v>
      </c>
      <c r="B627" s="18" t="s">
        <v>358</v>
      </c>
      <c r="C627" s="43" t="s">
        <v>0</v>
      </c>
      <c r="D627" s="42">
        <v>5</v>
      </c>
    </row>
    <row r="628" spans="1:4" x14ac:dyDescent="0.25">
      <c r="A628" s="9" t="s">
        <v>357</v>
      </c>
      <c r="B628" s="18" t="s">
        <v>356</v>
      </c>
      <c r="C628" s="43">
        <v>10.356600555391079</v>
      </c>
      <c r="D628" s="42">
        <v>3</v>
      </c>
    </row>
    <row r="629" spans="1:4" x14ac:dyDescent="0.25">
      <c r="A629" s="9" t="s">
        <v>355</v>
      </c>
      <c r="B629" s="18" t="s">
        <v>354</v>
      </c>
      <c r="C629" s="43">
        <v>5.3063870166867213</v>
      </c>
      <c r="D629" s="42">
        <v>4</v>
      </c>
    </row>
    <row r="630" spans="1:4" x14ac:dyDescent="0.25">
      <c r="A630" s="9" t="s">
        <v>353</v>
      </c>
      <c r="B630" s="18" t="s">
        <v>352</v>
      </c>
      <c r="C630" s="43" t="s">
        <v>0</v>
      </c>
      <c r="D630" s="42">
        <v>5</v>
      </c>
    </row>
    <row r="631" spans="1:4" x14ac:dyDescent="0.25">
      <c r="A631" s="9" t="s">
        <v>351</v>
      </c>
      <c r="B631" s="18" t="s">
        <v>350</v>
      </c>
      <c r="C631" s="43" t="s">
        <v>0</v>
      </c>
      <c r="D631" s="42">
        <v>5</v>
      </c>
    </row>
    <row r="632" spans="1:4" x14ac:dyDescent="0.25">
      <c r="A632" s="9" t="s">
        <v>349</v>
      </c>
      <c r="B632" s="18" t="s">
        <v>348</v>
      </c>
      <c r="C632" s="43" t="s">
        <v>0</v>
      </c>
      <c r="D632" s="42">
        <v>5</v>
      </c>
    </row>
    <row r="633" spans="1:4" x14ac:dyDescent="0.25">
      <c r="A633" s="9" t="s">
        <v>347</v>
      </c>
      <c r="B633" s="18" t="s">
        <v>346</v>
      </c>
      <c r="C633" s="43">
        <v>1.1039509153282252</v>
      </c>
      <c r="D633" s="42">
        <v>4</v>
      </c>
    </row>
    <row r="634" spans="1:4" x14ac:dyDescent="0.25">
      <c r="A634" s="9" t="s">
        <v>345</v>
      </c>
      <c r="B634" s="18" t="s">
        <v>344</v>
      </c>
      <c r="C634" s="43" t="s">
        <v>0</v>
      </c>
      <c r="D634" s="42">
        <v>5</v>
      </c>
    </row>
    <row r="635" spans="1:4" x14ac:dyDescent="0.25">
      <c r="A635" s="9" t="s">
        <v>343</v>
      </c>
      <c r="B635" s="18" t="s">
        <v>342</v>
      </c>
      <c r="C635" s="43">
        <v>3.1353559520117256</v>
      </c>
      <c r="D635" s="42">
        <v>4</v>
      </c>
    </row>
    <row r="636" spans="1:4" x14ac:dyDescent="0.25">
      <c r="A636" s="9" t="s">
        <v>341</v>
      </c>
      <c r="B636" s="56" t="s">
        <v>1673</v>
      </c>
      <c r="C636" s="43" t="s">
        <v>0</v>
      </c>
      <c r="D636" s="42">
        <v>5</v>
      </c>
    </row>
    <row r="637" spans="1:4" x14ac:dyDescent="0.25">
      <c r="A637" s="9" t="s">
        <v>339</v>
      </c>
      <c r="B637" s="56" t="s">
        <v>1674</v>
      </c>
      <c r="C637" s="43" t="s">
        <v>0</v>
      </c>
      <c r="D637" s="42">
        <v>5</v>
      </c>
    </row>
    <row r="638" spans="1:4" x14ac:dyDescent="0.25">
      <c r="A638" s="9" t="s">
        <v>337</v>
      </c>
      <c r="B638" s="18" t="s">
        <v>1596</v>
      </c>
      <c r="C638" s="43" t="s">
        <v>0</v>
      </c>
      <c r="D638" s="42">
        <v>5</v>
      </c>
    </row>
    <row r="639" spans="1:4" x14ac:dyDescent="0.25">
      <c r="A639" s="9" t="s">
        <v>335</v>
      </c>
      <c r="B639" s="18" t="s">
        <v>334</v>
      </c>
      <c r="C639" s="43">
        <v>0.81090667136440509</v>
      </c>
      <c r="D639" s="42">
        <v>4</v>
      </c>
    </row>
    <row r="640" spans="1:4" x14ac:dyDescent="0.25">
      <c r="A640" s="9" t="s">
        <v>333</v>
      </c>
      <c r="B640" s="61" t="s">
        <v>1675</v>
      </c>
      <c r="C640" s="43" t="s">
        <v>0</v>
      </c>
      <c r="D640" s="42">
        <v>5</v>
      </c>
    </row>
    <row r="641" spans="1:4" x14ac:dyDescent="0.25">
      <c r="A641" s="9" t="s">
        <v>331</v>
      </c>
      <c r="B641" s="18" t="s">
        <v>330</v>
      </c>
      <c r="C641" s="43">
        <v>13.448236478765827</v>
      </c>
      <c r="D641" s="42">
        <v>2</v>
      </c>
    </row>
    <row r="642" spans="1:4" x14ac:dyDescent="0.25">
      <c r="A642" s="9" t="s">
        <v>329</v>
      </c>
      <c r="B642" s="18" t="s">
        <v>325</v>
      </c>
      <c r="C642" s="43">
        <v>5.1931755095802501</v>
      </c>
      <c r="D642" s="42">
        <v>3</v>
      </c>
    </row>
    <row r="643" spans="1:4" x14ac:dyDescent="0.25">
      <c r="A643" s="9" t="s">
        <v>328</v>
      </c>
      <c r="B643" s="18" t="s">
        <v>327</v>
      </c>
      <c r="C643" s="43">
        <v>3.1572858525994008</v>
      </c>
      <c r="D643" s="42">
        <v>4</v>
      </c>
    </row>
    <row r="644" spans="1:4" x14ac:dyDescent="0.25">
      <c r="A644" s="9" t="s">
        <v>326</v>
      </c>
      <c r="B644" s="18" t="s">
        <v>325</v>
      </c>
      <c r="C644" s="43" t="s">
        <v>0</v>
      </c>
      <c r="D644" s="42">
        <v>5</v>
      </c>
    </row>
    <row r="645" spans="1:4" x14ac:dyDescent="0.25">
      <c r="A645" s="9" t="s">
        <v>324</v>
      </c>
      <c r="B645" s="18" t="s">
        <v>323</v>
      </c>
      <c r="C645" s="43" t="s">
        <v>0</v>
      </c>
      <c r="D645" s="42">
        <v>5</v>
      </c>
    </row>
    <row r="646" spans="1:4" x14ac:dyDescent="0.25">
      <c r="A646" s="9" t="s">
        <v>322</v>
      </c>
      <c r="B646" s="18" t="s">
        <v>321</v>
      </c>
      <c r="C646" s="43">
        <v>1.7599165213773664</v>
      </c>
      <c r="D646" s="42">
        <v>4</v>
      </c>
    </row>
    <row r="647" spans="1:4" x14ac:dyDescent="0.25">
      <c r="A647" s="9" t="s">
        <v>320</v>
      </c>
      <c r="B647" s="18" t="s">
        <v>319</v>
      </c>
      <c r="C647" s="43" t="s">
        <v>0</v>
      </c>
      <c r="D647" s="42">
        <v>5</v>
      </c>
    </row>
    <row r="648" spans="1:4" x14ac:dyDescent="0.25">
      <c r="A648" s="9" t="s">
        <v>318</v>
      </c>
      <c r="B648" s="18" t="s">
        <v>317</v>
      </c>
      <c r="C648" s="43">
        <v>0.27597313560348274</v>
      </c>
      <c r="D648" s="42">
        <v>4</v>
      </c>
    </row>
    <row r="649" spans="1:4" x14ac:dyDescent="0.25">
      <c r="A649" s="9" t="s">
        <v>316</v>
      </c>
      <c r="B649" s="18" t="s">
        <v>315</v>
      </c>
      <c r="C649" s="43" t="s">
        <v>0</v>
      </c>
      <c r="D649" s="42">
        <v>5</v>
      </c>
    </row>
    <row r="650" spans="1:4" x14ac:dyDescent="0.25">
      <c r="A650" s="9" t="s">
        <v>313</v>
      </c>
      <c r="B650" s="18" t="s">
        <v>1595</v>
      </c>
      <c r="C650" s="43" t="s">
        <v>0</v>
      </c>
      <c r="D650" s="42">
        <v>5</v>
      </c>
    </row>
    <row r="651" spans="1:4" x14ac:dyDescent="0.25">
      <c r="A651" s="9" t="s">
        <v>312</v>
      </c>
      <c r="B651" s="18" t="s">
        <v>311</v>
      </c>
      <c r="C651" s="43">
        <v>4.9305502206857241</v>
      </c>
      <c r="D651" s="42">
        <v>3</v>
      </c>
    </row>
    <row r="652" spans="1:4" x14ac:dyDescent="0.25">
      <c r="A652" s="9" t="s">
        <v>310</v>
      </c>
      <c r="B652" s="18" t="s">
        <v>309</v>
      </c>
      <c r="C652" s="43">
        <v>2.4171215221126365</v>
      </c>
      <c r="D652" s="42">
        <v>4</v>
      </c>
    </row>
    <row r="653" spans="1:4" x14ac:dyDescent="0.25">
      <c r="A653" s="9" t="s">
        <v>308</v>
      </c>
      <c r="B653" s="18" t="s">
        <v>307</v>
      </c>
      <c r="C653" s="43" t="s">
        <v>0</v>
      </c>
      <c r="D653" s="42">
        <v>5</v>
      </c>
    </row>
    <row r="654" spans="1:4" x14ac:dyDescent="0.25">
      <c r="A654" s="9" t="s">
        <v>306</v>
      </c>
      <c r="B654" s="18" t="s">
        <v>305</v>
      </c>
      <c r="C654" s="43">
        <v>2.5134286985730876</v>
      </c>
      <c r="D654" s="42">
        <v>4</v>
      </c>
    </row>
    <row r="655" spans="1:4" x14ac:dyDescent="0.25">
      <c r="A655" s="9" t="s">
        <v>304</v>
      </c>
      <c r="B655" s="18" t="s">
        <v>303</v>
      </c>
      <c r="C655" s="43" t="s">
        <v>0</v>
      </c>
      <c r="D655" s="42">
        <v>5</v>
      </c>
    </row>
    <row r="656" spans="1:4" x14ac:dyDescent="0.25">
      <c r="A656" s="9" t="s">
        <v>302</v>
      </c>
      <c r="B656" s="18" t="s">
        <v>300</v>
      </c>
      <c r="C656" s="43">
        <v>0.68040544775096123</v>
      </c>
      <c r="D656" s="42">
        <v>3</v>
      </c>
    </row>
    <row r="657" spans="1:4" x14ac:dyDescent="0.25">
      <c r="A657" s="9" t="s">
        <v>301</v>
      </c>
      <c r="B657" s="18" t="s">
        <v>300</v>
      </c>
      <c r="C657" s="43">
        <v>0.68040544775096123</v>
      </c>
      <c r="D657" s="42">
        <v>4</v>
      </c>
    </row>
    <row r="658" spans="1:4" x14ac:dyDescent="0.25">
      <c r="A658" s="9" t="s">
        <v>299</v>
      </c>
      <c r="B658" s="18" t="s">
        <v>298</v>
      </c>
      <c r="C658" s="43" t="s">
        <v>0</v>
      </c>
      <c r="D658" s="42">
        <v>5</v>
      </c>
    </row>
    <row r="659" spans="1:4" x14ac:dyDescent="0.25">
      <c r="A659" s="9" t="s">
        <v>297</v>
      </c>
      <c r="B659" s="18" t="s">
        <v>296</v>
      </c>
      <c r="C659" s="43">
        <v>2.6441053007488873</v>
      </c>
      <c r="D659" s="42">
        <v>3</v>
      </c>
    </row>
    <row r="660" spans="1:4" x14ac:dyDescent="0.25">
      <c r="A660" s="9" t="s">
        <v>295</v>
      </c>
      <c r="B660" s="18" t="s">
        <v>294</v>
      </c>
      <c r="C660" s="43">
        <v>0.85904317694174692</v>
      </c>
      <c r="D660" s="42">
        <v>4</v>
      </c>
    </row>
    <row r="661" spans="1:4" x14ac:dyDescent="0.25">
      <c r="A661" s="9" t="s">
        <v>293</v>
      </c>
      <c r="B661" s="18" t="s">
        <v>292</v>
      </c>
      <c r="C661" s="43" t="s">
        <v>0</v>
      </c>
      <c r="D661" s="42">
        <v>5</v>
      </c>
    </row>
    <row r="662" spans="1:4" x14ac:dyDescent="0.25">
      <c r="A662" s="9" t="s">
        <v>291</v>
      </c>
      <c r="B662" s="18" t="s">
        <v>290</v>
      </c>
      <c r="C662" s="43" t="s">
        <v>0</v>
      </c>
      <c r="D662" s="42">
        <v>5</v>
      </c>
    </row>
    <row r="663" spans="1:4" x14ac:dyDescent="0.25">
      <c r="A663" s="9" t="s">
        <v>289</v>
      </c>
      <c r="B663" s="18" t="s">
        <v>288</v>
      </c>
      <c r="C663" s="43">
        <v>1.7850621238071407</v>
      </c>
      <c r="D663" s="42">
        <v>4</v>
      </c>
    </row>
    <row r="664" spans="1:4" x14ac:dyDescent="0.25">
      <c r="A664" s="9" t="s">
        <v>287</v>
      </c>
      <c r="B664" s="18" t="s">
        <v>286</v>
      </c>
      <c r="C664" s="43" t="s">
        <v>0</v>
      </c>
      <c r="D664" s="42">
        <v>5</v>
      </c>
    </row>
    <row r="665" spans="1:4" x14ac:dyDescent="0.25">
      <c r="A665" s="9" t="s">
        <v>285</v>
      </c>
      <c r="B665" s="18" t="s">
        <v>284</v>
      </c>
      <c r="C665" s="43" t="s">
        <v>0</v>
      </c>
      <c r="D665" s="42">
        <v>5</v>
      </c>
    </row>
    <row r="666" spans="1:4" x14ac:dyDescent="0.25">
      <c r="A666" s="9" t="s">
        <v>283</v>
      </c>
      <c r="B666" s="18" t="s">
        <v>282</v>
      </c>
      <c r="C666" s="43" t="s">
        <v>0</v>
      </c>
      <c r="D666" s="42">
        <v>5</v>
      </c>
    </row>
    <row r="667" spans="1:4" x14ac:dyDescent="0.25">
      <c r="A667" s="9" t="s">
        <v>281</v>
      </c>
      <c r="B667" s="18" t="s">
        <v>279</v>
      </c>
      <c r="C667" s="43">
        <v>20.304406001596988</v>
      </c>
      <c r="D667" s="42">
        <v>2</v>
      </c>
    </row>
    <row r="668" spans="1:4" x14ac:dyDescent="0.25">
      <c r="A668" s="9" t="s">
        <v>280</v>
      </c>
      <c r="B668" s="18" t="s">
        <v>279</v>
      </c>
      <c r="C668" s="43">
        <v>20.304406001596988</v>
      </c>
      <c r="D668" s="42">
        <v>3</v>
      </c>
    </row>
    <row r="669" spans="1:4" x14ac:dyDescent="0.25">
      <c r="A669" s="9" t="s">
        <v>278</v>
      </c>
      <c r="B669" s="18" t="s">
        <v>277</v>
      </c>
      <c r="C669" s="43">
        <v>3.1457542800281781</v>
      </c>
      <c r="D669" s="42">
        <v>4</v>
      </c>
    </row>
    <row r="670" spans="1:4" x14ac:dyDescent="0.25">
      <c r="A670" s="9" t="s">
        <v>276</v>
      </c>
      <c r="B670" s="18" t="s">
        <v>1594</v>
      </c>
      <c r="C670" s="43" t="s">
        <v>0</v>
      </c>
      <c r="D670" s="42">
        <v>5</v>
      </c>
    </row>
    <row r="671" spans="1:4" x14ac:dyDescent="0.25">
      <c r="A671" s="9" t="s">
        <v>272</v>
      </c>
      <c r="B671" s="18" t="s">
        <v>271</v>
      </c>
      <c r="C671" s="43" t="s">
        <v>0</v>
      </c>
      <c r="D671" s="42">
        <v>5</v>
      </c>
    </row>
    <row r="672" spans="1:4" x14ac:dyDescent="0.25">
      <c r="A672" s="9" t="s">
        <v>270</v>
      </c>
      <c r="B672" s="18" t="s">
        <v>269</v>
      </c>
      <c r="C672" s="43">
        <v>17.158651721568813</v>
      </c>
      <c r="D672" s="42">
        <v>4</v>
      </c>
    </row>
    <row r="673" spans="1:4" x14ac:dyDescent="0.25">
      <c r="A673" s="9" t="s">
        <v>268</v>
      </c>
      <c r="B673" s="18" t="s">
        <v>267</v>
      </c>
      <c r="C673" s="43" t="s">
        <v>0</v>
      </c>
      <c r="D673" s="42">
        <v>5</v>
      </c>
    </row>
    <row r="674" spans="1:4" x14ac:dyDescent="0.25">
      <c r="A674" s="9" t="s">
        <v>266</v>
      </c>
      <c r="B674" s="18" t="s">
        <v>265</v>
      </c>
      <c r="C674" s="43" t="s">
        <v>0</v>
      </c>
      <c r="D674" s="42">
        <v>5</v>
      </c>
    </row>
    <row r="675" spans="1:4" x14ac:dyDescent="0.25">
      <c r="A675" s="9" t="s">
        <v>264</v>
      </c>
      <c r="B675" s="18" t="s">
        <v>263</v>
      </c>
      <c r="C675" s="43">
        <v>9.5592022470966516</v>
      </c>
      <c r="D675" s="42">
        <v>1</v>
      </c>
    </row>
    <row r="676" spans="1:4" x14ac:dyDescent="0.25">
      <c r="A676" s="9" t="s">
        <v>262</v>
      </c>
      <c r="B676" s="18" t="s">
        <v>259</v>
      </c>
      <c r="C676" s="43">
        <v>9.2247684168467856</v>
      </c>
      <c r="D676" s="42">
        <v>2</v>
      </c>
    </row>
    <row r="677" spans="1:4" x14ac:dyDescent="0.25">
      <c r="A677" s="9" t="s">
        <v>261</v>
      </c>
      <c r="B677" s="18" t="s">
        <v>259</v>
      </c>
      <c r="C677" s="43">
        <v>9.2247684168467856</v>
      </c>
      <c r="D677" s="42">
        <v>3</v>
      </c>
    </row>
    <row r="678" spans="1:4" x14ac:dyDescent="0.25">
      <c r="A678" s="9" t="s">
        <v>260</v>
      </c>
      <c r="B678" s="18" t="s">
        <v>259</v>
      </c>
      <c r="C678" s="43">
        <v>9.2247684168467856</v>
      </c>
      <c r="D678" s="42">
        <v>4</v>
      </c>
    </row>
    <row r="679" spans="1:4" x14ac:dyDescent="0.25">
      <c r="A679" s="9" t="s">
        <v>258</v>
      </c>
      <c r="B679" s="56" t="s">
        <v>257</v>
      </c>
      <c r="C679" s="43" t="s">
        <v>0</v>
      </c>
      <c r="D679" s="42">
        <v>5</v>
      </c>
    </row>
    <row r="680" spans="1:4" x14ac:dyDescent="0.25">
      <c r="A680" s="9" t="s">
        <v>256</v>
      </c>
      <c r="B680" s="56" t="s">
        <v>255</v>
      </c>
      <c r="C680" s="43" t="s">
        <v>0</v>
      </c>
      <c r="D680" s="42">
        <v>5</v>
      </c>
    </row>
    <row r="681" spans="1:4" x14ac:dyDescent="0.25">
      <c r="A681" s="9" t="s">
        <v>254</v>
      </c>
      <c r="B681" s="18" t="s">
        <v>251</v>
      </c>
      <c r="C681" s="43">
        <v>0.33443383024986612</v>
      </c>
      <c r="D681" s="42">
        <v>2</v>
      </c>
    </row>
    <row r="682" spans="1:4" x14ac:dyDescent="0.25">
      <c r="A682" s="9" t="s">
        <v>253</v>
      </c>
      <c r="B682" s="18" t="s">
        <v>251</v>
      </c>
      <c r="C682" s="43">
        <v>0.33443383024986612</v>
      </c>
      <c r="D682" s="42">
        <v>3</v>
      </c>
    </row>
    <row r="683" spans="1:4" x14ac:dyDescent="0.25">
      <c r="A683" s="9" t="s">
        <v>252</v>
      </c>
      <c r="B683" s="18" t="s">
        <v>251</v>
      </c>
      <c r="C683" s="43">
        <v>0.33443383024986612</v>
      </c>
      <c r="D683" s="42">
        <v>4</v>
      </c>
    </row>
    <row r="684" spans="1:4" x14ac:dyDescent="0.25">
      <c r="A684" s="9" t="s">
        <v>250</v>
      </c>
      <c r="B684" s="18" t="s">
        <v>1593</v>
      </c>
      <c r="C684" s="43" t="s">
        <v>0</v>
      </c>
      <c r="D684" s="42">
        <v>5</v>
      </c>
    </row>
    <row r="685" spans="1:4" x14ac:dyDescent="0.25">
      <c r="A685" s="9" t="s">
        <v>248</v>
      </c>
      <c r="B685" s="18" t="s">
        <v>247</v>
      </c>
      <c r="C685" s="43">
        <v>78.763231515129107</v>
      </c>
      <c r="D685" s="42">
        <v>1</v>
      </c>
    </row>
    <row r="686" spans="1:4" x14ac:dyDescent="0.25">
      <c r="A686" s="9" t="s">
        <v>246</v>
      </c>
      <c r="B686" s="18" t="s">
        <v>245</v>
      </c>
      <c r="C686" s="43">
        <v>66.503328729264936</v>
      </c>
      <c r="D686" s="42">
        <v>2</v>
      </c>
    </row>
    <row r="687" spans="1:4" x14ac:dyDescent="0.25">
      <c r="A687" s="9" t="s">
        <v>244</v>
      </c>
      <c r="B687" s="18" t="s">
        <v>243</v>
      </c>
      <c r="C687" s="43">
        <v>63.675747186650945</v>
      </c>
      <c r="D687" s="42">
        <v>3</v>
      </c>
    </row>
    <row r="688" spans="1:4" x14ac:dyDescent="0.25">
      <c r="A688" s="9" t="s">
        <v>242</v>
      </c>
      <c r="B688" s="18" t="s">
        <v>241</v>
      </c>
      <c r="C688" s="43">
        <v>52.14228963632376</v>
      </c>
      <c r="D688" s="42">
        <v>4</v>
      </c>
    </row>
    <row r="689" spans="1:4" x14ac:dyDescent="0.25">
      <c r="A689" s="9" t="s">
        <v>240</v>
      </c>
      <c r="B689" s="18" t="s">
        <v>239</v>
      </c>
      <c r="C689" s="43" t="s">
        <v>0</v>
      </c>
      <c r="D689" s="42">
        <v>5</v>
      </c>
    </row>
    <row r="690" spans="1:4" x14ac:dyDescent="0.25">
      <c r="A690" s="9" t="s">
        <v>238</v>
      </c>
      <c r="B690" s="18" t="s">
        <v>237</v>
      </c>
      <c r="C690" s="43" t="s">
        <v>0</v>
      </c>
      <c r="D690" s="42">
        <v>5</v>
      </c>
    </row>
    <row r="691" spans="1:4" x14ac:dyDescent="0.25">
      <c r="A691" s="9" t="s">
        <v>236</v>
      </c>
      <c r="B691" s="18" t="s">
        <v>235</v>
      </c>
      <c r="C691" s="43" t="s">
        <v>0</v>
      </c>
      <c r="D691" s="42">
        <v>5</v>
      </c>
    </row>
    <row r="692" spans="1:4" x14ac:dyDescent="0.25">
      <c r="A692" s="9" t="s">
        <v>234</v>
      </c>
      <c r="B692" s="18" t="s">
        <v>233</v>
      </c>
      <c r="C692" s="43" t="s">
        <v>0</v>
      </c>
      <c r="D692" s="42">
        <v>5</v>
      </c>
    </row>
    <row r="693" spans="1:4" x14ac:dyDescent="0.25">
      <c r="A693" s="9" t="s">
        <v>232</v>
      </c>
      <c r="B693" s="18" t="s">
        <v>231</v>
      </c>
      <c r="C693" s="43" t="s">
        <v>0</v>
      </c>
      <c r="D693" s="42">
        <v>5</v>
      </c>
    </row>
    <row r="694" spans="1:4" x14ac:dyDescent="0.25">
      <c r="A694" s="9" t="s">
        <v>230</v>
      </c>
      <c r="B694" s="18" t="s">
        <v>229</v>
      </c>
      <c r="C694" s="43" t="s">
        <v>0</v>
      </c>
      <c r="D694" s="42">
        <v>5</v>
      </c>
    </row>
    <row r="695" spans="1:4" x14ac:dyDescent="0.25">
      <c r="A695" s="9" t="s">
        <v>228</v>
      </c>
      <c r="B695" s="18" t="s">
        <v>227</v>
      </c>
      <c r="C695" s="43" t="s">
        <v>0</v>
      </c>
      <c r="D695" s="42">
        <v>5</v>
      </c>
    </row>
    <row r="696" spans="1:4" x14ac:dyDescent="0.25">
      <c r="A696" s="9" t="s">
        <v>226</v>
      </c>
      <c r="B696" s="18" t="s">
        <v>225</v>
      </c>
      <c r="C696" s="43" t="s">
        <v>0</v>
      </c>
      <c r="D696" s="42">
        <v>5</v>
      </c>
    </row>
    <row r="697" spans="1:4" x14ac:dyDescent="0.25">
      <c r="A697" s="9" t="s">
        <v>224</v>
      </c>
      <c r="B697" s="18" t="s">
        <v>223</v>
      </c>
      <c r="C697" s="43" t="s">
        <v>0</v>
      </c>
      <c r="D697" s="42">
        <v>5</v>
      </c>
    </row>
    <row r="698" spans="1:4" x14ac:dyDescent="0.25">
      <c r="A698" s="9" t="s">
        <v>222</v>
      </c>
      <c r="B698" s="18" t="s">
        <v>221</v>
      </c>
      <c r="C698" s="43" t="s">
        <v>0</v>
      </c>
      <c r="D698" s="42">
        <v>5</v>
      </c>
    </row>
    <row r="699" spans="1:4" x14ac:dyDescent="0.25">
      <c r="A699" s="9" t="s">
        <v>220</v>
      </c>
      <c r="B699" s="18" t="s">
        <v>219</v>
      </c>
      <c r="C699" s="43" t="s">
        <v>0</v>
      </c>
      <c r="D699" s="42">
        <v>5</v>
      </c>
    </row>
    <row r="700" spans="1:4" x14ac:dyDescent="0.25">
      <c r="A700" s="9" t="s">
        <v>218</v>
      </c>
      <c r="B700" s="18" t="s">
        <v>217</v>
      </c>
      <c r="C700" s="43" t="s">
        <v>0</v>
      </c>
      <c r="D700" s="42">
        <v>5</v>
      </c>
    </row>
    <row r="701" spans="1:4" x14ac:dyDescent="0.25">
      <c r="A701" s="9" t="s">
        <v>216</v>
      </c>
      <c r="B701" s="18" t="s">
        <v>215</v>
      </c>
      <c r="C701" s="43" t="s">
        <v>0</v>
      </c>
      <c r="D701" s="42">
        <v>5</v>
      </c>
    </row>
    <row r="702" spans="1:4" x14ac:dyDescent="0.25">
      <c r="A702" s="9" t="s">
        <v>214</v>
      </c>
      <c r="B702" s="18" t="s">
        <v>213</v>
      </c>
      <c r="C702" s="43" t="s">
        <v>0</v>
      </c>
      <c r="D702" s="42">
        <v>5</v>
      </c>
    </row>
    <row r="703" spans="1:4" x14ac:dyDescent="0.25">
      <c r="A703" s="9" t="s">
        <v>212</v>
      </c>
      <c r="B703" s="18" t="s">
        <v>211</v>
      </c>
      <c r="C703" s="43" t="s">
        <v>0</v>
      </c>
      <c r="D703" s="42">
        <v>5</v>
      </c>
    </row>
    <row r="704" spans="1:4" x14ac:dyDescent="0.25">
      <c r="A704" s="9" t="s">
        <v>210</v>
      </c>
      <c r="B704" s="18" t="s">
        <v>209</v>
      </c>
      <c r="C704" s="43">
        <v>11.533457550327187</v>
      </c>
      <c r="D704" s="42">
        <v>4</v>
      </c>
    </row>
    <row r="705" spans="1:4" x14ac:dyDescent="0.25">
      <c r="A705" s="9" t="s">
        <v>208</v>
      </c>
      <c r="B705" s="18" t="s">
        <v>207</v>
      </c>
      <c r="C705" s="43" t="s">
        <v>0</v>
      </c>
      <c r="D705" s="42">
        <v>5</v>
      </c>
    </row>
    <row r="706" spans="1:4" x14ac:dyDescent="0.25">
      <c r="A706" s="9" t="s">
        <v>206</v>
      </c>
      <c r="B706" s="18" t="s">
        <v>205</v>
      </c>
      <c r="C706" s="43" t="s">
        <v>0</v>
      </c>
      <c r="D706" s="42">
        <v>5</v>
      </c>
    </row>
    <row r="707" spans="1:4" x14ac:dyDescent="0.25">
      <c r="A707" s="9" t="s">
        <v>204</v>
      </c>
      <c r="B707" s="18" t="s">
        <v>203</v>
      </c>
      <c r="C707" s="43" t="s">
        <v>0</v>
      </c>
      <c r="D707" s="42">
        <v>5</v>
      </c>
    </row>
    <row r="708" spans="1:4" x14ac:dyDescent="0.25">
      <c r="A708" s="9" t="s">
        <v>202</v>
      </c>
      <c r="B708" s="18" t="s">
        <v>201</v>
      </c>
      <c r="C708" s="43" t="s">
        <v>0</v>
      </c>
      <c r="D708" s="42">
        <v>5</v>
      </c>
    </row>
    <row r="709" spans="1:4" x14ac:dyDescent="0.25">
      <c r="A709" s="9" t="s">
        <v>200</v>
      </c>
      <c r="B709" s="61" t="s">
        <v>1676</v>
      </c>
      <c r="C709" s="43" t="s">
        <v>0</v>
      </c>
      <c r="D709" s="42">
        <v>5</v>
      </c>
    </row>
    <row r="710" spans="1:4" x14ac:dyDescent="0.25">
      <c r="A710" s="9" t="s">
        <v>198</v>
      </c>
      <c r="B710" s="61" t="s">
        <v>1677</v>
      </c>
      <c r="C710" s="43" t="s">
        <v>0</v>
      </c>
      <c r="D710" s="42">
        <v>5</v>
      </c>
    </row>
    <row r="711" spans="1:4" x14ac:dyDescent="0.25">
      <c r="A711" s="9" t="s">
        <v>196</v>
      </c>
      <c r="B711" s="18" t="s">
        <v>195</v>
      </c>
      <c r="C711" s="43" t="s">
        <v>0</v>
      </c>
      <c r="D711" s="42">
        <v>5</v>
      </c>
    </row>
    <row r="712" spans="1:4" x14ac:dyDescent="0.25">
      <c r="A712" s="9" t="s">
        <v>194</v>
      </c>
      <c r="B712" s="18" t="s">
        <v>192</v>
      </c>
      <c r="C712" s="43">
        <v>2.827581542613983</v>
      </c>
      <c r="D712" s="42">
        <v>3</v>
      </c>
    </row>
    <row r="713" spans="1:4" x14ac:dyDescent="0.25">
      <c r="A713" s="9" t="s">
        <v>193</v>
      </c>
      <c r="B713" s="18" t="s">
        <v>192</v>
      </c>
      <c r="C713" s="43">
        <v>2.827581542613983</v>
      </c>
      <c r="D713" s="42">
        <v>4</v>
      </c>
    </row>
    <row r="714" spans="1:4" x14ac:dyDescent="0.25">
      <c r="A714" s="9" t="s">
        <v>191</v>
      </c>
      <c r="B714" s="18" t="s">
        <v>190</v>
      </c>
      <c r="C714" s="43" t="s">
        <v>0</v>
      </c>
      <c r="D714" s="42">
        <v>5</v>
      </c>
    </row>
    <row r="715" spans="1:4" x14ac:dyDescent="0.25">
      <c r="A715" s="9" t="s">
        <v>189</v>
      </c>
      <c r="B715" s="18" t="s">
        <v>187</v>
      </c>
      <c r="C715" s="43">
        <v>12.259902785864185</v>
      </c>
      <c r="D715" s="42">
        <v>2</v>
      </c>
    </row>
    <row r="716" spans="1:4" x14ac:dyDescent="0.25">
      <c r="A716" s="9" t="s">
        <v>188</v>
      </c>
      <c r="B716" s="18" t="s">
        <v>187</v>
      </c>
      <c r="C716" s="43">
        <v>12.259902785864185</v>
      </c>
      <c r="D716" s="42">
        <v>3</v>
      </c>
    </row>
    <row r="717" spans="1:4" x14ac:dyDescent="0.25">
      <c r="A717" s="9" t="s">
        <v>186</v>
      </c>
      <c r="B717" s="18" t="s">
        <v>185</v>
      </c>
      <c r="C717" s="43">
        <v>6.206263459999497</v>
      </c>
      <c r="D717" s="42">
        <v>4</v>
      </c>
    </row>
    <row r="718" spans="1:4" x14ac:dyDescent="0.25">
      <c r="A718" s="9" t="s">
        <v>184</v>
      </c>
      <c r="B718" s="18" t="s">
        <v>1592</v>
      </c>
      <c r="C718" s="43" t="s">
        <v>0</v>
      </c>
      <c r="D718" s="42">
        <v>5</v>
      </c>
    </row>
    <row r="719" spans="1:4" x14ac:dyDescent="0.25">
      <c r="A719" s="9" t="s">
        <v>182</v>
      </c>
      <c r="B719" s="18" t="s">
        <v>181</v>
      </c>
      <c r="C719" s="43">
        <v>5.1743830116670742</v>
      </c>
      <c r="D719" s="42">
        <v>4</v>
      </c>
    </row>
    <row r="720" spans="1:4" x14ac:dyDescent="0.25">
      <c r="A720" s="9" t="s">
        <v>180</v>
      </c>
      <c r="B720" s="18" t="s">
        <v>179</v>
      </c>
      <c r="C720" s="43" t="s">
        <v>0</v>
      </c>
      <c r="D720" s="42">
        <v>5</v>
      </c>
    </row>
    <row r="721" spans="1:4" x14ac:dyDescent="0.25">
      <c r="A721" s="9" t="s">
        <v>178</v>
      </c>
      <c r="B721" s="18" t="s">
        <v>177</v>
      </c>
      <c r="C721" s="43" t="s">
        <v>0</v>
      </c>
      <c r="D721" s="42">
        <v>5</v>
      </c>
    </row>
    <row r="722" spans="1:4" x14ac:dyDescent="0.25">
      <c r="A722" s="9" t="s">
        <v>176</v>
      </c>
      <c r="B722" s="18" t="s">
        <v>175</v>
      </c>
      <c r="C722" s="43">
        <v>0.8792563141976153</v>
      </c>
      <c r="D722" s="42">
        <v>4</v>
      </c>
    </row>
    <row r="723" spans="1:4" x14ac:dyDescent="0.25">
      <c r="A723" s="9" t="s">
        <v>174</v>
      </c>
      <c r="B723" s="18" t="s">
        <v>173</v>
      </c>
      <c r="C723" s="43" t="s">
        <v>0</v>
      </c>
      <c r="D723" s="42">
        <v>5</v>
      </c>
    </row>
    <row r="724" spans="1:4" x14ac:dyDescent="0.25">
      <c r="A724" s="9" t="s">
        <v>172</v>
      </c>
      <c r="B724" s="18" t="s">
        <v>171</v>
      </c>
      <c r="C724" s="43">
        <v>87.278135060694822</v>
      </c>
      <c r="D724" s="42">
        <v>1</v>
      </c>
    </row>
    <row r="725" spans="1:4" x14ac:dyDescent="0.25">
      <c r="A725" s="9" t="s">
        <v>170</v>
      </c>
      <c r="B725" s="18" t="s">
        <v>169</v>
      </c>
      <c r="C725" s="43">
        <v>26.834514174243505</v>
      </c>
      <c r="D725" s="42">
        <v>2</v>
      </c>
    </row>
    <row r="726" spans="1:4" x14ac:dyDescent="0.25">
      <c r="A726" s="9" t="s">
        <v>168</v>
      </c>
      <c r="B726" s="18" t="s">
        <v>167</v>
      </c>
      <c r="C726" s="43">
        <v>11.65498716893252</v>
      </c>
      <c r="D726" s="42">
        <v>3</v>
      </c>
    </row>
    <row r="727" spans="1:4" x14ac:dyDescent="0.25">
      <c r="A727" s="9" t="s">
        <v>166</v>
      </c>
      <c r="B727" s="18" t="s">
        <v>165</v>
      </c>
      <c r="C727" s="43">
        <v>1.6416923895081152</v>
      </c>
      <c r="D727" s="42">
        <v>4</v>
      </c>
    </row>
    <row r="728" spans="1:4" x14ac:dyDescent="0.25">
      <c r="A728" s="9" t="s">
        <v>164</v>
      </c>
      <c r="B728" s="18" t="s">
        <v>163</v>
      </c>
      <c r="C728" s="43" t="s">
        <v>0</v>
      </c>
      <c r="D728" s="42">
        <v>5</v>
      </c>
    </row>
    <row r="729" spans="1:4" x14ac:dyDescent="0.25">
      <c r="A729" s="9" t="s">
        <v>162</v>
      </c>
      <c r="B729" s="18" t="s">
        <v>161</v>
      </c>
      <c r="C729" s="43">
        <v>6.3450158411673181</v>
      </c>
      <c r="D729" s="42">
        <v>4</v>
      </c>
    </row>
    <row r="730" spans="1:4" x14ac:dyDescent="0.25">
      <c r="A730" s="9" t="s">
        <v>160</v>
      </c>
      <c r="B730" s="18" t="s">
        <v>1678</v>
      </c>
      <c r="C730" s="43" t="s">
        <v>0</v>
      </c>
      <c r="D730" s="42">
        <v>5</v>
      </c>
    </row>
    <row r="731" spans="1:4" x14ac:dyDescent="0.25">
      <c r="A731" s="9" t="s">
        <v>158</v>
      </c>
      <c r="B731" s="18" t="s">
        <v>157</v>
      </c>
      <c r="C731" s="43" t="s">
        <v>0</v>
      </c>
      <c r="D731" s="42">
        <v>5</v>
      </c>
    </row>
    <row r="732" spans="1:4" x14ac:dyDescent="0.25">
      <c r="A732" s="9" t="s">
        <v>156</v>
      </c>
      <c r="B732" s="18" t="s">
        <v>155</v>
      </c>
      <c r="C732" s="43" t="s">
        <v>0</v>
      </c>
      <c r="D732" s="42">
        <v>5</v>
      </c>
    </row>
    <row r="733" spans="1:4" x14ac:dyDescent="0.25">
      <c r="A733" s="9" t="s">
        <v>154</v>
      </c>
      <c r="B733" s="18" t="s">
        <v>153</v>
      </c>
      <c r="C733" s="43" t="s">
        <v>0</v>
      </c>
      <c r="D733" s="42">
        <v>5</v>
      </c>
    </row>
    <row r="734" spans="1:4" x14ac:dyDescent="0.25">
      <c r="A734" s="9" t="s">
        <v>152</v>
      </c>
      <c r="B734" s="18" t="s">
        <v>151</v>
      </c>
      <c r="C734" s="43">
        <v>3.6682789382570884</v>
      </c>
      <c r="D734" s="42">
        <v>4</v>
      </c>
    </row>
    <row r="735" spans="1:4" x14ac:dyDescent="0.25">
      <c r="A735" s="9" t="s">
        <v>150</v>
      </c>
      <c r="B735" s="18" t="s">
        <v>147</v>
      </c>
      <c r="C735" s="43" t="s">
        <v>0</v>
      </c>
      <c r="D735" s="42">
        <v>5</v>
      </c>
    </row>
    <row r="736" spans="1:4" x14ac:dyDescent="0.25">
      <c r="A736" s="9" t="s">
        <v>148</v>
      </c>
      <c r="B736" s="18" t="s">
        <v>145</v>
      </c>
      <c r="C736" s="43" t="s">
        <v>0</v>
      </c>
      <c r="D736" s="42">
        <v>5</v>
      </c>
    </row>
    <row r="737" spans="1:4" x14ac:dyDescent="0.25">
      <c r="A737" s="9" t="s">
        <v>146</v>
      </c>
      <c r="B737" s="18" t="s">
        <v>1591</v>
      </c>
      <c r="C737" s="43" t="s">
        <v>0</v>
      </c>
      <c r="D737" s="42">
        <v>5</v>
      </c>
    </row>
    <row r="738" spans="1:4" x14ac:dyDescent="0.25">
      <c r="A738" s="9" t="s">
        <v>144</v>
      </c>
      <c r="B738" s="18" t="s">
        <v>141</v>
      </c>
      <c r="C738" s="43" t="s">
        <v>0</v>
      </c>
      <c r="D738" s="42">
        <v>5</v>
      </c>
    </row>
    <row r="739" spans="1:4" x14ac:dyDescent="0.25">
      <c r="A739" s="9" t="s">
        <v>139</v>
      </c>
      <c r="B739" s="18" t="s">
        <v>137</v>
      </c>
      <c r="C739" s="43">
        <v>0.51540001484648024</v>
      </c>
      <c r="D739" s="42">
        <v>3</v>
      </c>
    </row>
    <row r="740" spans="1:4" x14ac:dyDescent="0.25">
      <c r="A740" s="9" t="s">
        <v>138</v>
      </c>
      <c r="B740" s="18" t="s">
        <v>137</v>
      </c>
      <c r="C740" s="43">
        <v>0.51540001484648024</v>
      </c>
      <c r="D740" s="42">
        <v>4</v>
      </c>
    </row>
    <row r="741" spans="1:4" x14ac:dyDescent="0.25">
      <c r="A741" s="9" t="s">
        <v>136</v>
      </c>
      <c r="B741" s="18" t="s">
        <v>135</v>
      </c>
      <c r="C741" s="43" t="s">
        <v>0</v>
      </c>
      <c r="D741" s="42">
        <v>5</v>
      </c>
    </row>
    <row r="742" spans="1:4" x14ac:dyDescent="0.25">
      <c r="A742" s="9" t="s">
        <v>134</v>
      </c>
      <c r="B742" s="18" t="s">
        <v>133</v>
      </c>
      <c r="C742" s="43" t="s">
        <v>0</v>
      </c>
      <c r="D742" s="42">
        <v>5</v>
      </c>
    </row>
    <row r="743" spans="1:4" x14ac:dyDescent="0.25">
      <c r="A743" s="9" t="s">
        <v>132</v>
      </c>
      <c r="B743" s="18" t="s">
        <v>131</v>
      </c>
      <c r="C743" s="43">
        <v>14.664126990464503</v>
      </c>
      <c r="D743" s="42">
        <v>3</v>
      </c>
    </row>
    <row r="744" spans="1:4" x14ac:dyDescent="0.25">
      <c r="A744" s="9" t="s">
        <v>130</v>
      </c>
      <c r="B744" s="18" t="s">
        <v>129</v>
      </c>
      <c r="C744" s="43">
        <v>0.75924329128261381</v>
      </c>
      <c r="D744" s="42">
        <v>4</v>
      </c>
    </row>
    <row r="745" spans="1:4" x14ac:dyDescent="0.25">
      <c r="A745" s="9" t="s">
        <v>128</v>
      </c>
      <c r="B745" s="18" t="s">
        <v>127</v>
      </c>
      <c r="C745" s="43">
        <v>13.904883699181889</v>
      </c>
      <c r="D745" s="42">
        <v>4</v>
      </c>
    </row>
    <row r="746" spans="1:4" x14ac:dyDescent="0.25">
      <c r="A746" s="9" t="s">
        <v>126</v>
      </c>
      <c r="B746" s="18" t="s">
        <v>125</v>
      </c>
      <c r="C746" s="43">
        <v>6.5370897522624736</v>
      </c>
      <c r="D746" s="42">
        <v>2</v>
      </c>
    </row>
    <row r="747" spans="1:4" x14ac:dyDescent="0.25">
      <c r="A747" s="9" t="s">
        <v>124</v>
      </c>
      <c r="B747" s="18" t="s">
        <v>123</v>
      </c>
      <c r="C747" s="43">
        <v>2.1806655918725713</v>
      </c>
      <c r="D747" s="42">
        <v>3</v>
      </c>
    </row>
    <row r="748" spans="1:4" x14ac:dyDescent="0.25">
      <c r="A748" s="9" t="s">
        <v>122</v>
      </c>
      <c r="B748" s="18" t="s">
        <v>121</v>
      </c>
      <c r="C748" s="43">
        <v>1.3951871881082802</v>
      </c>
      <c r="D748" s="42">
        <v>4</v>
      </c>
    </row>
    <row r="749" spans="1:4" x14ac:dyDescent="0.25">
      <c r="A749" s="9" t="s">
        <v>120</v>
      </c>
      <c r="B749" s="18" t="s">
        <v>119</v>
      </c>
      <c r="C749" s="43" t="s">
        <v>0</v>
      </c>
      <c r="D749" s="42">
        <v>5</v>
      </c>
    </row>
    <row r="750" spans="1:4" x14ac:dyDescent="0.25">
      <c r="A750" s="9" t="s">
        <v>118</v>
      </c>
      <c r="B750" s="18" t="s">
        <v>117</v>
      </c>
      <c r="C750" s="43" t="s">
        <v>0</v>
      </c>
      <c r="D750" s="42">
        <v>5</v>
      </c>
    </row>
    <row r="751" spans="1:4" x14ac:dyDescent="0.25">
      <c r="A751" s="9" t="s">
        <v>116</v>
      </c>
      <c r="B751" s="18" t="s">
        <v>115</v>
      </c>
      <c r="C751" s="43">
        <v>0.36229971986765003</v>
      </c>
      <c r="D751" s="42">
        <v>4</v>
      </c>
    </row>
    <row r="752" spans="1:4" x14ac:dyDescent="0.25">
      <c r="A752" s="9" t="s">
        <v>114</v>
      </c>
      <c r="B752" s="18" t="s">
        <v>113</v>
      </c>
      <c r="C752" s="43" t="s">
        <v>0</v>
      </c>
      <c r="D752" s="42">
        <v>5</v>
      </c>
    </row>
    <row r="753" spans="1:5" x14ac:dyDescent="0.25">
      <c r="A753" s="9" t="s">
        <v>112</v>
      </c>
      <c r="B753" s="18" t="s">
        <v>111</v>
      </c>
      <c r="C753" s="43">
        <v>0.42317868389664065</v>
      </c>
      <c r="D753" s="42">
        <v>4</v>
      </c>
    </row>
    <row r="754" spans="1:5" x14ac:dyDescent="0.25">
      <c r="A754" s="9" t="s">
        <v>110</v>
      </c>
      <c r="B754" s="56" t="s">
        <v>1679</v>
      </c>
      <c r="C754" s="43" t="s">
        <v>0</v>
      </c>
      <c r="D754" s="42">
        <v>5</v>
      </c>
    </row>
    <row r="755" spans="1:5" x14ac:dyDescent="0.25">
      <c r="A755" s="9" t="s">
        <v>108</v>
      </c>
      <c r="B755" s="18" t="s">
        <v>107</v>
      </c>
      <c r="C755" s="43">
        <v>4.3564241603899001</v>
      </c>
      <c r="D755" s="42">
        <v>3</v>
      </c>
    </row>
    <row r="756" spans="1:5" x14ac:dyDescent="0.25">
      <c r="A756" s="9" t="s">
        <v>106</v>
      </c>
      <c r="B756" s="18" t="s">
        <v>105</v>
      </c>
      <c r="C756" s="43">
        <v>1.6939001334915684</v>
      </c>
      <c r="D756" s="42">
        <v>4</v>
      </c>
    </row>
    <row r="757" spans="1:5" x14ac:dyDescent="0.25">
      <c r="A757" s="9" t="s">
        <v>104</v>
      </c>
      <c r="B757" s="18" t="s">
        <v>103</v>
      </c>
      <c r="C757" s="43" t="s">
        <v>0</v>
      </c>
      <c r="D757" s="42">
        <v>5</v>
      </c>
    </row>
    <row r="758" spans="1:5" x14ac:dyDescent="0.25">
      <c r="A758" s="9" t="s">
        <v>102</v>
      </c>
      <c r="B758" s="18" t="s">
        <v>101</v>
      </c>
      <c r="C758" s="43" t="s">
        <v>0</v>
      </c>
      <c r="D758" s="42">
        <v>5</v>
      </c>
    </row>
    <row r="759" spans="1:5" x14ac:dyDescent="0.25">
      <c r="A759" s="9" t="s">
        <v>100</v>
      </c>
      <c r="B759" s="18" t="s">
        <v>99</v>
      </c>
      <c r="C759" s="43" t="s">
        <v>0</v>
      </c>
      <c r="D759" s="42">
        <v>5</v>
      </c>
    </row>
    <row r="760" spans="1:5" x14ac:dyDescent="0.25">
      <c r="A760" s="9" t="s">
        <v>98</v>
      </c>
      <c r="B760" s="18" t="s">
        <v>97</v>
      </c>
      <c r="C760" s="43" t="s">
        <v>0</v>
      </c>
      <c r="D760" s="42">
        <v>5</v>
      </c>
    </row>
    <row r="761" spans="1:5" x14ac:dyDescent="0.25">
      <c r="A761" s="9" t="s">
        <v>96</v>
      </c>
      <c r="B761" s="18" t="s">
        <v>95</v>
      </c>
      <c r="C761" s="43">
        <v>0.57226513378268329</v>
      </c>
      <c r="D761" s="42">
        <v>4</v>
      </c>
    </row>
    <row r="762" spans="1:5" x14ac:dyDescent="0.25">
      <c r="A762" s="9" t="s">
        <v>94</v>
      </c>
      <c r="B762" s="18" t="s">
        <v>93</v>
      </c>
      <c r="C762" s="43" t="s">
        <v>0</v>
      </c>
      <c r="D762" s="42">
        <v>5</v>
      </c>
    </row>
    <row r="763" spans="1:5" x14ac:dyDescent="0.25">
      <c r="A763" s="9" t="s">
        <v>91</v>
      </c>
      <c r="B763" s="18" t="s">
        <v>1590</v>
      </c>
      <c r="C763" s="43" t="s">
        <v>0</v>
      </c>
      <c r="D763" s="42">
        <v>5</v>
      </c>
    </row>
    <row r="764" spans="1:5" x14ac:dyDescent="0.25">
      <c r="A764" s="9" t="s">
        <v>1589</v>
      </c>
      <c r="B764" s="18" t="s">
        <v>1588</v>
      </c>
      <c r="C764" s="43">
        <v>2.0902588931156489</v>
      </c>
      <c r="D764" s="42">
        <v>4</v>
      </c>
      <c r="E764" s="35" t="s">
        <v>140</v>
      </c>
    </row>
    <row r="765" spans="1:5" x14ac:dyDescent="0.25">
      <c r="A765" s="9" t="s">
        <v>1587</v>
      </c>
      <c r="B765" s="18" t="s">
        <v>1586</v>
      </c>
      <c r="C765" s="43" t="s">
        <v>0</v>
      </c>
      <c r="D765" s="42">
        <v>5</v>
      </c>
      <c r="E765" s="35" t="s">
        <v>140</v>
      </c>
    </row>
    <row r="766" spans="1:5" x14ac:dyDescent="0.25">
      <c r="A766" s="9" t="s">
        <v>1585</v>
      </c>
      <c r="B766" s="18" t="s">
        <v>1584</v>
      </c>
      <c r="C766" s="43" t="s">
        <v>0</v>
      </c>
      <c r="D766" s="42">
        <v>5</v>
      </c>
      <c r="E766" s="35" t="s">
        <v>140</v>
      </c>
    </row>
    <row r="767" spans="1:5" x14ac:dyDescent="0.25">
      <c r="A767" s="9" t="s">
        <v>90</v>
      </c>
      <c r="B767" s="18" t="s">
        <v>88</v>
      </c>
      <c r="C767" s="43">
        <v>6.3264427840438984</v>
      </c>
      <c r="D767" s="42">
        <v>2</v>
      </c>
    </row>
    <row r="768" spans="1:5" x14ac:dyDescent="0.25">
      <c r="A768" s="9" t="s">
        <v>89</v>
      </c>
      <c r="B768" s="18" t="s">
        <v>88</v>
      </c>
      <c r="C768" s="43">
        <v>6.3264427840438984</v>
      </c>
      <c r="D768" s="42">
        <v>3</v>
      </c>
    </row>
    <row r="769" spans="1:4" x14ac:dyDescent="0.25">
      <c r="A769" s="9" t="s">
        <v>87</v>
      </c>
      <c r="B769" s="18" t="s">
        <v>86</v>
      </c>
      <c r="C769" s="43">
        <v>3.8335814963442805</v>
      </c>
      <c r="D769" s="42">
        <v>4</v>
      </c>
    </row>
    <row r="770" spans="1:4" x14ac:dyDescent="0.25">
      <c r="A770" s="9" t="s">
        <v>85</v>
      </c>
      <c r="B770" s="18" t="s">
        <v>84</v>
      </c>
      <c r="C770" s="43" t="s">
        <v>0</v>
      </c>
      <c r="D770" s="42">
        <v>5</v>
      </c>
    </row>
    <row r="771" spans="1:4" x14ac:dyDescent="0.25">
      <c r="A771" s="9" t="s">
        <v>83</v>
      </c>
      <c r="B771" s="18" t="s">
        <v>82</v>
      </c>
      <c r="C771" s="43">
        <v>0.67843770581326268</v>
      </c>
      <c r="D771" s="42">
        <v>4</v>
      </c>
    </row>
    <row r="772" spans="1:4" x14ac:dyDescent="0.25">
      <c r="A772" s="9" t="s">
        <v>81</v>
      </c>
      <c r="B772" s="18" t="s">
        <v>80</v>
      </c>
      <c r="C772" s="43" t="s">
        <v>0</v>
      </c>
      <c r="D772" s="42">
        <v>5</v>
      </c>
    </row>
    <row r="773" spans="1:4" x14ac:dyDescent="0.25">
      <c r="A773" s="9" t="s">
        <v>79</v>
      </c>
      <c r="B773" s="18" t="s">
        <v>78</v>
      </c>
      <c r="C773" s="43">
        <v>1.8144235818863559</v>
      </c>
      <c r="D773" s="42">
        <v>4</v>
      </c>
    </row>
    <row r="774" spans="1:4" x14ac:dyDescent="0.25">
      <c r="A774" s="9" t="s">
        <v>77</v>
      </c>
      <c r="B774" s="56" t="s">
        <v>1680</v>
      </c>
      <c r="C774" s="43" t="s">
        <v>0</v>
      </c>
      <c r="D774" s="42">
        <v>5</v>
      </c>
    </row>
    <row r="775" spans="1:4" x14ac:dyDescent="0.25">
      <c r="A775" s="9" t="s">
        <v>75</v>
      </c>
      <c r="B775" s="18" t="s">
        <v>74</v>
      </c>
      <c r="C775" s="43" t="s">
        <v>0</v>
      </c>
      <c r="D775" s="42">
        <v>5</v>
      </c>
    </row>
    <row r="776" spans="1:4" x14ac:dyDescent="0.25">
      <c r="A776" s="9" t="s">
        <v>73</v>
      </c>
      <c r="B776" s="18" t="s">
        <v>72</v>
      </c>
      <c r="C776" s="43">
        <v>37.447769776915422</v>
      </c>
      <c r="D776" s="42">
        <v>2</v>
      </c>
    </row>
    <row r="777" spans="1:4" x14ac:dyDescent="0.25">
      <c r="A777" s="9" t="s">
        <v>71</v>
      </c>
      <c r="B777" s="18" t="s">
        <v>69</v>
      </c>
      <c r="C777" s="43">
        <v>13.72652511299154</v>
      </c>
      <c r="D777" s="42">
        <v>3</v>
      </c>
    </row>
    <row r="778" spans="1:4" x14ac:dyDescent="0.25">
      <c r="A778" s="9" t="s">
        <v>70</v>
      </c>
      <c r="B778" s="18" t="s">
        <v>69</v>
      </c>
      <c r="C778" s="43">
        <v>13.72652511299154</v>
      </c>
      <c r="D778" s="42">
        <v>4</v>
      </c>
    </row>
    <row r="779" spans="1:4" x14ac:dyDescent="0.25">
      <c r="A779" s="9" t="s">
        <v>68</v>
      </c>
      <c r="B779" s="18" t="s">
        <v>67</v>
      </c>
      <c r="C779" s="43" t="s">
        <v>0</v>
      </c>
      <c r="D779" s="42">
        <v>5</v>
      </c>
    </row>
    <row r="780" spans="1:4" x14ac:dyDescent="0.25">
      <c r="A780" s="9" t="s">
        <v>66</v>
      </c>
      <c r="B780" s="18" t="s">
        <v>65</v>
      </c>
      <c r="C780" s="43">
        <v>12.170103146995855</v>
      </c>
      <c r="D780" s="42">
        <v>3</v>
      </c>
    </row>
    <row r="781" spans="1:4" x14ac:dyDescent="0.25">
      <c r="A781" s="9" t="s">
        <v>64</v>
      </c>
      <c r="B781" s="60" t="s">
        <v>1681</v>
      </c>
      <c r="C781" s="43">
        <v>12.170103146995855</v>
      </c>
      <c r="D781" s="42">
        <v>4</v>
      </c>
    </row>
    <row r="782" spans="1:4" x14ac:dyDescent="0.25">
      <c r="A782" s="9" t="s">
        <v>62</v>
      </c>
      <c r="B782" s="18" t="s">
        <v>61</v>
      </c>
      <c r="C782" s="43" t="s">
        <v>0</v>
      </c>
      <c r="D782" s="42">
        <v>5</v>
      </c>
    </row>
    <row r="783" spans="1:4" x14ac:dyDescent="0.25">
      <c r="A783" s="9" t="s">
        <v>60</v>
      </c>
      <c r="B783" s="18" t="s">
        <v>59</v>
      </c>
      <c r="C783" s="43">
        <v>10.351014181461112</v>
      </c>
      <c r="D783" s="42">
        <v>3</v>
      </c>
    </row>
    <row r="784" spans="1:4" x14ac:dyDescent="0.25">
      <c r="A784" s="9" t="s">
        <v>58</v>
      </c>
      <c r="B784" s="18" t="s">
        <v>57</v>
      </c>
      <c r="C784" s="43">
        <v>9.7315114637418247</v>
      </c>
      <c r="D784" s="42">
        <v>4</v>
      </c>
    </row>
    <row r="785" spans="1:4" x14ac:dyDescent="0.25">
      <c r="A785" s="9" t="s">
        <v>56</v>
      </c>
      <c r="B785" s="56" t="s">
        <v>1682</v>
      </c>
      <c r="C785" s="43" t="s">
        <v>0</v>
      </c>
      <c r="D785" s="42">
        <v>5</v>
      </c>
    </row>
    <row r="786" spans="1:4" x14ac:dyDescent="0.25">
      <c r="A786" s="9" t="s">
        <v>54</v>
      </c>
      <c r="B786" s="18" t="s">
        <v>53</v>
      </c>
      <c r="C786" s="43">
        <v>0.619502717719289</v>
      </c>
      <c r="D786" s="42">
        <v>4</v>
      </c>
    </row>
    <row r="787" spans="1:4" x14ac:dyDescent="0.25">
      <c r="A787" s="9" t="s">
        <v>52</v>
      </c>
      <c r="B787" s="56" t="s">
        <v>1683</v>
      </c>
      <c r="C787" s="43" t="s">
        <v>0</v>
      </c>
      <c r="D787" s="42">
        <v>5</v>
      </c>
    </row>
    <row r="788" spans="1:4" x14ac:dyDescent="0.25">
      <c r="A788" s="9" t="s">
        <v>50</v>
      </c>
      <c r="B788" s="18" t="s">
        <v>48</v>
      </c>
      <c r="C788" s="43">
        <v>1.2001273354669093</v>
      </c>
      <c r="D788" s="42">
        <v>3</v>
      </c>
    </row>
    <row r="789" spans="1:4" x14ac:dyDescent="0.25">
      <c r="A789" s="9" t="s">
        <v>49</v>
      </c>
      <c r="B789" s="18" t="s">
        <v>48</v>
      </c>
      <c r="C789" s="43">
        <v>1.2001273354669093</v>
      </c>
      <c r="D789" s="42">
        <v>4</v>
      </c>
    </row>
    <row r="790" spans="1:4" x14ac:dyDescent="0.25">
      <c r="A790" s="9" t="s">
        <v>47</v>
      </c>
      <c r="B790" s="56" t="s">
        <v>1684</v>
      </c>
      <c r="C790" s="43" t="s">
        <v>0</v>
      </c>
      <c r="D790" s="42">
        <v>5</v>
      </c>
    </row>
    <row r="791" spans="1:4" x14ac:dyDescent="0.25">
      <c r="A791" s="9" t="s">
        <v>45</v>
      </c>
      <c r="B791" s="18" t="s">
        <v>44</v>
      </c>
      <c r="C791" s="43">
        <v>2.2079259963682434</v>
      </c>
      <c r="D791" s="42">
        <v>2</v>
      </c>
    </row>
    <row r="792" spans="1:4" x14ac:dyDescent="0.25">
      <c r="A792" s="9" t="s">
        <v>43</v>
      </c>
      <c r="B792" s="18" t="s">
        <v>42</v>
      </c>
      <c r="C792" s="43">
        <v>2.2079259963682434</v>
      </c>
      <c r="D792" s="42">
        <v>3</v>
      </c>
    </row>
    <row r="793" spans="1:4" x14ac:dyDescent="0.25">
      <c r="A793" s="9" t="s">
        <v>41</v>
      </c>
      <c r="B793" s="18" t="s">
        <v>40</v>
      </c>
      <c r="C793" s="43">
        <v>2.2079259963682434</v>
      </c>
      <c r="D793" s="42">
        <v>4</v>
      </c>
    </row>
    <row r="794" spans="1:4" x14ac:dyDescent="0.25">
      <c r="A794" s="9" t="s">
        <v>39</v>
      </c>
      <c r="B794" s="18" t="s">
        <v>38</v>
      </c>
      <c r="C794" s="43" t="s">
        <v>0</v>
      </c>
      <c r="D794" s="42">
        <v>5</v>
      </c>
    </row>
    <row r="795" spans="1:4" x14ac:dyDescent="0.25">
      <c r="A795" s="9" t="s">
        <v>37</v>
      </c>
      <c r="B795" s="18" t="s">
        <v>35</v>
      </c>
      <c r="C795" s="43">
        <v>7.9243925768613366</v>
      </c>
      <c r="D795" s="42">
        <v>2</v>
      </c>
    </row>
    <row r="796" spans="1:4" x14ac:dyDescent="0.25">
      <c r="A796" s="9" t="s">
        <v>36</v>
      </c>
      <c r="B796" s="18" t="s">
        <v>35</v>
      </c>
      <c r="C796" s="43">
        <v>7.9243925768613366</v>
      </c>
      <c r="D796" s="42">
        <v>3</v>
      </c>
    </row>
    <row r="797" spans="1:4" x14ac:dyDescent="0.25">
      <c r="A797" s="9" t="s">
        <v>34</v>
      </c>
      <c r="B797" s="18" t="s">
        <v>33</v>
      </c>
      <c r="C797" s="43">
        <v>0.63777476692068735</v>
      </c>
      <c r="D797" s="42">
        <v>4</v>
      </c>
    </row>
    <row r="798" spans="1:4" x14ac:dyDescent="0.25">
      <c r="A798" s="9" t="s">
        <v>32</v>
      </c>
      <c r="B798" s="18" t="s">
        <v>31</v>
      </c>
      <c r="C798" s="43" t="s">
        <v>0</v>
      </c>
      <c r="D798" s="42">
        <v>5</v>
      </c>
    </row>
    <row r="799" spans="1:4" x14ac:dyDescent="0.25">
      <c r="A799" s="9" t="s">
        <v>30</v>
      </c>
      <c r="B799" s="18" t="s">
        <v>29</v>
      </c>
      <c r="C799" s="43" t="s">
        <v>0</v>
      </c>
      <c r="D799" s="42">
        <v>5</v>
      </c>
    </row>
    <row r="800" spans="1:4" x14ac:dyDescent="0.25">
      <c r="A800" s="9" t="s">
        <v>28</v>
      </c>
      <c r="B800" s="18" t="s">
        <v>27</v>
      </c>
      <c r="C800" s="43" t="s">
        <v>0</v>
      </c>
      <c r="D800" s="42">
        <v>5</v>
      </c>
    </row>
    <row r="801" spans="1:4" x14ac:dyDescent="0.25">
      <c r="A801" s="9" t="s">
        <v>26</v>
      </c>
      <c r="B801" s="18" t="s">
        <v>25</v>
      </c>
      <c r="C801" s="43">
        <v>6.0972408847860153</v>
      </c>
      <c r="D801" s="42">
        <v>4</v>
      </c>
    </row>
    <row r="802" spans="1:4" x14ac:dyDescent="0.25">
      <c r="A802" s="9" t="s">
        <v>24</v>
      </c>
      <c r="B802" s="56" t="s">
        <v>1685</v>
      </c>
      <c r="C802" s="43" t="s">
        <v>0</v>
      </c>
      <c r="D802" s="42">
        <v>5</v>
      </c>
    </row>
    <row r="803" spans="1:4" x14ac:dyDescent="0.25">
      <c r="A803" s="9" t="s">
        <v>22</v>
      </c>
      <c r="B803" s="56" t="s">
        <v>1686</v>
      </c>
      <c r="C803" s="43" t="s">
        <v>0</v>
      </c>
      <c r="D803" s="42">
        <v>5</v>
      </c>
    </row>
    <row r="804" spans="1:4" x14ac:dyDescent="0.25">
      <c r="A804" s="9" t="s">
        <v>20</v>
      </c>
      <c r="B804" s="56" t="s">
        <v>1687</v>
      </c>
      <c r="C804" s="43" t="s">
        <v>0</v>
      </c>
      <c r="D804" s="42">
        <v>5</v>
      </c>
    </row>
    <row r="805" spans="1:4" x14ac:dyDescent="0.25">
      <c r="A805" s="9" t="s">
        <v>18</v>
      </c>
      <c r="B805" s="18" t="s">
        <v>17</v>
      </c>
      <c r="C805" s="43">
        <v>0.14570696331668573</v>
      </c>
      <c r="D805" s="42">
        <v>4</v>
      </c>
    </row>
    <row r="806" spans="1:4" x14ac:dyDescent="0.25">
      <c r="A806" s="9" t="s">
        <v>16</v>
      </c>
      <c r="B806" s="18" t="s">
        <v>15</v>
      </c>
      <c r="C806" s="43" t="s">
        <v>0</v>
      </c>
      <c r="D806" s="42">
        <v>5</v>
      </c>
    </row>
    <row r="807" spans="1:4" x14ac:dyDescent="0.25">
      <c r="A807" s="9" t="s">
        <v>14</v>
      </c>
      <c r="B807" s="18" t="s">
        <v>13</v>
      </c>
      <c r="C807" s="43" t="s">
        <v>0</v>
      </c>
      <c r="D807" s="42">
        <v>5</v>
      </c>
    </row>
    <row r="808" spans="1:4" x14ac:dyDescent="0.25">
      <c r="A808" s="9" t="s">
        <v>12</v>
      </c>
      <c r="B808" s="18" t="s">
        <v>11</v>
      </c>
      <c r="C808" s="43">
        <v>1.0436699618379455</v>
      </c>
      <c r="D808" s="42">
        <v>4</v>
      </c>
    </row>
    <row r="809" spans="1:4" x14ac:dyDescent="0.25">
      <c r="A809" s="9" t="s">
        <v>10</v>
      </c>
      <c r="B809" s="18" t="s">
        <v>9</v>
      </c>
      <c r="C809" s="43" t="s">
        <v>0</v>
      </c>
      <c r="D809" s="42">
        <v>5</v>
      </c>
    </row>
    <row r="810" spans="1:4" x14ac:dyDescent="0.25">
      <c r="A810" s="9" t="s">
        <v>8</v>
      </c>
      <c r="B810" s="18" t="s">
        <v>7</v>
      </c>
      <c r="C810" s="43" t="s">
        <v>0</v>
      </c>
      <c r="D810" s="42">
        <v>5</v>
      </c>
    </row>
    <row r="811" spans="1:4" x14ac:dyDescent="0.25">
      <c r="A811" s="9" t="s">
        <v>6</v>
      </c>
      <c r="B811" s="18" t="s">
        <v>5</v>
      </c>
      <c r="C811" s="43" t="s">
        <v>0</v>
      </c>
      <c r="D811" s="42">
        <v>5</v>
      </c>
    </row>
    <row r="812" spans="1:4" x14ac:dyDescent="0.25">
      <c r="A812" s="9" t="s">
        <v>4</v>
      </c>
      <c r="B812" s="18" t="s">
        <v>3</v>
      </c>
      <c r="C812" s="43" t="s">
        <v>0</v>
      </c>
      <c r="D812" s="42">
        <v>5</v>
      </c>
    </row>
    <row r="813" spans="1:4" ht="15.75" thickBot="1" x14ac:dyDescent="0.3">
      <c r="A813" s="5" t="s">
        <v>2</v>
      </c>
      <c r="B813" s="41" t="s">
        <v>1</v>
      </c>
      <c r="C813" s="40" t="s">
        <v>0</v>
      </c>
      <c r="D813" s="39">
        <v>5</v>
      </c>
    </row>
    <row r="814" spans="1:4" x14ac:dyDescent="0.25">
      <c r="A814" s="21"/>
      <c r="B814" s="21"/>
      <c r="C814" s="38"/>
      <c r="D814" s="36"/>
    </row>
    <row r="815" spans="1:4" x14ac:dyDescent="0.25">
      <c r="A815" s="21"/>
      <c r="B815" s="21"/>
      <c r="C815" s="38"/>
      <c r="D815" s="36"/>
    </row>
    <row r="816" spans="1:4" x14ac:dyDescent="0.25">
      <c r="A816" s="21"/>
      <c r="B816" s="21"/>
      <c r="C816" s="38"/>
      <c r="D816" s="36"/>
    </row>
    <row r="817" spans="1:4" x14ac:dyDescent="0.25">
      <c r="A817" s="21"/>
      <c r="B817" s="21"/>
      <c r="C817" s="38"/>
      <c r="D817" s="36"/>
    </row>
    <row r="818" spans="1:4" x14ac:dyDescent="0.25">
      <c r="A818" s="21"/>
      <c r="B818" s="21"/>
      <c r="C818" s="38"/>
      <c r="D818" s="36"/>
    </row>
    <row r="819" spans="1:4" x14ac:dyDescent="0.25">
      <c r="A819" s="21"/>
      <c r="B819" s="21"/>
      <c r="C819" s="38"/>
      <c r="D819" s="36"/>
    </row>
    <row r="820" spans="1:4" x14ac:dyDescent="0.25">
      <c r="A820" s="21"/>
      <c r="B820" s="21"/>
      <c r="C820" s="38"/>
      <c r="D820" s="36"/>
    </row>
    <row r="821" spans="1:4" x14ac:dyDescent="0.25">
      <c r="A821" s="21"/>
      <c r="B821" s="21"/>
      <c r="C821" s="38"/>
      <c r="D821" s="36"/>
    </row>
    <row r="822" spans="1:4" x14ac:dyDescent="0.25">
      <c r="A822" s="21"/>
      <c r="B822" s="21"/>
      <c r="C822" s="38"/>
      <c r="D822" s="36"/>
    </row>
    <row r="823" spans="1:4" x14ac:dyDescent="0.25">
      <c r="A823" s="21"/>
      <c r="B823" s="21"/>
      <c r="C823" s="38"/>
      <c r="D823" s="36"/>
    </row>
    <row r="824" spans="1:4" x14ac:dyDescent="0.25">
      <c r="A824" s="21"/>
      <c r="B824" s="21"/>
      <c r="C824" s="38"/>
      <c r="D824" s="36"/>
    </row>
    <row r="825" spans="1:4" x14ac:dyDescent="0.25">
      <c r="A825" s="21"/>
      <c r="B825" s="21"/>
      <c r="C825" s="38"/>
      <c r="D825" s="36"/>
    </row>
    <row r="826" spans="1:4" x14ac:dyDescent="0.25">
      <c r="A826" s="21"/>
      <c r="B826" s="21"/>
      <c r="C826" s="38"/>
      <c r="D826" s="36"/>
    </row>
    <row r="827" spans="1:4" x14ac:dyDescent="0.25">
      <c r="A827" s="21"/>
      <c r="B827" s="21"/>
      <c r="C827" s="38"/>
      <c r="D827" s="36"/>
    </row>
    <row r="828" spans="1:4" x14ac:dyDescent="0.25">
      <c r="A828" s="21"/>
      <c r="B828" s="21"/>
      <c r="C828" s="38"/>
      <c r="D828" s="36"/>
    </row>
    <row r="829" spans="1:4" x14ac:dyDescent="0.25">
      <c r="A829" s="21"/>
      <c r="B829" s="21"/>
      <c r="C829" s="38"/>
      <c r="D829" s="36"/>
    </row>
    <row r="830" spans="1:4" x14ac:dyDescent="0.25">
      <c r="A830" s="21"/>
      <c r="B830" s="21"/>
      <c r="C830" s="38"/>
      <c r="D830" s="36"/>
    </row>
    <row r="831" spans="1:4" x14ac:dyDescent="0.25">
      <c r="A831" s="21"/>
      <c r="B831" s="21"/>
      <c r="C831" s="38"/>
      <c r="D831" s="36"/>
    </row>
    <row r="832" spans="1:4" x14ac:dyDescent="0.25">
      <c r="A832" s="21"/>
      <c r="B832" s="21"/>
      <c r="C832" s="37"/>
      <c r="D832" s="36"/>
    </row>
    <row r="833" spans="1:4" x14ac:dyDescent="0.25">
      <c r="A833" s="21"/>
      <c r="B833" s="21"/>
      <c r="C833" s="37"/>
      <c r="D833" s="36"/>
    </row>
    <row r="834" spans="1:4" x14ac:dyDescent="0.25">
      <c r="A834" s="21"/>
      <c r="B834" s="21"/>
      <c r="C834" s="37"/>
      <c r="D834" s="36"/>
    </row>
    <row r="835" spans="1:4" x14ac:dyDescent="0.25">
      <c r="A835" s="21"/>
      <c r="B835" s="21"/>
      <c r="C835" s="37"/>
      <c r="D835" s="36"/>
    </row>
    <row r="836" spans="1:4" x14ac:dyDescent="0.25">
      <c r="A836" s="21"/>
      <c r="B836" s="21"/>
      <c r="C836" s="37"/>
      <c r="D836" s="36"/>
    </row>
    <row r="837" spans="1:4" x14ac:dyDescent="0.25">
      <c r="A837" s="21"/>
      <c r="B837" s="21"/>
      <c r="C837" s="37"/>
      <c r="D837" s="36"/>
    </row>
    <row r="838" spans="1:4" x14ac:dyDescent="0.25">
      <c r="A838" s="21"/>
      <c r="B838" s="21"/>
      <c r="C838" s="37"/>
      <c r="D838" s="36"/>
    </row>
    <row r="840" spans="1:4" x14ac:dyDescent="0.25">
      <c r="D840" s="36"/>
    </row>
  </sheetData>
  <conditionalFormatting sqref="A4:D813">
    <cfRule type="expression" dxfId="3" priority="167">
      <formula>$D4=1</formula>
    </cfRule>
    <cfRule type="expression" dxfId="2" priority="168">
      <formula>$D4=2</formula>
    </cfRule>
    <cfRule type="expression" dxfId="1" priority="169">
      <formula>$D4=3</formula>
    </cfRule>
    <cfRule type="expression" dxfId="0" priority="170">
      <formula>$D4=4</formula>
    </cfRule>
  </conditionalFormatting>
  <pageMargins left="0.70866141732283472" right="0.51181102362204722" top="0.74803149606299213" bottom="0.74803149606299213" header="0.31496062992125984" footer="0.31496062992125984"/>
  <pageSetup paperSize="9" scale="56" fitToHeight="0" orientation="portrait" r:id="rId1"/>
  <headerFooter>
    <oddHeader>&amp;CSchéma de pondération IPC 2020 - Gewichtenschema CPI 2020</oddHeader>
    <oddFooter>&amp;Cpagina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4"/>
  <sheetViews>
    <sheetView zoomScaleNormal="100" workbookViewId="0">
      <selection activeCell="H13" sqref="H12:H13"/>
    </sheetView>
  </sheetViews>
  <sheetFormatPr defaultColWidth="8.85546875" defaultRowHeight="15" x14ac:dyDescent="0.25"/>
  <cols>
    <col min="1" max="1" width="12" bestFit="1" customWidth="1"/>
    <col min="2" max="2" width="58.42578125" customWidth="1"/>
    <col min="3" max="5" width="11.140625" customWidth="1"/>
    <col min="6" max="6" width="8.140625" style="1" customWidth="1"/>
    <col min="7" max="7" width="4.7109375" customWidth="1"/>
  </cols>
  <sheetData>
    <row r="1" spans="1:6" ht="15.75" thickBot="1" x14ac:dyDescent="0.3">
      <c r="A1" s="34" t="s">
        <v>1583</v>
      </c>
      <c r="B1" s="33" t="s">
        <v>1582</v>
      </c>
      <c r="C1" s="32">
        <v>2017</v>
      </c>
      <c r="D1" s="32">
        <v>2018</v>
      </c>
      <c r="E1" s="32">
        <v>2019</v>
      </c>
      <c r="F1" s="31" t="s">
        <v>1581</v>
      </c>
    </row>
    <row r="2" spans="1:6" x14ac:dyDescent="0.25">
      <c r="A2" s="30" t="s">
        <v>1580</v>
      </c>
      <c r="B2" s="29"/>
      <c r="C2" s="28">
        <v>1000</v>
      </c>
      <c r="D2" s="28">
        <v>1000</v>
      </c>
      <c r="E2" s="28">
        <v>1000</v>
      </c>
      <c r="F2" s="27">
        <v>0</v>
      </c>
    </row>
    <row r="3" spans="1:6" ht="15" customHeight="1" x14ac:dyDescent="0.25">
      <c r="A3" s="9" t="s">
        <v>1579</v>
      </c>
      <c r="B3" s="8" t="s">
        <v>1578</v>
      </c>
      <c r="C3" s="7">
        <v>164.0702513019246</v>
      </c>
      <c r="D3" s="7">
        <v>168.89468185785762</v>
      </c>
      <c r="E3" s="7">
        <v>167.33009576691313</v>
      </c>
      <c r="F3" s="6">
        <v>1</v>
      </c>
    </row>
    <row r="4" spans="1:6" ht="15" customHeight="1" x14ac:dyDescent="0.25">
      <c r="A4" s="9" t="s">
        <v>1577</v>
      </c>
      <c r="B4" s="8" t="s">
        <v>1576</v>
      </c>
      <c r="C4" s="7">
        <v>146.8165760073899</v>
      </c>
      <c r="D4" s="7">
        <v>152.1584261346249</v>
      </c>
      <c r="E4" s="7">
        <v>150.50989221418706</v>
      </c>
      <c r="F4" s="6">
        <v>2</v>
      </c>
    </row>
    <row r="5" spans="1:6" ht="15" customHeight="1" x14ac:dyDescent="0.25">
      <c r="A5" s="9" t="s">
        <v>1575</v>
      </c>
      <c r="B5" s="8" t="s">
        <v>1574</v>
      </c>
      <c r="C5" s="7">
        <v>27.762342834388793</v>
      </c>
      <c r="D5" s="7">
        <v>28.411523517569851</v>
      </c>
      <c r="E5" s="7">
        <v>28.208808580414388</v>
      </c>
      <c r="F5" s="6">
        <v>3</v>
      </c>
    </row>
    <row r="6" spans="1:6" ht="15" customHeight="1" x14ac:dyDescent="0.25">
      <c r="A6" s="9" t="s">
        <v>1573</v>
      </c>
      <c r="B6" s="8" t="s">
        <v>1572</v>
      </c>
      <c r="C6" s="7">
        <v>0.42791893976003115</v>
      </c>
      <c r="D6" s="7">
        <v>0.63163187949947375</v>
      </c>
      <c r="E6" s="7">
        <v>0.61976019133954874</v>
      </c>
      <c r="F6" s="6">
        <v>4</v>
      </c>
    </row>
    <row r="7" spans="1:6" ht="15" customHeight="1" x14ac:dyDescent="0.25">
      <c r="A7" s="9" t="s">
        <v>1571</v>
      </c>
      <c r="B7" s="8" t="s">
        <v>1570</v>
      </c>
      <c r="C7" s="7">
        <v>0.77433228022904999</v>
      </c>
      <c r="D7" s="7">
        <v>0.75181947342381672</v>
      </c>
      <c r="E7" s="7">
        <v>0.73867022945296645</v>
      </c>
      <c r="F7" s="6">
        <v>4</v>
      </c>
    </row>
    <row r="8" spans="1:6" ht="15" customHeight="1" x14ac:dyDescent="0.25">
      <c r="A8" s="9" t="s">
        <v>1569</v>
      </c>
      <c r="B8" s="8" t="s">
        <v>1568</v>
      </c>
      <c r="C8" s="7">
        <v>9.9353220977612313</v>
      </c>
      <c r="D8" s="7">
        <v>10.013595359575103</v>
      </c>
      <c r="E8" s="7">
        <v>10.003812964467262</v>
      </c>
      <c r="F8" s="6">
        <v>4</v>
      </c>
    </row>
    <row r="9" spans="1:6" ht="15" customHeight="1" x14ac:dyDescent="0.25">
      <c r="A9" s="9" t="s">
        <v>1567</v>
      </c>
      <c r="B9" s="8" t="s">
        <v>1566</v>
      </c>
      <c r="C9" s="7">
        <v>10.644666515629213</v>
      </c>
      <c r="D9" s="7">
        <v>10.470821604949686</v>
      </c>
      <c r="E9" s="7">
        <v>10.40650973674474</v>
      </c>
      <c r="F9" s="6">
        <v>4</v>
      </c>
    </row>
    <row r="10" spans="1:6" ht="15" customHeight="1" x14ac:dyDescent="0.25">
      <c r="A10" s="9" t="s">
        <v>1565</v>
      </c>
      <c r="B10" s="8" t="s">
        <v>1564</v>
      </c>
      <c r="C10" s="7">
        <v>1.5270733031937065</v>
      </c>
      <c r="D10" s="7">
        <v>1.4346909394534848</v>
      </c>
      <c r="E10" s="7">
        <v>1.4436192977352305</v>
      </c>
      <c r="F10" s="6">
        <v>4</v>
      </c>
    </row>
    <row r="11" spans="1:6" ht="15" customHeight="1" x14ac:dyDescent="0.25">
      <c r="A11" s="9" t="s">
        <v>1563</v>
      </c>
      <c r="B11" s="8" t="s">
        <v>1562</v>
      </c>
      <c r="C11" s="7">
        <v>2.5489477311729902</v>
      </c>
      <c r="D11" s="7">
        <v>2.9776155226986911</v>
      </c>
      <c r="E11" s="7">
        <v>2.8922368876672264</v>
      </c>
      <c r="F11" s="6">
        <v>4</v>
      </c>
    </row>
    <row r="12" spans="1:6" ht="15" customHeight="1" x14ac:dyDescent="0.25">
      <c r="A12" s="9" t="s">
        <v>1561</v>
      </c>
      <c r="B12" s="8" t="s">
        <v>1560</v>
      </c>
      <c r="C12" s="7">
        <v>1.2945925549691406</v>
      </c>
      <c r="D12" s="7">
        <v>1.592071163502309</v>
      </c>
      <c r="E12" s="7">
        <v>1.5891944559184064</v>
      </c>
      <c r="F12" s="6">
        <v>4</v>
      </c>
    </row>
    <row r="13" spans="1:6" ht="15" customHeight="1" x14ac:dyDescent="0.25">
      <c r="A13" s="9" t="s">
        <v>1559</v>
      </c>
      <c r="B13" s="8" t="s">
        <v>1558</v>
      </c>
      <c r="C13" s="7">
        <v>0.60948941167343029</v>
      </c>
      <c r="D13" s="7">
        <v>0.5392775744672933</v>
      </c>
      <c r="E13" s="7">
        <v>0.5150048170890098</v>
      </c>
      <c r="F13" s="6">
        <v>4</v>
      </c>
    </row>
    <row r="14" spans="1:6" ht="15" customHeight="1" x14ac:dyDescent="0.25">
      <c r="A14" s="9" t="s">
        <v>1557</v>
      </c>
      <c r="B14" s="8" t="s">
        <v>1556</v>
      </c>
      <c r="C14" s="7">
        <v>39.097270227055446</v>
      </c>
      <c r="D14" s="7">
        <v>38.700190312957083</v>
      </c>
      <c r="E14" s="7">
        <v>38.266069335305808</v>
      </c>
      <c r="F14" s="6">
        <v>3</v>
      </c>
    </row>
    <row r="15" spans="1:6" ht="15" customHeight="1" x14ac:dyDescent="0.25">
      <c r="A15" s="9" t="s">
        <v>1555</v>
      </c>
      <c r="B15" s="8" t="s">
        <v>1554</v>
      </c>
      <c r="C15" s="7">
        <v>6.0238273529370234</v>
      </c>
      <c r="D15" s="7">
        <v>5.9625431287214168</v>
      </c>
      <c r="E15" s="7">
        <v>5.8735016702325762</v>
      </c>
      <c r="F15" s="6">
        <v>4</v>
      </c>
    </row>
    <row r="16" spans="1:6" ht="15" customHeight="1" x14ac:dyDescent="0.25">
      <c r="A16" s="9" t="s">
        <v>1553</v>
      </c>
      <c r="B16" s="8" t="s">
        <v>1552</v>
      </c>
      <c r="C16" s="7">
        <v>2.6245073242148864</v>
      </c>
      <c r="D16" s="7">
        <v>2.7381147417889835</v>
      </c>
      <c r="E16" s="7">
        <v>2.6556229939057188</v>
      </c>
      <c r="F16" s="6">
        <v>4</v>
      </c>
    </row>
    <row r="17" spans="1:6" ht="15" customHeight="1" x14ac:dyDescent="0.25">
      <c r="A17" s="9" t="s">
        <v>1551</v>
      </c>
      <c r="B17" s="8" t="s">
        <v>1550</v>
      </c>
      <c r="C17" s="7">
        <v>1.0297153369598908</v>
      </c>
      <c r="D17" s="7">
        <v>1.0295167430275747</v>
      </c>
      <c r="E17" s="7">
        <v>1.034716345807811</v>
      </c>
      <c r="F17" s="6">
        <v>4</v>
      </c>
    </row>
    <row r="18" spans="1:6" ht="15" customHeight="1" x14ac:dyDescent="0.25">
      <c r="A18" s="9" t="s">
        <v>1549</v>
      </c>
      <c r="B18" s="8" t="s">
        <v>1548</v>
      </c>
      <c r="C18" s="7">
        <v>4.814783883654485</v>
      </c>
      <c r="D18" s="7">
        <v>5.3348638688875516</v>
      </c>
      <c r="E18" s="7">
        <v>5.2265226784495393</v>
      </c>
      <c r="F18" s="6">
        <v>4</v>
      </c>
    </row>
    <row r="19" spans="1:6" ht="15" customHeight="1" x14ac:dyDescent="0.25">
      <c r="A19" s="9" t="s">
        <v>1547</v>
      </c>
      <c r="B19" s="8" t="s">
        <v>1546</v>
      </c>
      <c r="C19" s="7">
        <v>0.9531638721104797</v>
      </c>
      <c r="D19" s="7">
        <v>1.6963530600466827</v>
      </c>
      <c r="E19" s="7">
        <v>1.7078512499261216</v>
      </c>
      <c r="F19" s="6">
        <v>4</v>
      </c>
    </row>
    <row r="20" spans="1:6" ht="15" customHeight="1" x14ac:dyDescent="0.25">
      <c r="A20" s="9" t="s">
        <v>1545</v>
      </c>
      <c r="B20" s="8" t="s">
        <v>1544</v>
      </c>
      <c r="C20" s="7">
        <v>9.5692219016389668</v>
      </c>
      <c r="D20" s="7">
        <v>8.923794232180855</v>
      </c>
      <c r="E20" s="7">
        <v>8.7616398869203671</v>
      </c>
      <c r="F20" s="6">
        <v>4</v>
      </c>
    </row>
    <row r="21" spans="1:6" ht="15" customHeight="1" x14ac:dyDescent="0.25">
      <c r="A21" s="9" t="s">
        <v>1543</v>
      </c>
      <c r="B21" s="8" t="s">
        <v>1542</v>
      </c>
      <c r="C21" s="7">
        <v>14.082050555539722</v>
      </c>
      <c r="D21" s="7">
        <v>13.015004538304028</v>
      </c>
      <c r="E21" s="7">
        <v>13.006214510063673</v>
      </c>
      <c r="F21" s="6">
        <v>4</v>
      </c>
    </row>
    <row r="22" spans="1:6" ht="15" customHeight="1" x14ac:dyDescent="0.25">
      <c r="A22" s="9" t="s">
        <v>1541</v>
      </c>
      <c r="B22" s="8" t="s">
        <v>1540</v>
      </c>
      <c r="C22" s="7">
        <v>10.573924585893623</v>
      </c>
      <c r="D22" s="7">
        <v>11.159433013216068</v>
      </c>
      <c r="E22" s="7">
        <v>11.053762709293444</v>
      </c>
      <c r="F22" s="6">
        <v>3</v>
      </c>
    </row>
    <row r="23" spans="1:6" ht="15" customHeight="1" x14ac:dyDescent="0.25">
      <c r="A23" s="9" t="s">
        <v>1539</v>
      </c>
      <c r="B23" s="8" t="s">
        <v>1538</v>
      </c>
      <c r="C23" s="7">
        <v>3.5374038097716602</v>
      </c>
      <c r="D23" s="7">
        <v>3.5897965693993044</v>
      </c>
      <c r="E23" s="7">
        <v>3.5957445955154146</v>
      </c>
      <c r="F23" s="6">
        <v>4</v>
      </c>
    </row>
    <row r="24" spans="1:6" ht="15" customHeight="1" x14ac:dyDescent="0.25">
      <c r="A24" s="9" t="s">
        <v>1537</v>
      </c>
      <c r="B24" s="8" t="s">
        <v>1536</v>
      </c>
      <c r="C24" s="7">
        <v>0.8228108923172871</v>
      </c>
      <c r="D24" s="7">
        <v>1.1228918381872794</v>
      </c>
      <c r="E24" s="7">
        <v>1.1446638242874037</v>
      </c>
      <c r="F24" s="6">
        <v>4</v>
      </c>
    </row>
    <row r="25" spans="1:6" ht="15" customHeight="1" x14ac:dyDescent="0.25">
      <c r="A25" s="9" t="s">
        <v>1535</v>
      </c>
      <c r="B25" s="8" t="s">
        <v>1534</v>
      </c>
      <c r="C25" s="7">
        <v>2.0099279223269231</v>
      </c>
      <c r="D25" s="7">
        <v>1.5609682781569421</v>
      </c>
      <c r="E25" s="7">
        <v>1.5528713726166208</v>
      </c>
      <c r="F25" s="6">
        <v>4</v>
      </c>
    </row>
    <row r="26" spans="1:6" ht="15" customHeight="1" x14ac:dyDescent="0.25">
      <c r="A26" s="9" t="s">
        <v>1533</v>
      </c>
      <c r="B26" s="8" t="s">
        <v>1532</v>
      </c>
      <c r="C26" s="7">
        <v>0.66346000497018587</v>
      </c>
      <c r="D26" s="7">
        <v>0.68639424306206298</v>
      </c>
      <c r="E26" s="7">
        <v>0.65172466179486366</v>
      </c>
      <c r="F26" s="6">
        <v>4</v>
      </c>
    </row>
    <row r="27" spans="1:6" ht="15" customHeight="1" x14ac:dyDescent="0.25">
      <c r="A27" s="9" t="s">
        <v>1531</v>
      </c>
      <c r="B27" s="8" t="s">
        <v>1530</v>
      </c>
      <c r="C27" s="7">
        <v>1.1714210069402464</v>
      </c>
      <c r="D27" s="7">
        <v>1.3383814789405124</v>
      </c>
      <c r="E27" s="7">
        <v>1.2397299441805822</v>
      </c>
      <c r="F27" s="6">
        <v>4</v>
      </c>
    </row>
    <row r="28" spans="1:6" ht="15" customHeight="1" x14ac:dyDescent="0.25">
      <c r="A28" s="9" t="s">
        <v>1529</v>
      </c>
      <c r="B28" s="8" t="s">
        <v>1528</v>
      </c>
      <c r="C28" s="7">
        <v>2.3689009495673217</v>
      </c>
      <c r="D28" s="7">
        <v>2.861000605469965</v>
      </c>
      <c r="E28" s="7">
        <v>2.8690283108985581</v>
      </c>
      <c r="F28" s="6">
        <v>4</v>
      </c>
    </row>
    <row r="29" spans="1:6" ht="15" customHeight="1" x14ac:dyDescent="0.25">
      <c r="A29" s="9" t="s">
        <v>1527</v>
      </c>
      <c r="B29" s="8" t="s">
        <v>1526</v>
      </c>
      <c r="C29" s="7">
        <v>18.54183606399231</v>
      </c>
      <c r="D29" s="7">
        <v>19.417479453855996</v>
      </c>
      <c r="E29" s="7">
        <v>19.3174650705933</v>
      </c>
      <c r="F29" s="6">
        <v>3</v>
      </c>
    </row>
    <row r="30" spans="1:6" ht="15" customHeight="1" x14ac:dyDescent="0.25">
      <c r="A30" s="9" t="s">
        <v>1525</v>
      </c>
      <c r="B30" s="8" t="s">
        <v>1524</v>
      </c>
      <c r="C30" s="7">
        <v>0.88430123327990107</v>
      </c>
      <c r="D30" s="7">
        <v>0.77224635021092169</v>
      </c>
      <c r="E30" s="7">
        <v>0.75732568346016615</v>
      </c>
      <c r="F30" s="6">
        <v>4</v>
      </c>
    </row>
    <row r="31" spans="1:6" ht="15" customHeight="1" x14ac:dyDescent="0.25">
      <c r="A31" s="9" t="s">
        <v>1523</v>
      </c>
      <c r="B31" s="8" t="s">
        <v>1522</v>
      </c>
      <c r="C31" s="7">
        <v>1.6197599891755881</v>
      </c>
      <c r="D31" s="7">
        <v>1.5800909759414099</v>
      </c>
      <c r="E31" s="7">
        <v>1.5566865279479603</v>
      </c>
      <c r="F31" s="6">
        <v>4</v>
      </c>
    </row>
    <row r="32" spans="1:6" ht="15" customHeight="1" x14ac:dyDescent="0.25">
      <c r="A32" s="9" t="s">
        <v>1521</v>
      </c>
      <c r="B32" s="8" t="s">
        <v>1520</v>
      </c>
      <c r="C32" s="7">
        <v>0.17088264487330809</v>
      </c>
      <c r="D32" s="7">
        <v>0.1681727639108587</v>
      </c>
      <c r="E32" s="7">
        <v>0.17111294111200018</v>
      </c>
      <c r="F32" s="6">
        <v>4</v>
      </c>
    </row>
    <row r="33" spans="1:6" ht="15" customHeight="1" x14ac:dyDescent="0.25">
      <c r="A33" s="9" t="s">
        <v>1519</v>
      </c>
      <c r="B33" s="8" t="s">
        <v>1518</v>
      </c>
      <c r="C33" s="7">
        <v>2.4835868979774562</v>
      </c>
      <c r="D33" s="7">
        <v>2.8449059964219932</v>
      </c>
      <c r="E33" s="7">
        <v>2.8221003213830569</v>
      </c>
      <c r="F33" s="6">
        <v>4</v>
      </c>
    </row>
    <row r="34" spans="1:6" ht="15" customHeight="1" x14ac:dyDescent="0.25">
      <c r="A34" s="9" t="s">
        <v>1517</v>
      </c>
      <c r="B34" s="8" t="s">
        <v>1516</v>
      </c>
      <c r="C34" s="7">
        <v>9.7563855509754092</v>
      </c>
      <c r="D34" s="7">
        <v>9.7741117168382452</v>
      </c>
      <c r="E34" s="7">
        <v>9.8794310748676253</v>
      </c>
      <c r="F34" s="6">
        <v>4</v>
      </c>
    </row>
    <row r="35" spans="1:6" ht="15" customHeight="1" x14ac:dyDescent="0.25">
      <c r="A35" s="9" t="s">
        <v>1515</v>
      </c>
      <c r="B35" s="8" t="s">
        <v>1514</v>
      </c>
      <c r="C35" s="7">
        <v>2.5207227655459037</v>
      </c>
      <c r="D35" s="7">
        <v>2.8267056201819485</v>
      </c>
      <c r="E35" s="7">
        <v>2.8586619595838103</v>
      </c>
      <c r="F35" s="6">
        <v>4</v>
      </c>
    </row>
    <row r="36" spans="1:6" ht="15" customHeight="1" x14ac:dyDescent="0.25">
      <c r="A36" s="9" t="s">
        <v>1513</v>
      </c>
      <c r="B36" s="8" t="s">
        <v>1512</v>
      </c>
      <c r="C36" s="7">
        <v>1.1061969821647393</v>
      </c>
      <c r="D36" s="7">
        <v>1.4512460303506225</v>
      </c>
      <c r="E36" s="7">
        <v>1.2721465622386787</v>
      </c>
      <c r="F36" s="6">
        <v>4</v>
      </c>
    </row>
    <row r="37" spans="1:6" ht="15" customHeight="1" x14ac:dyDescent="0.25">
      <c r="A37" s="9" t="s">
        <v>1511</v>
      </c>
      <c r="B37" s="8" t="s">
        <v>1510</v>
      </c>
      <c r="C37" s="7">
        <v>4.5653022565073362</v>
      </c>
      <c r="D37" s="7">
        <v>4.9253027230091551</v>
      </c>
      <c r="E37" s="7">
        <v>4.9345482268097518</v>
      </c>
      <c r="F37" s="6">
        <v>3</v>
      </c>
    </row>
    <row r="38" spans="1:6" ht="15" customHeight="1" x14ac:dyDescent="0.25">
      <c r="A38" s="9" t="s">
        <v>1509</v>
      </c>
      <c r="B38" s="8" t="s">
        <v>1508</v>
      </c>
      <c r="C38" s="7">
        <v>2.0866624334361803</v>
      </c>
      <c r="D38" s="7">
        <v>2.6312759576630964</v>
      </c>
      <c r="E38" s="7">
        <v>2.6792302457480264</v>
      </c>
      <c r="F38" s="6">
        <v>4</v>
      </c>
    </row>
    <row r="39" spans="1:6" ht="15" customHeight="1" x14ac:dyDescent="0.25">
      <c r="A39" s="9" t="s">
        <v>1507</v>
      </c>
      <c r="B39" s="8" t="s">
        <v>1506</v>
      </c>
      <c r="C39" s="7">
        <v>1.1393829015706434</v>
      </c>
      <c r="D39" s="7">
        <v>1.0493238959280329</v>
      </c>
      <c r="E39" s="7">
        <v>1.0422500089124047</v>
      </c>
      <c r="F39" s="6">
        <v>4</v>
      </c>
    </row>
    <row r="40" spans="1:6" ht="15" customHeight="1" x14ac:dyDescent="0.25">
      <c r="A40" s="9" t="s">
        <v>1505</v>
      </c>
      <c r="B40" s="8" t="s">
        <v>1504</v>
      </c>
      <c r="C40" s="7">
        <v>0.75126393283514492</v>
      </c>
      <c r="D40" s="7">
        <v>0.75609228117563376</v>
      </c>
      <c r="E40" s="7">
        <v>0.73814789102259359</v>
      </c>
      <c r="F40" s="6">
        <v>4</v>
      </c>
    </row>
    <row r="41" spans="1:6" ht="15" customHeight="1" x14ac:dyDescent="0.25">
      <c r="A41" s="9" t="s">
        <v>1503</v>
      </c>
      <c r="B41" s="8" t="s">
        <v>1502</v>
      </c>
      <c r="C41" s="7">
        <v>0.58799298866536731</v>
      </c>
      <c r="D41" s="7">
        <v>0.48861058824239217</v>
      </c>
      <c r="E41" s="7">
        <v>0.47492008112672784</v>
      </c>
      <c r="F41" s="6">
        <v>4</v>
      </c>
    </row>
    <row r="42" spans="1:6" ht="15" customHeight="1" x14ac:dyDescent="0.25">
      <c r="A42" s="9" t="s">
        <v>1501</v>
      </c>
      <c r="B42" s="8" t="s">
        <v>1500</v>
      </c>
      <c r="C42" s="7">
        <v>12.196931220353944</v>
      </c>
      <c r="D42" s="7">
        <v>12.277272268544271</v>
      </c>
      <c r="E42" s="7">
        <v>12.554052943275023</v>
      </c>
      <c r="F42" s="6">
        <v>3</v>
      </c>
    </row>
    <row r="43" spans="1:6" ht="15" customHeight="1" x14ac:dyDescent="0.25">
      <c r="A43" s="9" t="s">
        <v>1499</v>
      </c>
      <c r="B43" s="8" t="s">
        <v>1498</v>
      </c>
      <c r="C43" s="7">
        <v>10.686955713930702</v>
      </c>
      <c r="D43" s="7">
        <v>10.508063621965251</v>
      </c>
      <c r="E43" s="7">
        <v>10.864926478502879</v>
      </c>
      <c r="F43" s="6">
        <v>4</v>
      </c>
    </row>
    <row r="44" spans="1:6" ht="15" customHeight="1" x14ac:dyDescent="0.25">
      <c r="A44" s="9" t="s">
        <v>1497</v>
      </c>
      <c r="B44" s="8" t="s">
        <v>1496</v>
      </c>
      <c r="C44" s="7">
        <v>1.1284315176004251</v>
      </c>
      <c r="D44" s="7">
        <v>1.3842251936101417</v>
      </c>
      <c r="E44" s="7">
        <v>1.3052020929167942</v>
      </c>
      <c r="F44" s="6">
        <v>4</v>
      </c>
    </row>
    <row r="45" spans="1:6" ht="15" customHeight="1" x14ac:dyDescent="0.25">
      <c r="A45" s="9" t="s">
        <v>1495</v>
      </c>
      <c r="B45" s="8" t="s">
        <v>1494</v>
      </c>
      <c r="C45" s="7">
        <v>0.38154398882281032</v>
      </c>
      <c r="D45" s="7">
        <v>0.38498345296887498</v>
      </c>
      <c r="E45" s="7">
        <v>0.38392437185535028</v>
      </c>
      <c r="F45" s="6">
        <v>4</v>
      </c>
    </row>
    <row r="46" spans="1:6" ht="15" customHeight="1" x14ac:dyDescent="0.25">
      <c r="A46" s="9" t="s">
        <v>1493</v>
      </c>
      <c r="B46" s="8" t="s">
        <v>1492</v>
      </c>
      <c r="C46" s="7">
        <v>16.835233547042332</v>
      </c>
      <c r="D46" s="7">
        <v>17.697724328506229</v>
      </c>
      <c r="E46" s="7">
        <v>16.929366515633706</v>
      </c>
      <c r="F46" s="6">
        <v>3</v>
      </c>
    </row>
    <row r="47" spans="1:6" ht="15" customHeight="1" x14ac:dyDescent="0.25">
      <c r="A47" s="9" t="s">
        <v>1491</v>
      </c>
      <c r="B47" s="8" t="s">
        <v>1490</v>
      </c>
      <c r="C47" s="7">
        <v>9.565205983043354</v>
      </c>
      <c r="D47" s="7">
        <v>9.8525634777991069</v>
      </c>
      <c r="E47" s="7">
        <v>9.3663907174701944</v>
      </c>
      <c r="F47" s="6">
        <v>4</v>
      </c>
    </row>
    <row r="48" spans="1:6" ht="15" customHeight="1" x14ac:dyDescent="0.25">
      <c r="A48" s="9" t="s">
        <v>1489</v>
      </c>
      <c r="B48" s="8" t="s">
        <v>1488</v>
      </c>
      <c r="C48" s="7">
        <v>0.60973157289189583</v>
      </c>
      <c r="D48" s="7">
        <v>0.80451492715990369</v>
      </c>
      <c r="E48" s="7">
        <v>0.74777370057366299</v>
      </c>
      <c r="F48" s="6">
        <v>4</v>
      </c>
    </row>
    <row r="49" spans="1:6" ht="15" customHeight="1" x14ac:dyDescent="0.25">
      <c r="A49" s="9" t="s">
        <v>1487</v>
      </c>
      <c r="B49" s="8" t="s">
        <v>1486</v>
      </c>
      <c r="C49" s="7">
        <v>2.2598008826186944</v>
      </c>
      <c r="D49" s="7">
        <v>2.8434259747552484</v>
      </c>
      <c r="E49" s="7">
        <v>2.7248067851425555</v>
      </c>
      <c r="F49" s="6">
        <v>4</v>
      </c>
    </row>
    <row r="50" spans="1:6" ht="15" customHeight="1" x14ac:dyDescent="0.25">
      <c r="A50" s="9" t="s">
        <v>1485</v>
      </c>
      <c r="B50" s="8" t="s">
        <v>1484</v>
      </c>
      <c r="C50" s="7">
        <v>3.2324812780209817</v>
      </c>
      <c r="D50" s="7">
        <v>2.8944874970252443</v>
      </c>
      <c r="E50" s="7">
        <v>2.8293874806037653</v>
      </c>
      <c r="F50" s="6">
        <v>4</v>
      </c>
    </row>
    <row r="51" spans="1:6" ht="15" customHeight="1" x14ac:dyDescent="0.25">
      <c r="A51" s="9" t="s">
        <v>1483</v>
      </c>
      <c r="B51" s="8" t="s">
        <v>1482</v>
      </c>
      <c r="C51" s="7">
        <v>1.1680138304674126</v>
      </c>
      <c r="D51" s="7">
        <v>1.302732451766726</v>
      </c>
      <c r="E51" s="7">
        <v>1.2610078318435269</v>
      </c>
      <c r="F51" s="6">
        <v>4</v>
      </c>
    </row>
    <row r="52" spans="1:6" ht="15" customHeight="1" x14ac:dyDescent="0.25">
      <c r="A52" s="9" t="s">
        <v>1481</v>
      </c>
      <c r="B52" s="8" t="s">
        <v>1480</v>
      </c>
      <c r="C52" s="7">
        <v>9.9857675546082749</v>
      </c>
      <c r="D52" s="7">
        <v>10.280853461660787</v>
      </c>
      <c r="E52" s="7">
        <v>10.095832749008299</v>
      </c>
      <c r="F52" s="6">
        <v>3</v>
      </c>
    </row>
    <row r="53" spans="1:6" ht="15" customHeight="1" x14ac:dyDescent="0.25">
      <c r="A53" s="9" t="s">
        <v>1479</v>
      </c>
      <c r="B53" s="8" t="s">
        <v>1478</v>
      </c>
      <c r="C53" s="7">
        <v>0.46403545615292335</v>
      </c>
      <c r="D53" s="7">
        <v>0.49004840608013195</v>
      </c>
      <c r="E53" s="7">
        <v>0.47946012146569861</v>
      </c>
      <c r="F53" s="6">
        <v>4</v>
      </c>
    </row>
    <row r="54" spans="1:6" ht="15" customHeight="1" x14ac:dyDescent="0.25">
      <c r="A54" s="9" t="s">
        <v>1477</v>
      </c>
      <c r="B54" s="8" t="s">
        <v>1476</v>
      </c>
      <c r="C54" s="7">
        <v>1.1803581740928135</v>
      </c>
      <c r="D54" s="7">
        <v>1.1559773882721167</v>
      </c>
      <c r="E54" s="7">
        <v>1.1379194179555479</v>
      </c>
      <c r="F54" s="6">
        <v>4</v>
      </c>
    </row>
    <row r="55" spans="1:6" ht="15" customHeight="1" x14ac:dyDescent="0.25">
      <c r="A55" s="9" t="s">
        <v>1475</v>
      </c>
      <c r="B55" s="8" t="s">
        <v>1474</v>
      </c>
      <c r="C55" s="7">
        <v>4.7236906380416661</v>
      </c>
      <c r="D55" s="7">
        <v>5.1377319688048573</v>
      </c>
      <c r="E55" s="7">
        <v>5.0799818036771507</v>
      </c>
      <c r="F55" s="6">
        <v>4</v>
      </c>
    </row>
    <row r="56" spans="1:6" ht="15" customHeight="1" x14ac:dyDescent="0.25">
      <c r="A56" s="9" t="s">
        <v>1473</v>
      </c>
      <c r="B56" s="8" t="s">
        <v>1472</v>
      </c>
      <c r="C56" s="7">
        <v>2.102665615213108</v>
      </c>
      <c r="D56" s="7">
        <v>1.9427355205144963</v>
      </c>
      <c r="E56" s="7">
        <v>1.9041064941252226</v>
      </c>
      <c r="F56" s="6">
        <v>4</v>
      </c>
    </row>
    <row r="57" spans="1:6" ht="15" customHeight="1" x14ac:dyDescent="0.25">
      <c r="A57" s="9" t="s">
        <v>1471</v>
      </c>
      <c r="B57" s="8" t="s">
        <v>1470</v>
      </c>
      <c r="C57" s="7">
        <v>1.5150176711077654</v>
      </c>
      <c r="D57" s="7">
        <v>1.5543601779891862</v>
      </c>
      <c r="E57" s="7">
        <v>1.4943649117846791</v>
      </c>
      <c r="F57" s="6">
        <v>4</v>
      </c>
    </row>
    <row r="58" spans="1:6" ht="15" customHeight="1" x14ac:dyDescent="0.25">
      <c r="A58" s="9" t="s">
        <v>1469</v>
      </c>
      <c r="B58" s="8" t="s">
        <v>1468</v>
      </c>
      <c r="C58" s="7">
        <v>7.2579677175478432</v>
      </c>
      <c r="D58" s="7">
        <v>9.2886470553055585</v>
      </c>
      <c r="E58" s="7">
        <v>9.1499860838533227</v>
      </c>
      <c r="F58" s="6">
        <v>3</v>
      </c>
    </row>
    <row r="59" spans="1:6" ht="15" customHeight="1" x14ac:dyDescent="0.25">
      <c r="A59" s="9" t="s">
        <v>1467</v>
      </c>
      <c r="B59" s="8" t="s">
        <v>1466</v>
      </c>
      <c r="C59" s="7">
        <v>2.2021078556372529</v>
      </c>
      <c r="D59" s="7">
        <v>2.2463502555097681</v>
      </c>
      <c r="E59" s="7">
        <v>2.2145769228320837</v>
      </c>
      <c r="F59" s="6">
        <v>4</v>
      </c>
    </row>
    <row r="60" spans="1:6" ht="15" customHeight="1" x14ac:dyDescent="0.25">
      <c r="A60" s="9" t="s">
        <v>1465</v>
      </c>
      <c r="B60" s="8" t="s">
        <v>1464</v>
      </c>
      <c r="C60" s="7">
        <v>1.034811141664985</v>
      </c>
      <c r="D60" s="7">
        <v>0.85511355218155327</v>
      </c>
      <c r="E60" s="7">
        <v>0.85159056398396837</v>
      </c>
      <c r="F60" s="6">
        <v>4</v>
      </c>
    </row>
    <row r="61" spans="1:6" ht="15" customHeight="1" x14ac:dyDescent="0.25">
      <c r="A61" s="9" t="s">
        <v>1463</v>
      </c>
      <c r="B61" s="8" t="s">
        <v>1462</v>
      </c>
      <c r="C61" s="7">
        <v>1.0602001531311895</v>
      </c>
      <c r="D61" s="7">
        <v>0.87229969457850298</v>
      </c>
      <c r="E61" s="7">
        <v>0.90176227846961199</v>
      </c>
      <c r="F61" s="6">
        <v>4</v>
      </c>
    </row>
    <row r="62" spans="1:6" ht="15" customHeight="1" x14ac:dyDescent="0.25">
      <c r="A62" s="9" t="s">
        <v>1461</v>
      </c>
      <c r="B62" s="8" t="s">
        <v>1460</v>
      </c>
      <c r="C62" s="7">
        <v>1.3957964227879514</v>
      </c>
      <c r="D62" s="7">
        <v>2.5845166964902089</v>
      </c>
      <c r="E62" s="7">
        <v>2.5262198070061386</v>
      </c>
      <c r="F62" s="6">
        <v>4</v>
      </c>
    </row>
    <row r="63" spans="1:6" ht="15" customHeight="1" x14ac:dyDescent="0.25">
      <c r="A63" s="9" t="s">
        <v>1459</v>
      </c>
      <c r="B63" s="8" t="s">
        <v>1458</v>
      </c>
      <c r="C63" s="7">
        <v>1.5650521443264649</v>
      </c>
      <c r="D63" s="7">
        <v>2.7303668565455226</v>
      </c>
      <c r="E63" s="7">
        <v>2.6558365115615201</v>
      </c>
      <c r="F63" s="6">
        <v>4</v>
      </c>
    </row>
    <row r="64" spans="1:6" ht="15" customHeight="1" x14ac:dyDescent="0.25">
      <c r="A64" s="9" t="s">
        <v>1457</v>
      </c>
      <c r="B64" s="8" t="s">
        <v>1456</v>
      </c>
      <c r="C64" s="7">
        <v>17.253675294534677</v>
      </c>
      <c r="D64" s="7">
        <v>16.736255723232684</v>
      </c>
      <c r="E64" s="7">
        <v>16.820203552726067</v>
      </c>
      <c r="F64" s="6">
        <v>2</v>
      </c>
    </row>
    <row r="65" spans="1:6" ht="15" customHeight="1" x14ac:dyDescent="0.25">
      <c r="A65" s="9" t="s">
        <v>1455</v>
      </c>
      <c r="B65" s="8" t="s">
        <v>1454</v>
      </c>
      <c r="C65" s="7">
        <v>4.0279674257232987</v>
      </c>
      <c r="D65" s="7">
        <v>4.070596375666482</v>
      </c>
      <c r="E65" s="7">
        <v>3.9299604348712291</v>
      </c>
      <c r="F65" s="6">
        <v>3</v>
      </c>
    </row>
    <row r="66" spans="1:6" ht="15" customHeight="1" x14ac:dyDescent="0.25">
      <c r="A66" s="9" t="s">
        <v>1453</v>
      </c>
      <c r="B66" s="8" t="s">
        <v>1452</v>
      </c>
      <c r="C66" s="7">
        <v>3.260738129232124</v>
      </c>
      <c r="D66" s="7">
        <v>3.4144049543314874</v>
      </c>
      <c r="E66" s="7">
        <v>3.3132330600908455</v>
      </c>
      <c r="F66" s="6">
        <v>4</v>
      </c>
    </row>
    <row r="67" spans="1:6" ht="15" customHeight="1" x14ac:dyDescent="0.25">
      <c r="A67" s="9" t="s">
        <v>1451</v>
      </c>
      <c r="B67" s="8" t="s">
        <v>1450</v>
      </c>
      <c r="C67" s="7">
        <v>0.62934497315081195</v>
      </c>
      <c r="D67" s="7">
        <v>0.51544643987032746</v>
      </c>
      <c r="E67" s="7">
        <v>0.47801626889315096</v>
      </c>
      <c r="F67" s="6">
        <v>4</v>
      </c>
    </row>
    <row r="68" spans="1:6" ht="15" customHeight="1" x14ac:dyDescent="0.25">
      <c r="A68" s="9" t="s">
        <v>1449</v>
      </c>
      <c r="B68" s="8" t="s">
        <v>1448</v>
      </c>
      <c r="C68" s="7">
        <v>0.13788432334036418</v>
      </c>
      <c r="D68" s="7">
        <v>0.14074498146466646</v>
      </c>
      <c r="E68" s="7">
        <v>0.13871110588723251</v>
      </c>
      <c r="F68" s="6">
        <v>4</v>
      </c>
    </row>
    <row r="69" spans="1:6" ht="15" customHeight="1" x14ac:dyDescent="0.25">
      <c r="A69" s="9" t="s">
        <v>1447</v>
      </c>
      <c r="B69" s="8" t="s">
        <v>1446</v>
      </c>
      <c r="C69" s="7">
        <v>13.225707868811382</v>
      </c>
      <c r="D69" s="7">
        <v>12.665659347566203</v>
      </c>
      <c r="E69" s="7">
        <v>12.890243117854837</v>
      </c>
      <c r="F69" s="6">
        <v>3</v>
      </c>
    </row>
    <row r="70" spans="1:6" ht="15" customHeight="1" x14ac:dyDescent="0.25">
      <c r="A70" s="9" t="s">
        <v>1445</v>
      </c>
      <c r="B70" s="8" t="s">
        <v>1444</v>
      </c>
      <c r="C70" s="7">
        <v>3.4720420975726207</v>
      </c>
      <c r="D70" s="7">
        <v>3.6268967102315606</v>
      </c>
      <c r="E70" s="7">
        <v>3.5551679765638373</v>
      </c>
      <c r="F70" s="6">
        <v>4</v>
      </c>
    </row>
    <row r="71" spans="1:6" ht="15" customHeight="1" x14ac:dyDescent="0.25">
      <c r="A71" s="9" t="s">
        <v>1443</v>
      </c>
      <c r="B71" s="8" t="s">
        <v>1442</v>
      </c>
      <c r="C71" s="7">
        <v>7.3498216271998453</v>
      </c>
      <c r="D71" s="7">
        <v>6.7572368020098184</v>
      </c>
      <c r="E71" s="7">
        <v>7.0562486255213912</v>
      </c>
      <c r="F71" s="6">
        <v>4</v>
      </c>
    </row>
    <row r="72" spans="1:6" ht="15" customHeight="1" x14ac:dyDescent="0.25">
      <c r="A72" s="9" t="s">
        <v>1441</v>
      </c>
      <c r="B72" s="8" t="s">
        <v>1440</v>
      </c>
      <c r="C72" s="7">
        <v>2.4038441440389171</v>
      </c>
      <c r="D72" s="7">
        <v>2.2815258353248202</v>
      </c>
      <c r="E72" s="7">
        <v>2.2788265157696093</v>
      </c>
      <c r="F72" s="6">
        <v>4</v>
      </c>
    </row>
    <row r="73" spans="1:6" ht="15" customHeight="1" x14ac:dyDescent="0.25">
      <c r="A73" s="9" t="s">
        <v>1439</v>
      </c>
      <c r="B73" s="8" t="s">
        <v>1438</v>
      </c>
      <c r="C73" s="7">
        <v>25.144543322455515</v>
      </c>
      <c r="D73" s="7">
        <v>23.003984546969495</v>
      </c>
      <c r="E73" s="7">
        <v>23.419465785823654</v>
      </c>
      <c r="F73" s="6">
        <v>1</v>
      </c>
    </row>
    <row r="74" spans="1:6" ht="15" customHeight="1" x14ac:dyDescent="0.25">
      <c r="A74" s="9" t="s">
        <v>1437</v>
      </c>
      <c r="B74" s="8" t="s">
        <v>1436</v>
      </c>
      <c r="C74" s="7">
        <v>16.179673362636809</v>
      </c>
      <c r="D74" s="7">
        <v>14.66207309696941</v>
      </c>
      <c r="E74" s="7">
        <v>14.731552599627378</v>
      </c>
      <c r="F74" s="6">
        <v>2</v>
      </c>
    </row>
    <row r="75" spans="1:6" ht="15" customHeight="1" x14ac:dyDescent="0.25">
      <c r="A75" s="9" t="s">
        <v>1435</v>
      </c>
      <c r="B75" s="8" t="s">
        <v>1434</v>
      </c>
      <c r="C75" s="7">
        <v>2.143309133896246</v>
      </c>
      <c r="D75" s="7">
        <v>1.8832613276038364</v>
      </c>
      <c r="E75" s="7">
        <v>1.8505896630742862</v>
      </c>
      <c r="F75" s="6">
        <v>3</v>
      </c>
    </row>
    <row r="76" spans="1:6" ht="15" customHeight="1" x14ac:dyDescent="0.25">
      <c r="A76" s="9" t="s">
        <v>1433</v>
      </c>
      <c r="B76" s="8" t="s">
        <v>1432</v>
      </c>
      <c r="C76" s="7">
        <v>2.0755075971686914</v>
      </c>
      <c r="D76" s="7">
        <v>1.7957349377939986</v>
      </c>
      <c r="E76" s="7">
        <v>1.7627623390472242</v>
      </c>
      <c r="F76" s="6">
        <v>4</v>
      </c>
    </row>
    <row r="77" spans="1:6" ht="15" customHeight="1" x14ac:dyDescent="0.25">
      <c r="A77" s="26" t="s">
        <v>1431</v>
      </c>
      <c r="B77" s="8" t="s">
        <v>1430</v>
      </c>
      <c r="C77" s="7">
        <v>6.780153672755472E-2</v>
      </c>
      <c r="D77" s="7">
        <v>8.7526389809837055E-2</v>
      </c>
      <c r="E77" s="7">
        <v>8.7827324027061934E-2</v>
      </c>
      <c r="F77" s="6">
        <v>4</v>
      </c>
    </row>
    <row r="78" spans="1:6" ht="15" customHeight="1" x14ac:dyDescent="0.25">
      <c r="A78" s="9" t="s">
        <v>1429</v>
      </c>
      <c r="B78" s="8" t="s">
        <v>1427</v>
      </c>
      <c r="C78" s="7">
        <v>9.6292532895191698</v>
      </c>
      <c r="D78" s="7">
        <v>8.5435737593950911</v>
      </c>
      <c r="E78" s="7">
        <v>8.6313293931337576</v>
      </c>
      <c r="F78" s="6">
        <v>3</v>
      </c>
    </row>
    <row r="79" spans="1:6" ht="15" customHeight="1" x14ac:dyDescent="0.25">
      <c r="A79" s="9" t="s">
        <v>1428</v>
      </c>
      <c r="B79" s="8" t="s">
        <v>1427</v>
      </c>
      <c r="C79" s="7">
        <v>8.6077955297952826</v>
      </c>
      <c r="D79" s="7">
        <v>6.9392443699687751</v>
      </c>
      <c r="E79" s="7">
        <v>7.050571390436092</v>
      </c>
      <c r="F79" s="6">
        <v>4</v>
      </c>
    </row>
    <row r="80" spans="1:6" ht="15" customHeight="1" x14ac:dyDescent="0.25">
      <c r="A80" s="9" t="s">
        <v>1426</v>
      </c>
      <c r="B80" s="8" t="s">
        <v>1425</v>
      </c>
      <c r="C80" s="7">
        <v>0.11289867008245508</v>
      </c>
      <c r="D80" s="7">
        <v>0.10776887979287177</v>
      </c>
      <c r="E80" s="7">
        <v>0.10201683318649782</v>
      </c>
      <c r="F80" s="6">
        <v>4</v>
      </c>
    </row>
    <row r="81" spans="1:6" ht="15" customHeight="1" x14ac:dyDescent="0.25">
      <c r="A81" s="9" t="s">
        <v>1424</v>
      </c>
      <c r="B81" s="8" t="s">
        <v>1423</v>
      </c>
      <c r="C81" s="7">
        <v>0.90855908964143295</v>
      </c>
      <c r="D81" s="7">
        <v>1.4965605096334496</v>
      </c>
      <c r="E81" s="7">
        <v>1.4787411695111683</v>
      </c>
      <c r="F81" s="6">
        <v>4</v>
      </c>
    </row>
    <row r="82" spans="1:6" ht="15" customHeight="1" x14ac:dyDescent="0.25">
      <c r="A82" s="9" t="s">
        <v>1422</v>
      </c>
      <c r="B82" s="8" t="s">
        <v>1421</v>
      </c>
      <c r="C82" s="7">
        <v>4.4071109392213961</v>
      </c>
      <c r="D82" s="7">
        <v>4.2352380099704847</v>
      </c>
      <c r="E82" s="7">
        <v>4.249633543419332</v>
      </c>
      <c r="F82" s="6">
        <v>3</v>
      </c>
    </row>
    <row r="83" spans="1:6" ht="15" customHeight="1" x14ac:dyDescent="0.25">
      <c r="A83" s="9" t="s">
        <v>1420</v>
      </c>
      <c r="B83" s="8" t="s">
        <v>1419</v>
      </c>
      <c r="C83" s="7">
        <v>2.3985757110706021</v>
      </c>
      <c r="D83" s="7">
        <v>2.171837929971896</v>
      </c>
      <c r="E83" s="7">
        <v>2.2027483393176195</v>
      </c>
      <c r="F83" s="6">
        <v>4</v>
      </c>
    </row>
    <row r="84" spans="1:6" ht="15" customHeight="1" x14ac:dyDescent="0.25">
      <c r="A84" s="9" t="s">
        <v>1418</v>
      </c>
      <c r="B84" s="8" t="s">
        <v>1417</v>
      </c>
      <c r="C84" s="7">
        <v>2.0085352281507936</v>
      </c>
      <c r="D84" s="7">
        <v>2.0634000799985874</v>
      </c>
      <c r="E84" s="7">
        <v>2.0468852041017129</v>
      </c>
      <c r="F84" s="6">
        <v>4</v>
      </c>
    </row>
    <row r="85" spans="1:6" ht="15" customHeight="1" x14ac:dyDescent="0.25">
      <c r="A85" s="9" t="s">
        <v>1416</v>
      </c>
      <c r="B85" s="8" t="s">
        <v>1410</v>
      </c>
      <c r="C85" s="7">
        <v>8.9648699598187012</v>
      </c>
      <c r="D85" s="7">
        <v>8.3419114500000831</v>
      </c>
      <c r="E85" s="7">
        <v>8.6879131861962744</v>
      </c>
      <c r="F85" s="6">
        <v>2</v>
      </c>
    </row>
    <row r="86" spans="1:6" ht="15" customHeight="1" x14ac:dyDescent="0.25">
      <c r="A86" s="9" t="s">
        <v>1415</v>
      </c>
      <c r="B86" s="8" t="s">
        <v>1410</v>
      </c>
      <c r="C86" s="7">
        <v>8.9648699598187012</v>
      </c>
      <c r="D86" s="7">
        <v>8.3419114500000831</v>
      </c>
      <c r="E86" s="7">
        <v>8.6879131861962744</v>
      </c>
      <c r="F86" s="6">
        <v>3</v>
      </c>
    </row>
    <row r="87" spans="1:6" ht="15" customHeight="1" x14ac:dyDescent="0.25">
      <c r="A87" s="9" t="s">
        <v>1414</v>
      </c>
      <c r="B87" s="8" t="s">
        <v>1413</v>
      </c>
      <c r="C87" s="7">
        <v>6.9211308360635613</v>
      </c>
      <c r="D87" s="7">
        <v>6.0414455418677155</v>
      </c>
      <c r="E87" s="7">
        <v>6.1372666046061095</v>
      </c>
      <c r="F87" s="6">
        <v>4</v>
      </c>
    </row>
    <row r="88" spans="1:6" ht="15" customHeight="1" x14ac:dyDescent="0.25">
      <c r="A88" s="9" t="s">
        <v>1412</v>
      </c>
      <c r="B88" s="8" t="s">
        <v>1411</v>
      </c>
      <c r="C88" s="7">
        <v>2.0437391237551421</v>
      </c>
      <c r="D88" s="7">
        <v>2.3004659081323693</v>
      </c>
      <c r="E88" s="7">
        <v>2.5506465815901653</v>
      </c>
      <c r="F88" s="6">
        <v>4</v>
      </c>
    </row>
    <row r="89" spans="1:6" ht="15" customHeight="1" x14ac:dyDescent="0.25">
      <c r="A89" s="9" t="s">
        <v>1409</v>
      </c>
      <c r="B89" s="8" t="s">
        <v>1408</v>
      </c>
      <c r="C89" s="7">
        <v>59.058940331860839</v>
      </c>
      <c r="D89" s="7">
        <v>53.525236474407627</v>
      </c>
      <c r="E89" s="7">
        <v>52.553802015945948</v>
      </c>
      <c r="F89" s="6">
        <v>1</v>
      </c>
    </row>
    <row r="90" spans="1:6" ht="15" customHeight="1" x14ac:dyDescent="0.25">
      <c r="A90" s="9" t="s">
        <v>1407</v>
      </c>
      <c r="B90" s="8" t="s">
        <v>1406</v>
      </c>
      <c r="C90" s="7">
        <v>47.270806237050003</v>
      </c>
      <c r="D90" s="7">
        <v>42.754289640445272</v>
      </c>
      <c r="E90" s="7">
        <v>41.849615804450444</v>
      </c>
      <c r="F90" s="6">
        <v>2</v>
      </c>
    </row>
    <row r="91" spans="1:6" ht="15" customHeight="1" x14ac:dyDescent="0.25">
      <c r="A91" s="9" t="s">
        <v>1405</v>
      </c>
      <c r="B91" s="8" t="s">
        <v>1404</v>
      </c>
      <c r="C91" s="7">
        <v>0.46075158325876436</v>
      </c>
      <c r="D91" s="7">
        <v>0.53512143425381364</v>
      </c>
      <c r="E91" s="7">
        <v>0.5233651035139909</v>
      </c>
      <c r="F91" s="6">
        <v>3</v>
      </c>
    </row>
    <row r="92" spans="1:6" ht="15" customHeight="1" x14ac:dyDescent="0.25">
      <c r="A92" s="9" t="s">
        <v>1403</v>
      </c>
      <c r="B92" s="8" t="s">
        <v>1402</v>
      </c>
      <c r="C92" s="7">
        <v>0.46075158325876436</v>
      </c>
      <c r="D92" s="7">
        <v>0.53512143425381364</v>
      </c>
      <c r="E92" s="7">
        <v>0.5233651035139909</v>
      </c>
      <c r="F92" s="6">
        <v>4</v>
      </c>
    </row>
    <row r="93" spans="1:6" ht="15" customHeight="1" x14ac:dyDescent="0.25">
      <c r="A93" s="9" t="s">
        <v>1401</v>
      </c>
      <c r="B93" s="8" t="s">
        <v>1400</v>
      </c>
      <c r="C93" s="7"/>
      <c r="D93" s="7" t="s">
        <v>0</v>
      </c>
      <c r="E93" s="7" t="s">
        <v>0</v>
      </c>
      <c r="F93" s="6">
        <v>5</v>
      </c>
    </row>
    <row r="94" spans="1:6" ht="15" customHeight="1" x14ac:dyDescent="0.25">
      <c r="A94" s="9" t="s">
        <v>1399</v>
      </c>
      <c r="B94" s="8" t="s">
        <v>1398</v>
      </c>
      <c r="C94" s="7">
        <v>44.385362959303031</v>
      </c>
      <c r="D94" s="7">
        <v>39.802284281538945</v>
      </c>
      <c r="E94" s="7">
        <v>38.955104175355494</v>
      </c>
      <c r="F94" s="6">
        <v>3</v>
      </c>
    </row>
    <row r="95" spans="1:6" ht="15" customHeight="1" x14ac:dyDescent="0.25">
      <c r="A95" s="9" t="s">
        <v>1397</v>
      </c>
      <c r="B95" s="8" t="s">
        <v>1396</v>
      </c>
      <c r="C95" s="7">
        <v>12.368758137542445</v>
      </c>
      <c r="D95" s="7">
        <v>11.412173270977492</v>
      </c>
      <c r="E95" s="7">
        <v>11.219692632938946</v>
      </c>
      <c r="F95" s="6">
        <v>4</v>
      </c>
    </row>
    <row r="96" spans="1:6" ht="15" customHeight="1" x14ac:dyDescent="0.25">
      <c r="A96" s="9" t="s">
        <v>1395</v>
      </c>
      <c r="B96" s="8" t="s">
        <v>1394</v>
      </c>
      <c r="C96" s="7"/>
      <c r="D96" s="7" t="s">
        <v>0</v>
      </c>
      <c r="E96" s="7" t="s">
        <v>0</v>
      </c>
      <c r="F96" s="6">
        <v>5</v>
      </c>
    </row>
    <row r="97" spans="1:6" ht="15" customHeight="1" x14ac:dyDescent="0.25">
      <c r="A97" s="9" t="s">
        <v>1393</v>
      </c>
      <c r="B97" s="8" t="s">
        <v>1392</v>
      </c>
      <c r="C97" s="7"/>
      <c r="D97" s="7" t="s">
        <v>0</v>
      </c>
      <c r="E97" s="7" t="s">
        <v>0</v>
      </c>
      <c r="F97" s="6">
        <v>5</v>
      </c>
    </row>
    <row r="98" spans="1:6" ht="15" customHeight="1" x14ac:dyDescent="0.25">
      <c r="A98" s="9" t="s">
        <v>1391</v>
      </c>
      <c r="B98" s="8" t="s">
        <v>1390</v>
      </c>
      <c r="C98" s="7"/>
      <c r="D98" s="7" t="s">
        <v>0</v>
      </c>
      <c r="E98" s="7" t="s">
        <v>0</v>
      </c>
      <c r="F98" s="6">
        <v>5</v>
      </c>
    </row>
    <row r="99" spans="1:6" ht="15" customHeight="1" x14ac:dyDescent="0.25">
      <c r="A99" s="9" t="s">
        <v>1389</v>
      </c>
      <c r="B99" s="8" t="s">
        <v>1388</v>
      </c>
      <c r="C99" s="7"/>
      <c r="D99" s="7" t="s">
        <v>0</v>
      </c>
      <c r="E99" s="7" t="s">
        <v>0</v>
      </c>
      <c r="F99" s="6">
        <v>5</v>
      </c>
    </row>
    <row r="100" spans="1:6" ht="15" customHeight="1" x14ac:dyDescent="0.25">
      <c r="A100" s="9" t="s">
        <v>1387</v>
      </c>
      <c r="B100" s="8" t="s">
        <v>1318</v>
      </c>
      <c r="C100" s="7"/>
      <c r="D100" s="7" t="s">
        <v>0</v>
      </c>
      <c r="E100" s="7" t="s">
        <v>0</v>
      </c>
      <c r="F100" s="6">
        <v>5</v>
      </c>
    </row>
    <row r="101" spans="1:6" ht="15" customHeight="1" x14ac:dyDescent="0.25">
      <c r="A101" s="9" t="s">
        <v>1386</v>
      </c>
      <c r="B101" s="8" t="s">
        <v>1385</v>
      </c>
      <c r="C101" s="7"/>
      <c r="D101" s="7" t="s">
        <v>0</v>
      </c>
      <c r="E101" s="7" t="s">
        <v>0</v>
      </c>
      <c r="F101" s="6">
        <v>5</v>
      </c>
    </row>
    <row r="102" spans="1:6" ht="15" customHeight="1" x14ac:dyDescent="0.25">
      <c r="A102" s="9" t="s">
        <v>1384</v>
      </c>
      <c r="B102" s="8" t="s">
        <v>1316</v>
      </c>
      <c r="C102" s="7"/>
      <c r="D102" s="7" t="s">
        <v>0</v>
      </c>
      <c r="E102" s="7" t="s">
        <v>0</v>
      </c>
      <c r="F102" s="6">
        <v>5</v>
      </c>
    </row>
    <row r="103" spans="1:6" ht="15" customHeight="1" x14ac:dyDescent="0.25">
      <c r="A103" s="9" t="s">
        <v>1383</v>
      </c>
      <c r="B103" s="8" t="s">
        <v>1314</v>
      </c>
      <c r="C103" s="7"/>
      <c r="D103" s="7" t="s">
        <v>0</v>
      </c>
      <c r="E103" s="7" t="s">
        <v>0</v>
      </c>
      <c r="F103" s="6">
        <v>5</v>
      </c>
    </row>
    <row r="104" spans="1:6" ht="15" customHeight="1" x14ac:dyDescent="0.25">
      <c r="A104" s="9" t="s">
        <v>1382</v>
      </c>
      <c r="B104" s="8" t="s">
        <v>1340</v>
      </c>
      <c r="C104" s="7"/>
      <c r="D104" s="7" t="s">
        <v>0</v>
      </c>
      <c r="E104" s="7" t="s">
        <v>0</v>
      </c>
      <c r="F104" s="6">
        <v>5</v>
      </c>
    </row>
    <row r="105" spans="1:6" ht="15" customHeight="1" x14ac:dyDescent="0.25">
      <c r="A105" s="9" t="s">
        <v>1381</v>
      </c>
      <c r="B105" s="8" t="s">
        <v>1338</v>
      </c>
      <c r="C105" s="7"/>
      <c r="D105" s="7" t="s">
        <v>0</v>
      </c>
      <c r="E105" s="7" t="s">
        <v>0</v>
      </c>
      <c r="F105" s="6">
        <v>5</v>
      </c>
    </row>
    <row r="106" spans="1:6" ht="15" customHeight="1" x14ac:dyDescent="0.25">
      <c r="A106" s="9" t="s">
        <v>1380</v>
      </c>
      <c r="B106" s="8" t="s">
        <v>1379</v>
      </c>
      <c r="C106" s="7"/>
      <c r="D106" s="7" t="s">
        <v>0</v>
      </c>
      <c r="E106" s="7" t="s">
        <v>0</v>
      </c>
      <c r="F106" s="6">
        <v>5</v>
      </c>
    </row>
    <row r="107" spans="1:6" ht="15" customHeight="1" x14ac:dyDescent="0.25">
      <c r="A107" s="9" t="s">
        <v>1378</v>
      </c>
      <c r="B107" s="8" t="s">
        <v>1377</v>
      </c>
      <c r="C107" s="7"/>
      <c r="D107" s="7" t="s">
        <v>0</v>
      </c>
      <c r="E107" s="7" t="s">
        <v>0</v>
      </c>
      <c r="F107" s="6">
        <v>5</v>
      </c>
    </row>
    <row r="108" spans="1:6" ht="15" customHeight="1" x14ac:dyDescent="0.25">
      <c r="A108" s="9" t="s">
        <v>1376</v>
      </c>
      <c r="B108" s="8" t="s">
        <v>1375</v>
      </c>
      <c r="C108" s="7"/>
      <c r="D108" s="7" t="s">
        <v>0</v>
      </c>
      <c r="E108" s="7" t="s">
        <v>0</v>
      </c>
      <c r="F108" s="6">
        <v>5</v>
      </c>
    </row>
    <row r="109" spans="1:6" ht="15" customHeight="1" x14ac:dyDescent="0.25">
      <c r="A109" s="9" t="s">
        <v>1374</v>
      </c>
      <c r="B109" s="8" t="s">
        <v>1373</v>
      </c>
      <c r="C109" s="7"/>
      <c r="D109" s="7" t="s">
        <v>0</v>
      </c>
      <c r="E109" s="7" t="s">
        <v>0</v>
      </c>
      <c r="F109" s="6">
        <v>5</v>
      </c>
    </row>
    <row r="110" spans="1:6" ht="15" customHeight="1" x14ac:dyDescent="0.25">
      <c r="A110" s="9" t="s">
        <v>1372</v>
      </c>
      <c r="B110" s="8" t="s">
        <v>1371</v>
      </c>
      <c r="C110" s="7"/>
      <c r="D110" s="7" t="s">
        <v>0</v>
      </c>
      <c r="E110" s="7" t="s">
        <v>0</v>
      </c>
      <c r="F110" s="6">
        <v>5</v>
      </c>
    </row>
    <row r="111" spans="1:6" ht="15" customHeight="1" x14ac:dyDescent="0.25">
      <c r="A111" s="9" t="s">
        <v>1370</v>
      </c>
      <c r="B111" s="8" t="s">
        <v>1369</v>
      </c>
      <c r="C111" s="7">
        <v>23.972178468149618</v>
      </c>
      <c r="D111" s="7">
        <v>21.464617507656417</v>
      </c>
      <c r="E111" s="7">
        <v>21.00400492483849</v>
      </c>
      <c r="F111" s="6">
        <v>4</v>
      </c>
    </row>
    <row r="112" spans="1:6" ht="15" customHeight="1" x14ac:dyDescent="0.25">
      <c r="A112" s="9" t="s">
        <v>1368</v>
      </c>
      <c r="B112" s="8" t="s">
        <v>1367</v>
      </c>
      <c r="C112" s="7"/>
      <c r="D112" s="7" t="s">
        <v>0</v>
      </c>
      <c r="E112" s="7" t="s">
        <v>0</v>
      </c>
      <c r="F112" s="6">
        <v>5</v>
      </c>
    </row>
    <row r="113" spans="1:6" ht="15" customHeight="1" x14ac:dyDescent="0.25">
      <c r="A113" s="9" t="s">
        <v>1366</v>
      </c>
      <c r="B113" s="8" t="s">
        <v>1365</v>
      </c>
      <c r="C113" s="7"/>
      <c r="D113" s="7" t="s">
        <v>0</v>
      </c>
      <c r="E113" s="7" t="s">
        <v>0</v>
      </c>
      <c r="F113" s="6">
        <v>5</v>
      </c>
    </row>
    <row r="114" spans="1:6" ht="15" customHeight="1" x14ac:dyDescent="0.25">
      <c r="A114" s="9" t="s">
        <v>1364</v>
      </c>
      <c r="B114" s="8" t="s">
        <v>1363</v>
      </c>
      <c r="C114" s="7"/>
      <c r="D114" s="7" t="s">
        <v>0</v>
      </c>
      <c r="E114" s="7" t="s">
        <v>0</v>
      </c>
      <c r="F114" s="6">
        <v>5</v>
      </c>
    </row>
    <row r="115" spans="1:6" ht="15" customHeight="1" x14ac:dyDescent="0.25">
      <c r="A115" s="9" t="s">
        <v>1362</v>
      </c>
      <c r="B115" s="8" t="s">
        <v>1361</v>
      </c>
      <c r="C115" s="7"/>
      <c r="D115" s="7" t="s">
        <v>0</v>
      </c>
      <c r="E115" s="7" t="s">
        <v>0</v>
      </c>
      <c r="F115" s="6">
        <v>5</v>
      </c>
    </row>
    <row r="116" spans="1:6" ht="15" customHeight="1" x14ac:dyDescent="0.25">
      <c r="A116" s="9" t="s">
        <v>1360</v>
      </c>
      <c r="B116" s="8" t="s">
        <v>1359</v>
      </c>
      <c r="C116" s="7"/>
      <c r="D116" s="7" t="s">
        <v>0</v>
      </c>
      <c r="E116" s="7" t="s">
        <v>0</v>
      </c>
      <c r="F116" s="6">
        <v>5</v>
      </c>
    </row>
    <row r="117" spans="1:6" ht="15" customHeight="1" x14ac:dyDescent="0.25">
      <c r="A117" s="9" t="s">
        <v>1358</v>
      </c>
      <c r="B117" s="8" t="s">
        <v>1357</v>
      </c>
      <c r="C117" s="7"/>
      <c r="D117" s="7" t="s">
        <v>0</v>
      </c>
      <c r="E117" s="7" t="s">
        <v>0</v>
      </c>
      <c r="F117" s="6">
        <v>5</v>
      </c>
    </row>
    <row r="118" spans="1:6" ht="15" customHeight="1" x14ac:dyDescent="0.25">
      <c r="A118" s="9" t="s">
        <v>1356</v>
      </c>
      <c r="B118" s="8" t="s">
        <v>1355</v>
      </c>
      <c r="C118" s="7"/>
      <c r="D118" s="7" t="s">
        <v>0</v>
      </c>
      <c r="E118" s="7" t="s">
        <v>0</v>
      </c>
      <c r="F118" s="6">
        <v>5</v>
      </c>
    </row>
    <row r="119" spans="1:6" ht="15" customHeight="1" x14ac:dyDescent="0.25">
      <c r="A119" s="9" t="s">
        <v>1354</v>
      </c>
      <c r="B119" s="8" t="s">
        <v>1318</v>
      </c>
      <c r="C119" s="7"/>
      <c r="D119" s="7" t="s">
        <v>0</v>
      </c>
      <c r="E119" s="7" t="s">
        <v>0</v>
      </c>
      <c r="F119" s="6">
        <v>5</v>
      </c>
    </row>
    <row r="120" spans="1:6" ht="15" customHeight="1" x14ac:dyDescent="0.25">
      <c r="A120" s="9" t="s">
        <v>1353</v>
      </c>
      <c r="B120" s="8" t="s">
        <v>1352</v>
      </c>
      <c r="C120" s="7"/>
      <c r="D120" s="7" t="s">
        <v>0</v>
      </c>
      <c r="E120" s="7" t="s">
        <v>0</v>
      </c>
      <c r="F120" s="6">
        <v>5</v>
      </c>
    </row>
    <row r="121" spans="1:6" ht="15" customHeight="1" x14ac:dyDescent="0.25">
      <c r="A121" s="9" t="s">
        <v>1351</v>
      </c>
      <c r="B121" s="8" t="s">
        <v>1314</v>
      </c>
      <c r="C121" s="7"/>
      <c r="D121" s="7" t="s">
        <v>0</v>
      </c>
      <c r="E121" s="7" t="s">
        <v>0</v>
      </c>
      <c r="F121" s="6">
        <v>5</v>
      </c>
    </row>
    <row r="122" spans="1:6" ht="15" customHeight="1" x14ac:dyDescent="0.25">
      <c r="A122" s="9" t="s">
        <v>1350</v>
      </c>
      <c r="B122" s="8" t="s">
        <v>1316</v>
      </c>
      <c r="C122" s="7"/>
      <c r="D122" s="7" t="s">
        <v>0</v>
      </c>
      <c r="E122" s="7" t="s">
        <v>0</v>
      </c>
      <c r="F122" s="6">
        <v>5</v>
      </c>
    </row>
    <row r="123" spans="1:6" ht="15" customHeight="1" x14ac:dyDescent="0.25">
      <c r="A123" s="9" t="s">
        <v>1349</v>
      </c>
      <c r="B123" s="8" t="s">
        <v>1348</v>
      </c>
      <c r="C123" s="7"/>
      <c r="D123" s="7" t="s">
        <v>0</v>
      </c>
      <c r="E123" s="7" t="s">
        <v>0</v>
      </c>
      <c r="F123" s="6">
        <v>5</v>
      </c>
    </row>
    <row r="124" spans="1:6" ht="15" customHeight="1" x14ac:dyDescent="0.25">
      <c r="A124" s="9" t="s">
        <v>1347</v>
      </c>
      <c r="B124" s="8" t="s">
        <v>1346</v>
      </c>
      <c r="C124" s="7"/>
      <c r="D124" s="7" t="s">
        <v>0</v>
      </c>
      <c r="E124" s="7" t="s">
        <v>0</v>
      </c>
      <c r="F124" s="6">
        <v>5</v>
      </c>
    </row>
    <row r="125" spans="1:6" ht="15" customHeight="1" x14ac:dyDescent="0.25">
      <c r="A125" s="9" t="s">
        <v>1345</v>
      </c>
      <c r="B125" s="8" t="s">
        <v>1344</v>
      </c>
      <c r="C125" s="7"/>
      <c r="D125" s="7" t="s">
        <v>0</v>
      </c>
      <c r="E125" s="7" t="s">
        <v>0</v>
      </c>
      <c r="F125" s="6">
        <v>5</v>
      </c>
    </row>
    <row r="126" spans="1:6" ht="15" customHeight="1" x14ac:dyDescent="0.25">
      <c r="A126" s="9" t="s">
        <v>1343</v>
      </c>
      <c r="B126" s="8" t="s">
        <v>1342</v>
      </c>
      <c r="C126" s="7"/>
      <c r="D126" s="7" t="s">
        <v>0</v>
      </c>
      <c r="E126" s="7" t="s">
        <v>0</v>
      </c>
      <c r="F126" s="6">
        <v>5</v>
      </c>
    </row>
    <row r="127" spans="1:6" ht="15" customHeight="1" x14ac:dyDescent="0.25">
      <c r="A127" s="9" t="s">
        <v>1341</v>
      </c>
      <c r="B127" s="8" t="s">
        <v>1340</v>
      </c>
      <c r="C127" s="7"/>
      <c r="D127" s="7" t="s">
        <v>0</v>
      </c>
      <c r="E127" s="7" t="s">
        <v>0</v>
      </c>
      <c r="F127" s="6">
        <v>5</v>
      </c>
    </row>
    <row r="128" spans="1:6" ht="15" customHeight="1" x14ac:dyDescent="0.25">
      <c r="A128" s="9" t="s">
        <v>1339</v>
      </c>
      <c r="B128" s="8" t="s">
        <v>1338</v>
      </c>
      <c r="C128" s="7"/>
      <c r="D128" s="7" t="s">
        <v>0</v>
      </c>
      <c r="E128" s="7" t="s">
        <v>0</v>
      </c>
      <c r="F128" s="6">
        <v>5</v>
      </c>
    </row>
    <row r="129" spans="1:6" ht="15" customHeight="1" x14ac:dyDescent="0.25">
      <c r="A129" s="9" t="s">
        <v>1337</v>
      </c>
      <c r="B129" s="8" t="s">
        <v>1336</v>
      </c>
      <c r="C129" s="7"/>
      <c r="D129" s="7" t="s">
        <v>0</v>
      </c>
      <c r="E129" s="7" t="s">
        <v>0</v>
      </c>
      <c r="F129" s="6">
        <v>5</v>
      </c>
    </row>
    <row r="130" spans="1:6" ht="15" customHeight="1" x14ac:dyDescent="0.25">
      <c r="A130" s="9" t="s">
        <v>1335</v>
      </c>
      <c r="B130" s="8" t="s">
        <v>1334</v>
      </c>
      <c r="C130" s="7"/>
      <c r="D130" s="7" t="s">
        <v>0</v>
      </c>
      <c r="E130" s="7" t="s">
        <v>0</v>
      </c>
      <c r="F130" s="6">
        <v>5</v>
      </c>
    </row>
    <row r="131" spans="1:6" ht="15" customHeight="1" x14ac:dyDescent="0.25">
      <c r="A131" s="9" t="s">
        <v>1333</v>
      </c>
      <c r="B131" s="8" t="s">
        <v>1332</v>
      </c>
      <c r="C131" s="7"/>
      <c r="D131" s="7" t="s">
        <v>0</v>
      </c>
      <c r="E131" s="7" t="s">
        <v>0</v>
      </c>
      <c r="F131" s="6">
        <v>5</v>
      </c>
    </row>
    <row r="132" spans="1:6" ht="15" customHeight="1" x14ac:dyDescent="0.25">
      <c r="A132" s="9" t="s">
        <v>1331</v>
      </c>
      <c r="B132" s="8" t="s">
        <v>1330</v>
      </c>
      <c r="C132" s="7"/>
      <c r="D132" s="7" t="s">
        <v>0</v>
      </c>
      <c r="E132" s="7" t="s">
        <v>0</v>
      </c>
      <c r="F132" s="6">
        <v>5</v>
      </c>
    </row>
    <row r="133" spans="1:6" ht="15" customHeight="1" x14ac:dyDescent="0.25">
      <c r="A133" s="9" t="s">
        <v>1329</v>
      </c>
      <c r="B133" s="8" t="s">
        <v>1328</v>
      </c>
      <c r="C133" s="7"/>
      <c r="D133" s="7" t="s">
        <v>0</v>
      </c>
      <c r="E133" s="7" t="s">
        <v>0</v>
      </c>
      <c r="F133" s="6">
        <v>5</v>
      </c>
    </row>
    <row r="134" spans="1:6" ht="15" customHeight="1" x14ac:dyDescent="0.25">
      <c r="A134" s="9" t="s">
        <v>1327</v>
      </c>
      <c r="B134" s="8" t="s">
        <v>1326</v>
      </c>
      <c r="C134" s="7"/>
      <c r="D134" s="7" t="s">
        <v>0</v>
      </c>
      <c r="E134" s="7" t="s">
        <v>0</v>
      </c>
      <c r="F134" s="6">
        <v>5</v>
      </c>
    </row>
    <row r="135" spans="1:6" ht="15" customHeight="1" x14ac:dyDescent="0.25">
      <c r="A135" s="9" t="s">
        <v>1325</v>
      </c>
      <c r="B135" s="8" t="s">
        <v>1324</v>
      </c>
      <c r="C135" s="7"/>
      <c r="D135" s="7" t="s">
        <v>0</v>
      </c>
      <c r="E135" s="7" t="s">
        <v>0</v>
      </c>
      <c r="F135" s="6">
        <v>5</v>
      </c>
    </row>
    <row r="136" spans="1:6" ht="15" customHeight="1" x14ac:dyDescent="0.25">
      <c r="A136" s="9" t="s">
        <v>1323</v>
      </c>
      <c r="B136" s="8" t="s">
        <v>1322</v>
      </c>
      <c r="C136" s="7">
        <v>8.0444263536109482</v>
      </c>
      <c r="D136" s="7">
        <v>6.925493502905046</v>
      </c>
      <c r="E136" s="7">
        <v>6.7314066175780702</v>
      </c>
      <c r="F136" s="6">
        <v>4</v>
      </c>
    </row>
    <row r="137" spans="1:6" ht="15" customHeight="1" x14ac:dyDescent="0.25">
      <c r="A137" s="9" t="s">
        <v>1321</v>
      </c>
      <c r="B137" s="8" t="s">
        <v>1320</v>
      </c>
      <c r="C137" s="7"/>
      <c r="D137" s="7" t="s">
        <v>0</v>
      </c>
      <c r="E137" s="7" t="s">
        <v>0</v>
      </c>
      <c r="F137" s="6">
        <v>5</v>
      </c>
    </row>
    <row r="138" spans="1:6" ht="15" customHeight="1" x14ac:dyDescent="0.25">
      <c r="A138" s="9" t="s">
        <v>1319</v>
      </c>
      <c r="B138" s="8" t="s">
        <v>1318</v>
      </c>
      <c r="C138" s="7"/>
      <c r="D138" s="7" t="s">
        <v>0</v>
      </c>
      <c r="E138" s="7" t="s">
        <v>0</v>
      </c>
      <c r="F138" s="6">
        <v>5</v>
      </c>
    </row>
    <row r="139" spans="1:6" ht="15" customHeight="1" x14ac:dyDescent="0.25">
      <c r="A139" s="9" t="s">
        <v>1317</v>
      </c>
      <c r="B139" s="8" t="s">
        <v>1316</v>
      </c>
      <c r="C139" s="7"/>
      <c r="D139" s="7" t="s">
        <v>0</v>
      </c>
      <c r="E139" s="7" t="s">
        <v>0</v>
      </c>
      <c r="F139" s="6">
        <v>5</v>
      </c>
    </row>
    <row r="140" spans="1:6" ht="15" customHeight="1" x14ac:dyDescent="0.25">
      <c r="A140" s="9" t="s">
        <v>1315</v>
      </c>
      <c r="B140" s="8" t="s">
        <v>1314</v>
      </c>
      <c r="C140" s="7"/>
      <c r="D140" s="7" t="s">
        <v>0</v>
      </c>
      <c r="E140" s="7" t="s">
        <v>0</v>
      </c>
      <c r="F140" s="6">
        <v>5</v>
      </c>
    </row>
    <row r="141" spans="1:6" ht="15" customHeight="1" x14ac:dyDescent="0.25">
      <c r="A141" s="9" t="s">
        <v>1313</v>
      </c>
      <c r="B141" s="8" t="s">
        <v>1312</v>
      </c>
      <c r="C141" s="7"/>
      <c r="D141" s="7" t="s">
        <v>0</v>
      </c>
      <c r="E141" s="7" t="s">
        <v>0</v>
      </c>
      <c r="F141" s="6">
        <v>5</v>
      </c>
    </row>
    <row r="142" spans="1:6" ht="15" customHeight="1" x14ac:dyDescent="0.25">
      <c r="A142" s="9" t="s">
        <v>1311</v>
      </c>
      <c r="B142" s="8" t="s">
        <v>1310</v>
      </c>
      <c r="C142" s="7"/>
      <c r="D142" s="7" t="s">
        <v>0</v>
      </c>
      <c r="E142" s="7" t="s">
        <v>0</v>
      </c>
      <c r="F142" s="6">
        <v>5</v>
      </c>
    </row>
    <row r="143" spans="1:6" ht="15" customHeight="1" x14ac:dyDescent="0.25">
      <c r="A143" s="9" t="s">
        <v>1309</v>
      </c>
      <c r="B143" s="8" t="s">
        <v>1308</v>
      </c>
      <c r="C143" s="7"/>
      <c r="D143" s="7" t="s">
        <v>0</v>
      </c>
      <c r="E143" s="7" t="s">
        <v>0</v>
      </c>
      <c r="F143" s="6">
        <v>5</v>
      </c>
    </row>
    <row r="144" spans="1:6" ht="15" customHeight="1" x14ac:dyDescent="0.25">
      <c r="A144" s="9" t="s">
        <v>1307</v>
      </c>
      <c r="B144" s="8" t="s">
        <v>1306</v>
      </c>
      <c r="C144" s="7"/>
      <c r="D144" s="7" t="s">
        <v>0</v>
      </c>
      <c r="E144" s="7" t="s">
        <v>0</v>
      </c>
      <c r="F144" s="6">
        <v>5</v>
      </c>
    </row>
    <row r="145" spans="1:6" ht="15" customHeight="1" x14ac:dyDescent="0.25">
      <c r="A145" s="9" t="s">
        <v>1305</v>
      </c>
      <c r="B145" s="8" t="s">
        <v>1304</v>
      </c>
      <c r="C145" s="7"/>
      <c r="D145" s="7" t="s">
        <v>0</v>
      </c>
      <c r="E145" s="7" t="s">
        <v>0</v>
      </c>
      <c r="F145" s="6">
        <v>5</v>
      </c>
    </row>
    <row r="146" spans="1:6" ht="15" customHeight="1" x14ac:dyDescent="0.25">
      <c r="A146" s="9" t="s">
        <v>1303</v>
      </c>
      <c r="B146" s="8" t="s">
        <v>1302</v>
      </c>
      <c r="C146" s="7"/>
      <c r="D146" s="7" t="s">
        <v>0</v>
      </c>
      <c r="E146" s="7" t="s">
        <v>0</v>
      </c>
      <c r="F146" s="6">
        <v>5</v>
      </c>
    </row>
    <row r="147" spans="1:6" ht="15" customHeight="1" x14ac:dyDescent="0.25">
      <c r="A147" s="9" t="s">
        <v>1301</v>
      </c>
      <c r="B147" s="8" t="s">
        <v>1300</v>
      </c>
      <c r="C147" s="7"/>
      <c r="D147" s="7" t="s">
        <v>0</v>
      </c>
      <c r="E147" s="7" t="s">
        <v>0</v>
      </c>
      <c r="F147" s="6">
        <v>5</v>
      </c>
    </row>
    <row r="148" spans="1:6" ht="15" customHeight="1" x14ac:dyDescent="0.25">
      <c r="A148" s="9" t="s">
        <v>1299</v>
      </c>
      <c r="B148" s="8" t="s">
        <v>1298</v>
      </c>
      <c r="C148" s="7">
        <v>1.6923236598145086</v>
      </c>
      <c r="D148" s="7">
        <v>1.6512478030868076</v>
      </c>
      <c r="E148" s="7">
        <v>1.6038092212880983</v>
      </c>
      <c r="F148" s="6">
        <v>3</v>
      </c>
    </row>
    <row r="149" spans="1:6" ht="15" customHeight="1" x14ac:dyDescent="0.25">
      <c r="A149" s="9" t="s">
        <v>1297</v>
      </c>
      <c r="B149" s="8" t="s">
        <v>1296</v>
      </c>
      <c r="C149" s="7">
        <v>1.3808830143460085</v>
      </c>
      <c r="D149" s="7">
        <v>1.3785041346693816</v>
      </c>
      <c r="E149" s="7">
        <v>1.3365914819799576</v>
      </c>
      <c r="F149" s="6">
        <v>4</v>
      </c>
    </row>
    <row r="150" spans="1:6" ht="15" customHeight="1" x14ac:dyDescent="0.25">
      <c r="A150" s="9" t="s">
        <v>1295</v>
      </c>
      <c r="B150" s="8" t="s">
        <v>1294</v>
      </c>
      <c r="C150" s="7"/>
      <c r="D150" s="7" t="s">
        <v>0</v>
      </c>
      <c r="E150" s="7" t="s">
        <v>0</v>
      </c>
      <c r="F150" s="6">
        <v>5</v>
      </c>
    </row>
    <row r="151" spans="1:6" ht="15" customHeight="1" x14ac:dyDescent="0.25">
      <c r="A151" s="9" t="s">
        <v>1293</v>
      </c>
      <c r="B151" s="8" t="s">
        <v>1292</v>
      </c>
      <c r="C151" s="7"/>
      <c r="D151" s="7" t="s">
        <v>0</v>
      </c>
      <c r="E151" s="7" t="s">
        <v>0</v>
      </c>
      <c r="F151" s="6">
        <v>5</v>
      </c>
    </row>
    <row r="152" spans="1:6" ht="15" customHeight="1" x14ac:dyDescent="0.25">
      <c r="A152" s="9" t="s">
        <v>1291</v>
      </c>
      <c r="B152" s="8" t="s">
        <v>1290</v>
      </c>
      <c r="C152" s="7"/>
      <c r="D152" s="7" t="s">
        <v>0</v>
      </c>
      <c r="E152" s="7" t="s">
        <v>0</v>
      </c>
      <c r="F152" s="6">
        <v>5</v>
      </c>
    </row>
    <row r="153" spans="1:6" ht="15" customHeight="1" x14ac:dyDescent="0.25">
      <c r="A153" s="9" t="s">
        <v>1289</v>
      </c>
      <c r="B153" s="8" t="s">
        <v>1288</v>
      </c>
      <c r="C153" s="7"/>
      <c r="D153" s="7" t="s">
        <v>0</v>
      </c>
      <c r="E153" s="7" t="s">
        <v>0</v>
      </c>
      <c r="F153" s="6">
        <v>5</v>
      </c>
    </row>
    <row r="154" spans="1:6" ht="15" customHeight="1" x14ac:dyDescent="0.25">
      <c r="A154" s="9" t="s">
        <v>1287</v>
      </c>
      <c r="B154" s="8" t="s">
        <v>1286</v>
      </c>
      <c r="C154" s="7">
        <v>0.31144064546849975</v>
      </c>
      <c r="D154" s="7">
        <v>0.27274366841742642</v>
      </c>
      <c r="E154" s="7">
        <v>0.26721773930814074</v>
      </c>
      <c r="F154" s="6">
        <v>4</v>
      </c>
    </row>
    <row r="155" spans="1:6" ht="15" customHeight="1" x14ac:dyDescent="0.25">
      <c r="A155" s="9" t="s">
        <v>1285</v>
      </c>
      <c r="B155" s="8" t="s">
        <v>1284</v>
      </c>
      <c r="C155" s="7"/>
      <c r="D155" s="7" t="s">
        <v>0</v>
      </c>
      <c r="E155" s="7" t="s">
        <v>0</v>
      </c>
      <c r="F155" s="6">
        <v>5</v>
      </c>
    </row>
    <row r="156" spans="1:6" ht="15" customHeight="1" x14ac:dyDescent="0.25">
      <c r="A156" s="9" t="s">
        <v>1283</v>
      </c>
      <c r="B156" s="8" t="s">
        <v>1282</v>
      </c>
      <c r="C156" s="7">
        <v>0.73236803467370193</v>
      </c>
      <c r="D156" s="7">
        <v>0.7656361215656996</v>
      </c>
      <c r="E156" s="7">
        <v>0.76733730429285485</v>
      </c>
      <c r="F156" s="6">
        <v>3</v>
      </c>
    </row>
    <row r="157" spans="1:6" ht="15" customHeight="1" x14ac:dyDescent="0.25">
      <c r="A157" s="9" t="s">
        <v>1281</v>
      </c>
      <c r="B157" s="8" t="s">
        <v>1280</v>
      </c>
      <c r="C157" s="7">
        <v>0.55155460299643022</v>
      </c>
      <c r="D157" s="7">
        <v>0.59874369226734625</v>
      </c>
      <c r="E157" s="7">
        <v>0.59882175596977316</v>
      </c>
      <c r="F157" s="6">
        <v>4</v>
      </c>
    </row>
    <row r="158" spans="1:6" ht="15" customHeight="1" x14ac:dyDescent="0.25">
      <c r="A158" s="9" t="s">
        <v>1279</v>
      </c>
      <c r="B158" s="8" t="s">
        <v>1278</v>
      </c>
      <c r="C158" s="7"/>
      <c r="D158" s="7" t="s">
        <v>0</v>
      </c>
      <c r="E158" s="7" t="s">
        <v>0</v>
      </c>
      <c r="F158" s="6">
        <v>5</v>
      </c>
    </row>
    <row r="159" spans="1:6" ht="15" customHeight="1" x14ac:dyDescent="0.25">
      <c r="A159" s="9" t="s">
        <v>1277</v>
      </c>
      <c r="B159" s="8" t="s">
        <v>1276</v>
      </c>
      <c r="C159" s="7"/>
      <c r="D159" s="7" t="s">
        <v>0</v>
      </c>
      <c r="E159" s="7" t="s">
        <v>0</v>
      </c>
      <c r="F159" s="6">
        <v>5</v>
      </c>
    </row>
    <row r="160" spans="1:6" ht="15" customHeight="1" x14ac:dyDescent="0.25">
      <c r="A160" s="9" t="s">
        <v>1275</v>
      </c>
      <c r="B160" s="8" t="s">
        <v>1274</v>
      </c>
      <c r="C160" s="7">
        <v>0.18081343167727162</v>
      </c>
      <c r="D160" s="7">
        <v>0.16689242929835338</v>
      </c>
      <c r="E160" s="7">
        <v>0.16851554832308172</v>
      </c>
      <c r="F160" s="6">
        <v>4</v>
      </c>
    </row>
    <row r="161" spans="1:6" ht="15" customHeight="1" x14ac:dyDescent="0.25">
      <c r="A161" s="9" t="s">
        <v>1273</v>
      </c>
      <c r="B161" s="8" t="s">
        <v>1272</v>
      </c>
      <c r="C161" s="7"/>
      <c r="D161" s="7" t="s">
        <v>0</v>
      </c>
      <c r="E161" s="7" t="s">
        <v>0</v>
      </c>
      <c r="F161" s="6">
        <v>5</v>
      </c>
    </row>
    <row r="162" spans="1:6" ht="15" customHeight="1" x14ac:dyDescent="0.25">
      <c r="A162" s="9" t="s">
        <v>1271</v>
      </c>
      <c r="B162" s="8" t="s">
        <v>1270</v>
      </c>
      <c r="C162" s="7">
        <v>11.788134094810831</v>
      </c>
      <c r="D162" s="7">
        <v>10.770946833962382</v>
      </c>
      <c r="E162" s="7">
        <v>10.704186211495507</v>
      </c>
      <c r="F162" s="6">
        <v>2</v>
      </c>
    </row>
    <row r="163" spans="1:6" ht="15" customHeight="1" x14ac:dyDescent="0.25">
      <c r="A163" s="9" t="s">
        <v>1269</v>
      </c>
      <c r="B163" s="8" t="s">
        <v>1268</v>
      </c>
      <c r="C163" s="7">
        <v>11.548620453369663</v>
      </c>
      <c r="D163" s="7">
        <v>10.583091576216555</v>
      </c>
      <c r="E163" s="7">
        <v>10.516923559685733</v>
      </c>
      <c r="F163" s="6">
        <v>3</v>
      </c>
    </row>
    <row r="164" spans="1:6" ht="15" customHeight="1" x14ac:dyDescent="0.25">
      <c r="A164" s="9" t="s">
        <v>1267</v>
      </c>
      <c r="B164" s="8" t="s">
        <v>1266</v>
      </c>
      <c r="C164" s="7">
        <v>3.3787358055424712</v>
      </c>
      <c r="D164" s="7">
        <v>2.7748042371467672</v>
      </c>
      <c r="E164" s="7">
        <v>2.776473029545599</v>
      </c>
      <c r="F164" s="6">
        <v>4</v>
      </c>
    </row>
    <row r="165" spans="1:6" ht="15" customHeight="1" x14ac:dyDescent="0.25">
      <c r="A165" s="9" t="s">
        <v>1265</v>
      </c>
      <c r="B165" s="8" t="s">
        <v>1264</v>
      </c>
      <c r="C165" s="7">
        <v>5.6754891885574219</v>
      </c>
      <c r="D165" s="7">
        <v>5.077718435187891</v>
      </c>
      <c r="E165" s="7">
        <v>5.0468656689463067</v>
      </c>
      <c r="F165" s="6">
        <v>4</v>
      </c>
    </row>
    <row r="166" spans="1:6" ht="15" customHeight="1" x14ac:dyDescent="0.25">
      <c r="A166" s="9" t="s">
        <v>1263</v>
      </c>
      <c r="B166" s="8" t="s">
        <v>1262</v>
      </c>
      <c r="C166" s="7">
        <v>2.4943954592697648</v>
      </c>
      <c r="D166" s="7">
        <v>2.7305689038818959</v>
      </c>
      <c r="E166" s="7">
        <v>2.6935848611938269</v>
      </c>
      <c r="F166" s="6">
        <v>4</v>
      </c>
    </row>
    <row r="167" spans="1:6" ht="15" customHeight="1" x14ac:dyDescent="0.25">
      <c r="A167" s="9" t="s">
        <v>1261</v>
      </c>
      <c r="B167" s="8" t="s">
        <v>1259</v>
      </c>
      <c r="C167" s="7">
        <v>0.23951364144117018</v>
      </c>
      <c r="D167" s="7">
        <v>0.18785525774582493</v>
      </c>
      <c r="E167" s="7">
        <v>0.18726265180977375</v>
      </c>
      <c r="F167" s="6">
        <v>3</v>
      </c>
    </row>
    <row r="168" spans="1:6" ht="15" customHeight="1" x14ac:dyDescent="0.25">
      <c r="A168" s="9" t="s">
        <v>1260</v>
      </c>
      <c r="B168" s="8" t="s">
        <v>1259</v>
      </c>
      <c r="C168" s="7">
        <v>0.23951364144117018</v>
      </c>
      <c r="D168" s="7">
        <v>0.18785525774582493</v>
      </c>
      <c r="E168" s="7">
        <v>0.18726265180977375</v>
      </c>
      <c r="F168" s="6">
        <v>4</v>
      </c>
    </row>
    <row r="169" spans="1:6" ht="15" customHeight="1" x14ac:dyDescent="0.25">
      <c r="A169" s="9" t="s">
        <v>1258</v>
      </c>
      <c r="B169" s="8" t="s">
        <v>1257</v>
      </c>
      <c r="C169" s="7"/>
      <c r="D169" s="7" t="s">
        <v>0</v>
      </c>
      <c r="E169" s="7" t="s">
        <v>0</v>
      </c>
      <c r="F169" s="6">
        <v>5</v>
      </c>
    </row>
    <row r="170" spans="1:6" ht="15" customHeight="1" x14ac:dyDescent="0.25">
      <c r="A170" s="9" t="s">
        <v>1256</v>
      </c>
      <c r="B170" s="8" t="s">
        <v>1255</v>
      </c>
      <c r="C170" s="7">
        <v>178.75672743652788</v>
      </c>
      <c r="D170" s="7">
        <v>186.10711252357694</v>
      </c>
      <c r="E170" s="7">
        <v>188.08327625289579</v>
      </c>
      <c r="F170" s="6">
        <v>1</v>
      </c>
    </row>
    <row r="171" spans="1:6" ht="15" customHeight="1" x14ac:dyDescent="0.25">
      <c r="A171" s="9" t="s">
        <v>1254</v>
      </c>
      <c r="B171" s="8" t="s">
        <v>1253</v>
      </c>
      <c r="C171" s="7">
        <v>74.652153706264585</v>
      </c>
      <c r="D171" s="7">
        <v>79.218594141070412</v>
      </c>
      <c r="E171" s="7">
        <v>78.298676119305114</v>
      </c>
      <c r="F171" s="6">
        <v>2</v>
      </c>
    </row>
    <row r="172" spans="1:6" ht="15" customHeight="1" x14ac:dyDescent="0.25">
      <c r="A172" s="9" t="s">
        <v>1252</v>
      </c>
      <c r="B172" s="8" t="s">
        <v>1250</v>
      </c>
      <c r="C172" s="7">
        <v>72.892716874477415</v>
      </c>
      <c r="D172" s="7">
        <v>77.260006546567283</v>
      </c>
      <c r="E172" s="7">
        <v>73.092044775898515</v>
      </c>
      <c r="F172" s="6">
        <v>3</v>
      </c>
    </row>
    <row r="173" spans="1:6" ht="15" customHeight="1" x14ac:dyDescent="0.25">
      <c r="A173" s="9" t="s">
        <v>1251</v>
      </c>
      <c r="B173" s="8" t="s">
        <v>1250</v>
      </c>
      <c r="C173" s="7">
        <v>72.892716874477415</v>
      </c>
      <c r="D173" s="7">
        <v>77.260006546567283</v>
      </c>
      <c r="E173" s="7">
        <v>73.092044775898515</v>
      </c>
      <c r="F173" s="6">
        <v>4</v>
      </c>
    </row>
    <row r="174" spans="1:6" ht="15" customHeight="1" x14ac:dyDescent="0.25">
      <c r="A174" s="9" t="s">
        <v>1249</v>
      </c>
      <c r="B174" s="8" t="s">
        <v>1248</v>
      </c>
      <c r="C174" s="7"/>
      <c r="D174" s="7" t="s">
        <v>0</v>
      </c>
      <c r="E174" s="7" t="s">
        <v>0</v>
      </c>
      <c r="F174" s="6">
        <v>5</v>
      </c>
    </row>
    <row r="175" spans="1:6" ht="15" customHeight="1" x14ac:dyDescent="0.25">
      <c r="A175" s="9" t="s">
        <v>1247</v>
      </c>
      <c r="B175" s="8" t="s">
        <v>1246</v>
      </c>
      <c r="C175" s="7"/>
      <c r="D175" s="7" t="s">
        <v>0</v>
      </c>
      <c r="E175" s="7" t="s">
        <v>0</v>
      </c>
      <c r="F175" s="6">
        <v>5</v>
      </c>
    </row>
    <row r="176" spans="1:6" ht="15" customHeight="1" x14ac:dyDescent="0.25">
      <c r="A176" s="9" t="s">
        <v>1245</v>
      </c>
      <c r="B176" s="8" t="s">
        <v>1244</v>
      </c>
      <c r="C176" s="7">
        <v>1.7594368317871616</v>
      </c>
      <c r="D176" s="7">
        <v>1.958587594503129</v>
      </c>
      <c r="E176" s="7">
        <v>5.2066313434065989</v>
      </c>
      <c r="F176" s="6">
        <v>3</v>
      </c>
    </row>
    <row r="177" spans="1:16" ht="15" customHeight="1" x14ac:dyDescent="0.25">
      <c r="A177" s="9" t="s">
        <v>1242</v>
      </c>
      <c r="B177" s="8" t="s">
        <v>1243</v>
      </c>
      <c r="C177" s="7"/>
      <c r="D177" s="7"/>
      <c r="E177" s="7">
        <v>3.2542170959505983</v>
      </c>
      <c r="F177" s="6">
        <v>4</v>
      </c>
    </row>
    <row r="178" spans="1:16" ht="15" customHeight="1" x14ac:dyDescent="0.25">
      <c r="A178" s="13" t="s">
        <v>1241</v>
      </c>
      <c r="B178" s="15" t="s">
        <v>1240</v>
      </c>
      <c r="C178" s="7"/>
      <c r="D178" s="7"/>
      <c r="E178" s="7" t="s">
        <v>0</v>
      </c>
      <c r="F178" s="6">
        <v>5</v>
      </c>
      <c r="G178" t="s">
        <v>140</v>
      </c>
    </row>
    <row r="179" spans="1:16" ht="15" customHeight="1" x14ac:dyDescent="0.25">
      <c r="A179" s="9" t="s">
        <v>1239</v>
      </c>
      <c r="B179" s="8" t="s">
        <v>1238</v>
      </c>
      <c r="C179" s="7">
        <v>1.7594368317871616</v>
      </c>
      <c r="D179" s="7">
        <v>1.958587594503129</v>
      </c>
      <c r="E179" s="7">
        <v>1.9524142474560009</v>
      </c>
      <c r="F179" s="6">
        <v>4</v>
      </c>
    </row>
    <row r="180" spans="1:16" ht="15" customHeight="1" x14ac:dyDescent="0.25">
      <c r="A180" s="9" t="s">
        <v>1237</v>
      </c>
      <c r="B180" s="8" t="s">
        <v>1236</v>
      </c>
      <c r="C180" s="7"/>
      <c r="D180" s="7" t="s">
        <v>0</v>
      </c>
      <c r="E180" s="7" t="s">
        <v>0</v>
      </c>
      <c r="F180" s="6">
        <v>5</v>
      </c>
    </row>
    <row r="181" spans="1:16" ht="15" customHeight="1" x14ac:dyDescent="0.25">
      <c r="A181" s="9" t="s">
        <v>1235</v>
      </c>
      <c r="B181" s="8" t="s">
        <v>1234</v>
      </c>
      <c r="C181" s="7">
        <v>15.146427375405095</v>
      </c>
      <c r="D181" s="7">
        <v>10.35190273259353</v>
      </c>
      <c r="E181" s="7">
        <v>10.299530449094718</v>
      </c>
      <c r="F181" s="6">
        <v>2</v>
      </c>
    </row>
    <row r="182" spans="1:16" ht="15" customHeight="1" x14ac:dyDescent="0.25">
      <c r="A182" s="9" t="s">
        <v>1233</v>
      </c>
      <c r="B182" s="8" t="s">
        <v>1231</v>
      </c>
      <c r="C182" s="7">
        <v>8.4195241969370151</v>
      </c>
      <c r="D182" s="7">
        <v>7.0308872790527959</v>
      </c>
      <c r="E182" s="7">
        <v>7.0000936764324946</v>
      </c>
      <c r="F182" s="6">
        <v>3</v>
      </c>
    </row>
    <row r="183" spans="1:16" ht="15" customHeight="1" x14ac:dyDescent="0.25">
      <c r="A183" s="9" t="s">
        <v>1232</v>
      </c>
      <c r="B183" s="8" t="s">
        <v>1231</v>
      </c>
      <c r="C183" s="7">
        <v>8.4195241969370151</v>
      </c>
      <c r="D183" s="7">
        <v>7.0308872790527959</v>
      </c>
      <c r="E183" s="7">
        <v>7.0000936764324946</v>
      </c>
      <c r="F183" s="6">
        <v>4</v>
      </c>
      <c r="P183" s="21"/>
    </row>
    <row r="184" spans="1:16" s="14" customFormat="1" ht="15" customHeight="1" x14ac:dyDescent="0.25">
      <c r="A184" s="9" t="s">
        <v>1230</v>
      </c>
      <c r="B184" s="8" t="s">
        <v>1229</v>
      </c>
      <c r="C184" s="7"/>
      <c r="D184" s="7" t="s">
        <v>0</v>
      </c>
      <c r="E184" s="7" t="s">
        <v>0</v>
      </c>
      <c r="F184" s="6">
        <v>5</v>
      </c>
      <c r="I184"/>
    </row>
    <row r="185" spans="1:16" s="14" customFormat="1" ht="15" customHeight="1" x14ac:dyDescent="0.25">
      <c r="A185" s="9" t="s">
        <v>1228</v>
      </c>
      <c r="B185" s="8" t="s">
        <v>1227</v>
      </c>
      <c r="C185" s="7"/>
      <c r="D185" s="7" t="s">
        <v>0</v>
      </c>
      <c r="E185" s="7" t="s">
        <v>0</v>
      </c>
      <c r="F185" s="6">
        <v>5</v>
      </c>
      <c r="I185"/>
    </row>
    <row r="186" spans="1:16" s="14" customFormat="1" ht="15" customHeight="1" x14ac:dyDescent="0.25">
      <c r="A186" s="9" t="s">
        <v>1226</v>
      </c>
      <c r="B186" s="8" t="s">
        <v>1225</v>
      </c>
      <c r="C186" s="7"/>
      <c r="D186" s="7" t="s">
        <v>0</v>
      </c>
      <c r="E186" s="7" t="s">
        <v>0</v>
      </c>
      <c r="F186" s="6">
        <v>5</v>
      </c>
      <c r="I186"/>
    </row>
    <row r="187" spans="1:16" s="14" customFormat="1" ht="15" customHeight="1" x14ac:dyDescent="0.25">
      <c r="A187" s="9" t="s">
        <v>1224</v>
      </c>
      <c r="B187" s="8" t="s">
        <v>1223</v>
      </c>
      <c r="C187" s="7"/>
      <c r="D187" s="7" t="s">
        <v>0</v>
      </c>
      <c r="E187" s="7" t="s">
        <v>0</v>
      </c>
      <c r="F187" s="6">
        <v>5</v>
      </c>
      <c r="I187"/>
    </row>
    <row r="188" spans="1:16" s="14" customFormat="1" ht="15" customHeight="1" x14ac:dyDescent="0.25">
      <c r="A188" s="9" t="s">
        <v>1222</v>
      </c>
      <c r="B188" s="8" t="s">
        <v>1221</v>
      </c>
      <c r="C188" s="7"/>
      <c r="D188" s="7" t="s">
        <v>0</v>
      </c>
      <c r="E188" s="7" t="s">
        <v>0</v>
      </c>
      <c r="F188" s="6">
        <v>5</v>
      </c>
      <c r="I188"/>
    </row>
    <row r="189" spans="1:16" s="14" customFormat="1" ht="15" customHeight="1" x14ac:dyDescent="0.25">
      <c r="A189" s="9" t="s">
        <v>1220</v>
      </c>
      <c r="B189" s="8" t="s">
        <v>1219</v>
      </c>
      <c r="C189" s="7"/>
      <c r="D189" s="7" t="s">
        <v>0</v>
      </c>
      <c r="E189" s="7" t="s">
        <v>0</v>
      </c>
      <c r="F189" s="6">
        <v>5</v>
      </c>
      <c r="I189"/>
    </row>
    <row r="190" spans="1:16" s="14" customFormat="1" ht="15" customHeight="1" x14ac:dyDescent="0.25">
      <c r="A190" s="9" t="s">
        <v>1218</v>
      </c>
      <c r="B190" s="8" t="s">
        <v>1217</v>
      </c>
      <c r="C190" s="7"/>
      <c r="D190" s="7" t="s">
        <v>0</v>
      </c>
      <c r="E190" s="7" t="s">
        <v>0</v>
      </c>
      <c r="F190" s="6">
        <v>5</v>
      </c>
      <c r="I190"/>
    </row>
    <row r="191" spans="1:16" s="14" customFormat="1" ht="15" customHeight="1" x14ac:dyDescent="0.25">
      <c r="A191" s="9" t="s">
        <v>1216</v>
      </c>
      <c r="B191" s="8" t="s">
        <v>1215</v>
      </c>
      <c r="C191" s="7"/>
      <c r="D191" s="7" t="s">
        <v>0</v>
      </c>
      <c r="E191" s="7" t="s">
        <v>0</v>
      </c>
      <c r="F191" s="6">
        <v>5</v>
      </c>
      <c r="I191"/>
    </row>
    <row r="192" spans="1:16" s="14" customFormat="1" ht="15" customHeight="1" x14ac:dyDescent="0.25">
      <c r="A192" s="9" t="s">
        <v>1214</v>
      </c>
      <c r="B192" s="8" t="s">
        <v>1213</v>
      </c>
      <c r="C192" s="7"/>
      <c r="D192" s="7" t="s">
        <v>0</v>
      </c>
      <c r="E192" s="7" t="s">
        <v>0</v>
      </c>
      <c r="F192" s="6">
        <v>5</v>
      </c>
      <c r="I192"/>
    </row>
    <row r="193" spans="1:17" s="14" customFormat="1" ht="15" customHeight="1" x14ac:dyDescent="0.25">
      <c r="A193" s="17" t="s">
        <v>1212</v>
      </c>
      <c r="B193" s="16" t="s">
        <v>1211</v>
      </c>
      <c r="C193" s="7"/>
      <c r="D193" s="7" t="s">
        <v>0</v>
      </c>
      <c r="E193" s="7" t="s">
        <v>0</v>
      </c>
      <c r="F193" s="6">
        <v>5</v>
      </c>
      <c r="I193"/>
    </row>
    <row r="194" spans="1:17" ht="15" customHeight="1" x14ac:dyDescent="0.25">
      <c r="A194" s="9" t="s">
        <v>1210</v>
      </c>
      <c r="B194" s="8" t="s">
        <v>1209</v>
      </c>
      <c r="C194" s="7">
        <v>6.7269031784680786</v>
      </c>
      <c r="D194" s="7">
        <v>3.3210154535407335</v>
      </c>
      <c r="E194" s="7">
        <v>3.2994367726622227</v>
      </c>
      <c r="F194" s="6">
        <v>3</v>
      </c>
    </row>
    <row r="195" spans="1:17" s="14" customFormat="1" ht="15" customHeight="1" x14ac:dyDescent="0.25">
      <c r="A195" s="9" t="s">
        <v>1208</v>
      </c>
      <c r="B195" s="8" t="s">
        <v>1207</v>
      </c>
      <c r="C195" s="7">
        <v>1.4422327855970829</v>
      </c>
      <c r="D195" s="7">
        <v>0.49865954165866894</v>
      </c>
      <c r="E195" s="7">
        <v>0.49888165223660574</v>
      </c>
      <c r="F195" s="6">
        <v>4</v>
      </c>
      <c r="I195"/>
    </row>
    <row r="196" spans="1:17" s="14" customFormat="1" ht="15" customHeight="1" x14ac:dyDescent="0.25">
      <c r="A196" s="9" t="s">
        <v>1206</v>
      </c>
      <c r="B196" s="8" t="s">
        <v>1205</v>
      </c>
      <c r="C196" s="7"/>
      <c r="D196" s="7" t="s">
        <v>0</v>
      </c>
      <c r="E196" s="7" t="s">
        <v>0</v>
      </c>
      <c r="F196" s="6">
        <v>5</v>
      </c>
      <c r="I196"/>
    </row>
    <row r="197" spans="1:17" s="14" customFormat="1" ht="15" customHeight="1" x14ac:dyDescent="0.25">
      <c r="A197" s="9" t="s">
        <v>1204</v>
      </c>
      <c r="B197" s="8" t="s">
        <v>1203</v>
      </c>
      <c r="C197" s="7">
        <v>0.75644026769544503</v>
      </c>
      <c r="D197" s="7">
        <v>0.49563994606066336</v>
      </c>
      <c r="E197" s="7">
        <v>0.49400273555031704</v>
      </c>
      <c r="F197" s="6">
        <v>4</v>
      </c>
      <c r="I197"/>
    </row>
    <row r="198" spans="1:17" s="14" customFormat="1" ht="15" customHeight="1" x14ac:dyDescent="0.25">
      <c r="A198" s="9" t="s">
        <v>1202</v>
      </c>
      <c r="B198" s="8" t="s">
        <v>1201</v>
      </c>
      <c r="C198" s="7"/>
      <c r="D198" s="7" t="s">
        <v>0</v>
      </c>
      <c r="E198" s="7" t="s">
        <v>0</v>
      </c>
      <c r="F198" s="6">
        <v>5</v>
      </c>
      <c r="I198"/>
      <c r="Q198" s="21"/>
    </row>
    <row r="199" spans="1:17" s="14" customFormat="1" ht="15" customHeight="1" x14ac:dyDescent="0.25">
      <c r="A199" s="9" t="s">
        <v>1200</v>
      </c>
      <c r="B199" s="8" t="s">
        <v>1199</v>
      </c>
      <c r="C199" s="7">
        <v>4.2837623303566357</v>
      </c>
      <c r="D199" s="7">
        <v>1.9946469931130333</v>
      </c>
      <c r="E199" s="7">
        <v>1.5476851077973541</v>
      </c>
      <c r="F199" s="6">
        <v>4</v>
      </c>
      <c r="I199"/>
    </row>
    <row r="200" spans="1:17" s="14" customFormat="1" ht="15" customHeight="1" x14ac:dyDescent="0.25">
      <c r="A200" s="9" t="s">
        <v>1198</v>
      </c>
      <c r="B200" s="8" t="s">
        <v>1197</v>
      </c>
      <c r="C200" s="7"/>
      <c r="D200" s="7" t="s">
        <v>0</v>
      </c>
      <c r="E200" s="7" t="s">
        <v>0</v>
      </c>
      <c r="F200" s="6">
        <v>5</v>
      </c>
      <c r="I200"/>
    </row>
    <row r="201" spans="1:17" s="14" customFormat="1" ht="15" customHeight="1" x14ac:dyDescent="0.25">
      <c r="A201" s="9" t="s">
        <v>1196</v>
      </c>
      <c r="B201" s="8" t="s">
        <v>1195</v>
      </c>
      <c r="C201" s="7"/>
      <c r="D201" s="7" t="s">
        <v>0</v>
      </c>
      <c r="E201" s="7" t="s">
        <v>0</v>
      </c>
      <c r="F201" s="6">
        <v>5</v>
      </c>
      <c r="I201"/>
    </row>
    <row r="202" spans="1:17" s="14" customFormat="1" ht="15" customHeight="1" x14ac:dyDescent="0.25">
      <c r="A202" s="9" t="s">
        <v>1194</v>
      </c>
      <c r="B202" s="8" t="s">
        <v>1193</v>
      </c>
      <c r="C202" s="7">
        <v>0.24446779481891859</v>
      </c>
      <c r="D202" s="7">
        <v>0.33206897270836783</v>
      </c>
      <c r="E202" s="7">
        <v>0.32992485501694596</v>
      </c>
      <c r="F202" s="6">
        <v>4</v>
      </c>
      <c r="I202"/>
    </row>
    <row r="203" spans="1:17" s="14" customFormat="1" ht="15" customHeight="1" x14ac:dyDescent="0.25">
      <c r="A203" s="9" t="s">
        <v>1192</v>
      </c>
      <c r="B203" s="8" t="s">
        <v>1191</v>
      </c>
      <c r="C203" s="7"/>
      <c r="D203" s="7" t="s">
        <v>0</v>
      </c>
      <c r="E203" s="7" t="s">
        <v>0</v>
      </c>
      <c r="F203" s="6">
        <v>5</v>
      </c>
      <c r="I203"/>
    </row>
    <row r="204" spans="1:17" s="14" customFormat="1" ht="15" customHeight="1" x14ac:dyDescent="0.25">
      <c r="A204" s="9" t="s">
        <v>1190</v>
      </c>
      <c r="B204" s="8" t="s">
        <v>1189</v>
      </c>
      <c r="C204" s="7"/>
      <c r="D204" s="7"/>
      <c r="E204" s="7">
        <v>0.32995570927769202</v>
      </c>
      <c r="F204" s="6">
        <v>4</v>
      </c>
      <c r="I204"/>
    </row>
    <row r="205" spans="1:17" s="14" customFormat="1" ht="15" customHeight="1" x14ac:dyDescent="0.25">
      <c r="A205" s="13" t="s">
        <v>1188</v>
      </c>
      <c r="B205" s="15" t="s">
        <v>1187</v>
      </c>
      <c r="C205" s="7"/>
      <c r="D205" s="7"/>
      <c r="E205" s="7" t="s">
        <v>0</v>
      </c>
      <c r="F205" s="6">
        <v>5</v>
      </c>
      <c r="G205" s="14" t="s">
        <v>140</v>
      </c>
      <c r="I205"/>
    </row>
    <row r="206" spans="1:17" s="14" customFormat="1" ht="15" customHeight="1" x14ac:dyDescent="0.25">
      <c r="A206" s="9" t="s">
        <v>1186</v>
      </c>
      <c r="B206" s="8" t="s">
        <v>1185</v>
      </c>
      <c r="C206" s="7"/>
      <c r="D206" s="7"/>
      <c r="E206" s="7">
        <v>9.898671278330759E-2</v>
      </c>
      <c r="F206" s="6">
        <v>4</v>
      </c>
      <c r="I206"/>
    </row>
    <row r="207" spans="1:17" s="14" customFormat="1" ht="15" customHeight="1" x14ac:dyDescent="0.25">
      <c r="A207" s="13" t="s">
        <v>1184</v>
      </c>
      <c r="B207" s="15" t="s">
        <v>1183</v>
      </c>
      <c r="C207" s="7"/>
      <c r="D207" s="7"/>
      <c r="E207" s="7" t="s">
        <v>0</v>
      </c>
      <c r="F207" s="6">
        <v>5</v>
      </c>
      <c r="G207" s="14" t="s">
        <v>140</v>
      </c>
      <c r="I207"/>
      <c r="O207" s="21"/>
    </row>
    <row r="208" spans="1:17" ht="15" customHeight="1" x14ac:dyDescent="0.25">
      <c r="A208" s="9" t="s">
        <v>1182</v>
      </c>
      <c r="B208" s="8" t="s">
        <v>1181</v>
      </c>
      <c r="C208" s="7">
        <v>15.988714514623164</v>
      </c>
      <c r="D208" s="7">
        <v>26.660945333229375</v>
      </c>
      <c r="E208" s="7">
        <v>26.408144108427233</v>
      </c>
      <c r="F208" s="6">
        <v>2</v>
      </c>
    </row>
    <row r="209" spans="1:7" ht="15" customHeight="1" x14ac:dyDescent="0.25">
      <c r="A209" s="9" t="s">
        <v>1180</v>
      </c>
      <c r="B209" s="8" t="s">
        <v>1178</v>
      </c>
      <c r="C209" s="7">
        <v>6.5730310264417779</v>
      </c>
      <c r="D209" s="7">
        <v>7.6806867964439176</v>
      </c>
      <c r="E209" s="7">
        <v>7.5917310357563279</v>
      </c>
      <c r="F209" s="6">
        <v>3</v>
      </c>
    </row>
    <row r="210" spans="1:7" ht="15" customHeight="1" x14ac:dyDescent="0.25">
      <c r="A210" s="9" t="s">
        <v>1179</v>
      </c>
      <c r="B210" s="8" t="s">
        <v>1178</v>
      </c>
      <c r="C210" s="7">
        <v>6.5730310264417779</v>
      </c>
      <c r="D210" s="7">
        <v>7.6806867964439176</v>
      </c>
      <c r="E210" s="7">
        <v>7.5917310357563279</v>
      </c>
      <c r="F210" s="6">
        <v>4</v>
      </c>
    </row>
    <row r="211" spans="1:7" ht="15" customHeight="1" x14ac:dyDescent="0.25">
      <c r="A211" s="9" t="s">
        <v>1177</v>
      </c>
      <c r="B211" s="8" t="s">
        <v>1176</v>
      </c>
      <c r="C211" s="7"/>
      <c r="D211" s="7" t="s">
        <v>0</v>
      </c>
      <c r="E211" s="7" t="s">
        <v>0</v>
      </c>
      <c r="F211" s="6">
        <v>5</v>
      </c>
    </row>
    <row r="212" spans="1:7" ht="15" customHeight="1" x14ac:dyDescent="0.25">
      <c r="A212" s="9" t="s">
        <v>1175</v>
      </c>
      <c r="B212" s="8" t="s">
        <v>1173</v>
      </c>
      <c r="C212" s="7">
        <v>2.6225235769511848</v>
      </c>
      <c r="D212" s="7">
        <v>2.8446400432894658</v>
      </c>
      <c r="E212" s="7">
        <v>2.7922166144057048</v>
      </c>
      <c r="F212" s="6">
        <v>3</v>
      </c>
    </row>
    <row r="213" spans="1:7" ht="15" customHeight="1" x14ac:dyDescent="0.25">
      <c r="A213" s="9" t="s">
        <v>1174</v>
      </c>
      <c r="B213" s="8" t="s">
        <v>1173</v>
      </c>
      <c r="C213" s="7">
        <v>2.6225235769511848</v>
      </c>
      <c r="D213" s="7">
        <v>2.8446400432894658</v>
      </c>
      <c r="E213" s="7">
        <v>2.7922166144057048</v>
      </c>
      <c r="F213" s="6">
        <v>4</v>
      </c>
    </row>
    <row r="214" spans="1:7" ht="15" customHeight="1" x14ac:dyDescent="0.25">
      <c r="A214" s="9" t="s">
        <v>1172</v>
      </c>
      <c r="B214" s="8" t="s">
        <v>1171</v>
      </c>
      <c r="C214" s="7"/>
      <c r="D214" s="7" t="s">
        <v>0</v>
      </c>
      <c r="E214" s="7" t="s">
        <v>0</v>
      </c>
      <c r="F214" s="6">
        <v>5</v>
      </c>
    </row>
    <row r="215" spans="1:7" ht="15" customHeight="1" x14ac:dyDescent="0.25">
      <c r="A215" s="9" t="s">
        <v>1170</v>
      </c>
      <c r="B215" s="8" t="s">
        <v>1169</v>
      </c>
      <c r="C215" s="7"/>
      <c r="D215" s="7" t="s">
        <v>0</v>
      </c>
      <c r="E215" s="7" t="s">
        <v>0</v>
      </c>
      <c r="F215" s="6">
        <v>5</v>
      </c>
    </row>
    <row r="216" spans="1:7" ht="15" customHeight="1" x14ac:dyDescent="0.25">
      <c r="A216" s="9" t="s">
        <v>1168</v>
      </c>
      <c r="B216" s="8" t="s">
        <v>1166</v>
      </c>
      <c r="C216" s="7">
        <v>5.8056663267993622</v>
      </c>
      <c r="D216" s="7">
        <v>6.2810553362343731</v>
      </c>
      <c r="E216" s="7">
        <v>6.1936144040364276</v>
      </c>
      <c r="F216" s="6">
        <v>3</v>
      </c>
    </row>
    <row r="217" spans="1:7" ht="15" customHeight="1" x14ac:dyDescent="0.25">
      <c r="A217" s="9" t="s">
        <v>1167</v>
      </c>
      <c r="B217" s="8" t="s">
        <v>1166</v>
      </c>
      <c r="C217" s="7">
        <v>5.8056663267993622</v>
      </c>
      <c r="D217" s="7">
        <v>6.2810553362343731</v>
      </c>
      <c r="E217" s="7">
        <v>6.1936144040364276</v>
      </c>
      <c r="F217" s="6">
        <v>4</v>
      </c>
    </row>
    <row r="218" spans="1:7" ht="15" customHeight="1" x14ac:dyDescent="0.25">
      <c r="A218" s="9" t="s">
        <v>1165</v>
      </c>
      <c r="B218" s="8" t="s">
        <v>1164</v>
      </c>
      <c r="C218" s="7"/>
      <c r="D218" s="7" t="s">
        <v>0</v>
      </c>
      <c r="E218" s="7" t="s">
        <v>0</v>
      </c>
      <c r="F218" s="6">
        <v>5</v>
      </c>
    </row>
    <row r="219" spans="1:7" ht="15" customHeight="1" x14ac:dyDescent="0.25">
      <c r="A219" s="9" t="s">
        <v>1163</v>
      </c>
      <c r="B219" s="8" t="s">
        <v>1162</v>
      </c>
      <c r="C219" s="7">
        <v>0.98749358443084023</v>
      </c>
      <c r="D219" s="7">
        <v>9.8545631572616212</v>
      </c>
      <c r="E219" s="7">
        <v>9.8305820542287723</v>
      </c>
      <c r="F219" s="6">
        <v>3</v>
      </c>
    </row>
    <row r="220" spans="1:7" ht="15" customHeight="1" x14ac:dyDescent="0.25">
      <c r="A220" s="9" t="s">
        <v>1161</v>
      </c>
      <c r="B220" s="8" t="s">
        <v>1160</v>
      </c>
      <c r="C220" s="7"/>
      <c r="D220" s="7">
        <v>9.819495659228183</v>
      </c>
      <c r="E220" s="7">
        <v>9.7956844633382723</v>
      </c>
      <c r="F220" s="6">
        <v>4</v>
      </c>
    </row>
    <row r="221" spans="1:7" ht="15" customHeight="1" x14ac:dyDescent="0.25">
      <c r="A221" s="17" t="s">
        <v>1159</v>
      </c>
      <c r="B221" s="16" t="s">
        <v>1158</v>
      </c>
      <c r="C221" s="7"/>
      <c r="D221" s="7" t="s">
        <v>0</v>
      </c>
      <c r="E221" s="7" t="s">
        <v>0</v>
      </c>
      <c r="F221" s="6">
        <v>5</v>
      </c>
      <c r="G221" s="14"/>
    </row>
    <row r="222" spans="1:7" ht="15" customHeight="1" x14ac:dyDescent="0.25">
      <c r="A222" s="9" t="s">
        <v>1157</v>
      </c>
      <c r="B222" s="8" t="s">
        <v>1156</v>
      </c>
      <c r="C222" s="7">
        <v>0.98749358443084023</v>
      </c>
      <c r="D222" s="7">
        <v>3.5067498033436936E-2</v>
      </c>
      <c r="E222" s="7">
        <v>3.489759089050036E-2</v>
      </c>
      <c r="F222" s="6">
        <v>4</v>
      </c>
    </row>
    <row r="223" spans="1:7" ht="15" customHeight="1" x14ac:dyDescent="0.25">
      <c r="A223" s="9" t="s">
        <v>1155</v>
      </c>
      <c r="B223" s="8" t="s">
        <v>1154</v>
      </c>
      <c r="C223" s="7"/>
      <c r="D223" s="7" t="s">
        <v>0</v>
      </c>
      <c r="E223" s="7" t="s">
        <v>0</v>
      </c>
      <c r="F223" s="6">
        <v>5</v>
      </c>
    </row>
    <row r="224" spans="1:7" ht="15" customHeight="1" x14ac:dyDescent="0.25">
      <c r="A224" s="9" t="s">
        <v>1153</v>
      </c>
      <c r="B224" s="8" t="s">
        <v>1152</v>
      </c>
      <c r="C224" s="7">
        <v>72.969431840234989</v>
      </c>
      <c r="D224" s="7">
        <v>69.875670316683554</v>
      </c>
      <c r="E224" s="7">
        <v>73.076925576068746</v>
      </c>
      <c r="F224" s="6">
        <v>2</v>
      </c>
    </row>
    <row r="225" spans="1:6" ht="15" customHeight="1" x14ac:dyDescent="0.25">
      <c r="A225" s="9" t="s">
        <v>1151</v>
      </c>
      <c r="B225" s="8" t="s">
        <v>1149</v>
      </c>
      <c r="C225" s="7">
        <v>44.346539080224922</v>
      </c>
      <c r="D225" s="7">
        <v>37.893339993383513</v>
      </c>
      <c r="E225" s="7">
        <v>37.900899725446237</v>
      </c>
      <c r="F225" s="6">
        <v>3</v>
      </c>
    </row>
    <row r="226" spans="1:6" ht="15" customHeight="1" x14ac:dyDescent="0.25">
      <c r="A226" s="9" t="s">
        <v>1150</v>
      </c>
      <c r="B226" s="8" t="s">
        <v>1149</v>
      </c>
      <c r="C226" s="7">
        <v>44.346539080224922</v>
      </c>
      <c r="D226" s="7">
        <v>37.893339993383513</v>
      </c>
      <c r="E226" s="7">
        <v>37.900899725446237</v>
      </c>
      <c r="F226" s="6">
        <v>4</v>
      </c>
    </row>
    <row r="227" spans="1:6" ht="15" customHeight="1" x14ac:dyDescent="0.25">
      <c r="A227" s="9" t="s">
        <v>1148</v>
      </c>
      <c r="B227" s="8" t="s">
        <v>1147</v>
      </c>
      <c r="C227" s="7"/>
      <c r="D227" s="7" t="s">
        <v>0</v>
      </c>
      <c r="E227" s="7" t="s">
        <v>0</v>
      </c>
      <c r="F227" s="6">
        <v>5</v>
      </c>
    </row>
    <row r="228" spans="1:6" ht="15" customHeight="1" x14ac:dyDescent="0.25">
      <c r="A228" s="9" t="s">
        <v>1146</v>
      </c>
      <c r="B228" s="8" t="s">
        <v>1145</v>
      </c>
      <c r="C228" s="7"/>
      <c r="D228" s="7" t="s">
        <v>0</v>
      </c>
      <c r="E228" s="7" t="s">
        <v>0</v>
      </c>
      <c r="F228" s="6">
        <v>5</v>
      </c>
    </row>
    <row r="229" spans="1:6" ht="15" customHeight="1" x14ac:dyDescent="0.25">
      <c r="A229" s="9" t="s">
        <v>1144</v>
      </c>
      <c r="B229" s="8" t="s">
        <v>1143</v>
      </c>
      <c r="C229" s="7"/>
      <c r="D229" s="7" t="s">
        <v>0</v>
      </c>
      <c r="E229" s="7" t="s">
        <v>0</v>
      </c>
      <c r="F229" s="6">
        <v>5</v>
      </c>
    </row>
    <row r="230" spans="1:6" ht="15" customHeight="1" x14ac:dyDescent="0.25">
      <c r="A230" s="9" t="s">
        <v>1142</v>
      </c>
      <c r="B230" s="8" t="s">
        <v>1141</v>
      </c>
      <c r="C230" s="7"/>
      <c r="D230" s="7" t="s">
        <v>0</v>
      </c>
      <c r="E230" s="7" t="s">
        <v>0</v>
      </c>
      <c r="F230" s="6">
        <v>5</v>
      </c>
    </row>
    <row r="231" spans="1:6" ht="15" customHeight="1" x14ac:dyDescent="0.25">
      <c r="A231" s="9" t="s">
        <v>1140</v>
      </c>
      <c r="B231" s="8" t="s">
        <v>1139</v>
      </c>
      <c r="C231" s="7"/>
      <c r="D231" s="7" t="s">
        <v>0</v>
      </c>
      <c r="E231" s="7" t="s">
        <v>0</v>
      </c>
      <c r="F231" s="6">
        <v>5</v>
      </c>
    </row>
    <row r="232" spans="1:6" ht="15" customHeight="1" x14ac:dyDescent="0.25">
      <c r="A232" s="9" t="s">
        <v>1138</v>
      </c>
      <c r="B232" s="8" t="s">
        <v>1137</v>
      </c>
      <c r="C232" s="7"/>
      <c r="D232" s="7" t="s">
        <v>0</v>
      </c>
      <c r="E232" s="7" t="s">
        <v>0</v>
      </c>
      <c r="F232" s="6">
        <v>5</v>
      </c>
    </row>
    <row r="233" spans="1:6" ht="15" customHeight="1" x14ac:dyDescent="0.25">
      <c r="A233" s="9" t="s">
        <v>1136</v>
      </c>
      <c r="B233" s="8" t="s">
        <v>1135</v>
      </c>
      <c r="C233" s="7">
        <v>16.525726128008671</v>
      </c>
      <c r="D233" s="7">
        <v>17.983643206454875</v>
      </c>
      <c r="E233" s="7">
        <v>19.285658575000966</v>
      </c>
      <c r="F233" s="6">
        <v>3</v>
      </c>
    </row>
    <row r="234" spans="1:6" ht="15" customHeight="1" x14ac:dyDescent="0.25">
      <c r="A234" s="9" t="s">
        <v>1134</v>
      </c>
      <c r="B234" s="8" t="s">
        <v>1133</v>
      </c>
      <c r="C234" s="7">
        <v>16.328426011042612</v>
      </c>
      <c r="D234" s="7">
        <v>17.320957905094868</v>
      </c>
      <c r="E234" s="7">
        <v>18.53837929781244</v>
      </c>
      <c r="F234" s="6">
        <v>4</v>
      </c>
    </row>
    <row r="235" spans="1:6" ht="15" customHeight="1" x14ac:dyDescent="0.25">
      <c r="A235" s="9" t="s">
        <v>1132</v>
      </c>
      <c r="B235" s="8" t="s">
        <v>1131</v>
      </c>
      <c r="C235" s="7"/>
      <c r="D235" s="7" t="s">
        <v>0</v>
      </c>
      <c r="E235" s="7" t="s">
        <v>0</v>
      </c>
      <c r="F235" s="6">
        <v>5</v>
      </c>
    </row>
    <row r="236" spans="1:6" ht="15" customHeight="1" x14ac:dyDescent="0.25">
      <c r="A236" s="9" t="s">
        <v>1130</v>
      </c>
      <c r="B236" s="8" t="s">
        <v>1129</v>
      </c>
      <c r="C236" s="7"/>
      <c r="D236" s="7" t="s">
        <v>0</v>
      </c>
      <c r="E236" s="7" t="s">
        <v>0</v>
      </c>
      <c r="F236" s="6">
        <v>5</v>
      </c>
    </row>
    <row r="237" spans="1:6" ht="15" customHeight="1" x14ac:dyDescent="0.25">
      <c r="A237" s="9" t="s">
        <v>1128</v>
      </c>
      <c r="B237" s="8" t="s">
        <v>1127</v>
      </c>
      <c r="C237" s="7"/>
      <c r="D237" s="7" t="s">
        <v>0</v>
      </c>
      <c r="E237" s="7" t="s">
        <v>0</v>
      </c>
      <c r="F237" s="6">
        <v>5</v>
      </c>
    </row>
    <row r="238" spans="1:6" ht="15" customHeight="1" x14ac:dyDescent="0.25">
      <c r="A238" s="9" t="s">
        <v>1126</v>
      </c>
      <c r="B238" s="8" t="s">
        <v>1125</v>
      </c>
      <c r="C238" s="7"/>
      <c r="D238" s="7" t="s">
        <v>0</v>
      </c>
      <c r="E238" s="7" t="s">
        <v>0</v>
      </c>
      <c r="F238" s="6">
        <v>5</v>
      </c>
    </row>
    <row r="239" spans="1:6" ht="15" customHeight="1" x14ac:dyDescent="0.25">
      <c r="A239" s="9" t="s">
        <v>1124</v>
      </c>
      <c r="B239" s="8" t="s">
        <v>1123</v>
      </c>
      <c r="C239" s="7">
        <v>0.19730011696605643</v>
      </c>
      <c r="D239" s="7">
        <v>0.66268530136001325</v>
      </c>
      <c r="E239" s="7">
        <v>0.74727927718852549</v>
      </c>
      <c r="F239" s="6">
        <v>4</v>
      </c>
    </row>
    <row r="240" spans="1:6" ht="15" customHeight="1" x14ac:dyDescent="0.25">
      <c r="A240" s="9" t="s">
        <v>1122</v>
      </c>
      <c r="B240" s="8" t="s">
        <v>1121</v>
      </c>
      <c r="C240" s="7"/>
      <c r="D240" s="7" t="s">
        <v>0</v>
      </c>
      <c r="E240" s="7" t="s">
        <v>0</v>
      </c>
      <c r="F240" s="6">
        <v>5</v>
      </c>
    </row>
    <row r="241" spans="1:9" ht="15" customHeight="1" x14ac:dyDescent="0.25">
      <c r="A241" s="9" t="s">
        <v>1120</v>
      </c>
      <c r="B241" s="8" t="s">
        <v>1119</v>
      </c>
      <c r="C241" s="7">
        <v>10.240025935094113</v>
      </c>
      <c r="D241" s="7">
        <v>12.480968650113327</v>
      </c>
      <c r="E241" s="7">
        <v>14.378478308856709</v>
      </c>
      <c r="F241" s="6">
        <v>3</v>
      </c>
    </row>
    <row r="242" spans="1:9" ht="15" customHeight="1" x14ac:dyDescent="0.25">
      <c r="A242" s="9" t="s">
        <v>1118</v>
      </c>
      <c r="B242" s="8" t="s">
        <v>1117</v>
      </c>
      <c r="C242" s="7">
        <v>10.240025935094113</v>
      </c>
      <c r="D242" s="7">
        <v>12.480968650113327</v>
      </c>
      <c r="E242" s="7">
        <v>14.378478308856709</v>
      </c>
      <c r="F242" s="6">
        <v>4</v>
      </c>
    </row>
    <row r="243" spans="1:9" ht="15" customHeight="1" x14ac:dyDescent="0.25">
      <c r="A243" s="9" t="s">
        <v>1116</v>
      </c>
      <c r="B243" s="8" t="s">
        <v>1115</v>
      </c>
      <c r="C243" s="7"/>
      <c r="D243" s="7" t="s">
        <v>0</v>
      </c>
      <c r="E243" s="7" t="s">
        <v>0</v>
      </c>
      <c r="F243" s="6">
        <v>5</v>
      </c>
    </row>
    <row r="244" spans="1:9" ht="15" customHeight="1" x14ac:dyDescent="0.25">
      <c r="A244" s="9" t="s">
        <v>1114</v>
      </c>
      <c r="B244" s="8" t="s">
        <v>1113</v>
      </c>
      <c r="C244" s="7"/>
      <c r="D244" s="7" t="s">
        <v>0</v>
      </c>
      <c r="E244" s="7" t="s">
        <v>0</v>
      </c>
      <c r="F244" s="6">
        <v>5</v>
      </c>
    </row>
    <row r="245" spans="1:9" ht="15" customHeight="1" x14ac:dyDescent="0.25">
      <c r="A245" s="9" t="s">
        <v>1112</v>
      </c>
      <c r="B245" s="8" t="s">
        <v>1111</v>
      </c>
      <c r="C245" s="7">
        <v>1.8571406969072941</v>
      </c>
      <c r="D245" s="7">
        <v>1.5177184667318555</v>
      </c>
      <c r="E245" s="7">
        <v>1.511888966764837</v>
      </c>
      <c r="F245" s="6">
        <v>3</v>
      </c>
    </row>
    <row r="246" spans="1:9" s="14" customFormat="1" ht="15" customHeight="1" x14ac:dyDescent="0.25">
      <c r="A246" s="9" t="s">
        <v>1110</v>
      </c>
      <c r="B246" s="8" t="s">
        <v>1109</v>
      </c>
      <c r="C246" s="7">
        <v>1.4984060662053829</v>
      </c>
      <c r="D246" s="7">
        <v>1.5177184667318555</v>
      </c>
      <c r="E246" s="7">
        <v>1.511888966764837</v>
      </c>
      <c r="F246" s="6">
        <v>4</v>
      </c>
      <c r="I246"/>
    </row>
    <row r="247" spans="1:9" s="14" customFormat="1" ht="15" customHeight="1" x14ac:dyDescent="0.25">
      <c r="A247" s="9" t="s">
        <v>1108</v>
      </c>
      <c r="B247" s="8" t="s">
        <v>1107</v>
      </c>
      <c r="C247" s="7"/>
      <c r="D247" s="7" t="s">
        <v>0</v>
      </c>
      <c r="E247" s="7" t="s">
        <v>0</v>
      </c>
      <c r="F247" s="6">
        <v>5</v>
      </c>
      <c r="I247"/>
    </row>
    <row r="248" spans="1:9" s="14" customFormat="1" ht="15" customHeight="1" x14ac:dyDescent="0.25">
      <c r="A248" s="9" t="s">
        <v>1106</v>
      </c>
      <c r="B248" s="8" t="s">
        <v>1105</v>
      </c>
      <c r="C248" s="7"/>
      <c r="D248" s="7" t="s">
        <v>0</v>
      </c>
      <c r="E248" s="7" t="s">
        <v>0</v>
      </c>
      <c r="F248" s="6">
        <v>5</v>
      </c>
      <c r="I248"/>
    </row>
    <row r="249" spans="1:9" s="14" customFormat="1" ht="15" customHeight="1" x14ac:dyDescent="0.25">
      <c r="A249" s="9" t="s">
        <v>1104</v>
      </c>
      <c r="B249" s="8" t="s">
        <v>1103</v>
      </c>
      <c r="C249" s="7"/>
      <c r="D249" s="7" t="s">
        <v>0</v>
      </c>
      <c r="E249" s="7" t="s">
        <v>0</v>
      </c>
      <c r="F249" s="6">
        <v>5</v>
      </c>
      <c r="I249"/>
    </row>
    <row r="250" spans="1:9" ht="15" customHeight="1" x14ac:dyDescent="0.25">
      <c r="A250" s="9" t="s">
        <v>1102</v>
      </c>
      <c r="B250" s="8" t="s">
        <v>1101</v>
      </c>
      <c r="C250" s="7">
        <v>69.821108425264853</v>
      </c>
      <c r="D250" s="7">
        <v>64.162889409202165</v>
      </c>
      <c r="E250" s="7">
        <v>63.376277202742656</v>
      </c>
      <c r="F250" s="6">
        <v>1</v>
      </c>
    </row>
    <row r="251" spans="1:9" ht="15" customHeight="1" x14ac:dyDescent="0.25">
      <c r="A251" s="9" t="s">
        <v>1100</v>
      </c>
      <c r="B251" s="8" t="s">
        <v>1099</v>
      </c>
      <c r="C251" s="7">
        <v>22.09094086190245</v>
      </c>
      <c r="D251" s="7">
        <v>21.406870849134211</v>
      </c>
      <c r="E251" s="7">
        <v>21.147640183034301</v>
      </c>
      <c r="F251" s="6">
        <v>2</v>
      </c>
    </row>
    <row r="252" spans="1:9" ht="15" customHeight="1" x14ac:dyDescent="0.25">
      <c r="A252" s="9" t="s">
        <v>1098</v>
      </c>
      <c r="B252" s="8" t="s">
        <v>1097</v>
      </c>
      <c r="C252" s="7">
        <v>20.877659934746667</v>
      </c>
      <c r="D252" s="7">
        <v>20.707255270645827</v>
      </c>
      <c r="E252" s="7">
        <v>20.448600227635708</v>
      </c>
      <c r="F252" s="6">
        <v>3</v>
      </c>
    </row>
    <row r="253" spans="1:9" ht="15" customHeight="1" x14ac:dyDescent="0.25">
      <c r="A253" s="9" t="s">
        <v>1096</v>
      </c>
      <c r="B253" s="8" t="s">
        <v>1095</v>
      </c>
      <c r="C253" s="7">
        <v>15.974601180153734</v>
      </c>
      <c r="D253" s="7">
        <v>15.4541291696807</v>
      </c>
      <c r="E253" s="7">
        <v>15.283352768202571</v>
      </c>
      <c r="F253" s="6">
        <v>4</v>
      </c>
    </row>
    <row r="254" spans="1:9" ht="15" customHeight="1" x14ac:dyDescent="0.25">
      <c r="A254" s="9" t="s">
        <v>1094</v>
      </c>
      <c r="B254" s="8" t="s">
        <v>1093</v>
      </c>
      <c r="C254" s="7"/>
      <c r="D254" s="7" t="s">
        <v>0</v>
      </c>
      <c r="E254" s="7" t="s">
        <v>0</v>
      </c>
      <c r="F254" s="6">
        <v>5</v>
      </c>
    </row>
    <row r="255" spans="1:9" ht="15" customHeight="1" x14ac:dyDescent="0.25">
      <c r="A255" s="9" t="s">
        <v>1092</v>
      </c>
      <c r="B255" s="8" t="s">
        <v>1091</v>
      </c>
      <c r="C255" s="7"/>
      <c r="D255" s="7" t="s">
        <v>0</v>
      </c>
      <c r="E255" s="7" t="s">
        <v>0</v>
      </c>
      <c r="F255" s="6">
        <v>5</v>
      </c>
    </row>
    <row r="256" spans="1:9" ht="15" customHeight="1" x14ac:dyDescent="0.25">
      <c r="A256" s="9" t="s">
        <v>1090</v>
      </c>
      <c r="B256" s="8" t="s">
        <v>1089</v>
      </c>
      <c r="C256" s="7"/>
      <c r="D256" s="7" t="s">
        <v>0</v>
      </c>
      <c r="E256" s="7" t="s">
        <v>0</v>
      </c>
      <c r="F256" s="6">
        <v>5</v>
      </c>
    </row>
    <row r="257" spans="1:6" ht="15" customHeight="1" x14ac:dyDescent="0.25">
      <c r="A257" s="9" t="s">
        <v>1088</v>
      </c>
      <c r="B257" s="8" t="s">
        <v>1087</v>
      </c>
      <c r="C257" s="7"/>
      <c r="D257" s="7" t="s">
        <v>0</v>
      </c>
      <c r="E257" s="7" t="s">
        <v>0</v>
      </c>
      <c r="F257" s="6">
        <v>5</v>
      </c>
    </row>
    <row r="258" spans="1:6" ht="15" customHeight="1" x14ac:dyDescent="0.25">
      <c r="A258" s="9" t="s">
        <v>1086</v>
      </c>
      <c r="B258" s="8" t="s">
        <v>1085</v>
      </c>
      <c r="C258" s="7"/>
      <c r="D258" s="7" t="s">
        <v>0</v>
      </c>
      <c r="E258" s="7" t="s">
        <v>0</v>
      </c>
      <c r="F258" s="6">
        <v>5</v>
      </c>
    </row>
    <row r="259" spans="1:6" ht="15" customHeight="1" x14ac:dyDescent="0.25">
      <c r="A259" s="9" t="s">
        <v>1084</v>
      </c>
      <c r="B259" s="8" t="s">
        <v>1083</v>
      </c>
      <c r="C259" s="7"/>
      <c r="D259" s="7" t="s">
        <v>0</v>
      </c>
      <c r="E259" s="7" t="s">
        <v>0</v>
      </c>
      <c r="F259" s="6">
        <v>5</v>
      </c>
    </row>
    <row r="260" spans="1:6" ht="15" customHeight="1" x14ac:dyDescent="0.25">
      <c r="A260" s="9" t="s">
        <v>1082</v>
      </c>
      <c r="B260" s="8" t="s">
        <v>1081</v>
      </c>
      <c r="C260" s="7"/>
      <c r="D260" s="7" t="s">
        <v>0</v>
      </c>
      <c r="E260" s="7" t="s">
        <v>0</v>
      </c>
      <c r="F260" s="6">
        <v>5</v>
      </c>
    </row>
    <row r="261" spans="1:6" ht="15" customHeight="1" x14ac:dyDescent="0.25">
      <c r="A261" s="9" t="s">
        <v>1080</v>
      </c>
      <c r="B261" s="8" t="s">
        <v>1079</v>
      </c>
      <c r="C261" s="7"/>
      <c r="D261" s="7" t="s">
        <v>0</v>
      </c>
      <c r="E261" s="7" t="s">
        <v>0</v>
      </c>
      <c r="F261" s="6">
        <v>5</v>
      </c>
    </row>
    <row r="262" spans="1:6" ht="15" customHeight="1" x14ac:dyDescent="0.25">
      <c r="A262" s="9" t="s">
        <v>1078</v>
      </c>
      <c r="B262" s="8" t="s">
        <v>1077</v>
      </c>
      <c r="C262" s="7"/>
      <c r="D262" s="7" t="s">
        <v>0</v>
      </c>
      <c r="E262" s="7" t="s">
        <v>0</v>
      </c>
      <c r="F262" s="6">
        <v>5</v>
      </c>
    </row>
    <row r="263" spans="1:6" ht="15" customHeight="1" x14ac:dyDescent="0.25">
      <c r="A263" s="9" t="s">
        <v>1076</v>
      </c>
      <c r="B263" s="8" t="s">
        <v>1075</v>
      </c>
      <c r="C263" s="7"/>
      <c r="D263" s="7" t="s">
        <v>0</v>
      </c>
      <c r="E263" s="7" t="s">
        <v>0</v>
      </c>
      <c r="F263" s="6">
        <v>5</v>
      </c>
    </row>
    <row r="264" spans="1:6" ht="15" customHeight="1" x14ac:dyDescent="0.25">
      <c r="A264" s="9" t="s">
        <v>1074</v>
      </c>
      <c r="B264" s="8" t="s">
        <v>1073</v>
      </c>
      <c r="C264" s="7"/>
      <c r="D264" s="7" t="s">
        <v>0</v>
      </c>
      <c r="E264" s="7" t="s">
        <v>0</v>
      </c>
      <c r="F264" s="6">
        <v>5</v>
      </c>
    </row>
    <row r="265" spans="1:6" ht="15" customHeight="1" x14ac:dyDescent="0.25">
      <c r="A265" s="9" t="s">
        <v>1072</v>
      </c>
      <c r="B265" s="8" t="s">
        <v>1071</v>
      </c>
      <c r="C265" s="7"/>
      <c r="D265" s="7" t="s">
        <v>0</v>
      </c>
      <c r="E265" s="7" t="s">
        <v>0</v>
      </c>
      <c r="F265" s="6">
        <v>5</v>
      </c>
    </row>
    <row r="266" spans="1:6" ht="15" customHeight="1" x14ac:dyDescent="0.25">
      <c r="A266" s="9" t="s">
        <v>1070</v>
      </c>
      <c r="B266" s="8" t="s">
        <v>1069</v>
      </c>
      <c r="C266" s="7"/>
      <c r="D266" s="7" t="s">
        <v>0</v>
      </c>
      <c r="E266" s="7" t="s">
        <v>0</v>
      </c>
      <c r="F266" s="6">
        <v>5</v>
      </c>
    </row>
    <row r="267" spans="1:6" ht="15" customHeight="1" x14ac:dyDescent="0.25">
      <c r="A267" s="9" t="s">
        <v>1068</v>
      </c>
      <c r="B267" s="8" t="s">
        <v>1067</v>
      </c>
      <c r="C267" s="7"/>
      <c r="D267" s="7" t="s">
        <v>0</v>
      </c>
      <c r="E267" s="7" t="s">
        <v>0</v>
      </c>
      <c r="F267" s="6">
        <v>5</v>
      </c>
    </row>
    <row r="268" spans="1:6" ht="15" customHeight="1" x14ac:dyDescent="0.25">
      <c r="A268" s="9" t="s">
        <v>1066</v>
      </c>
      <c r="B268" s="8" t="s">
        <v>1065</v>
      </c>
      <c r="C268" s="7">
        <v>0.90239307558685822</v>
      </c>
      <c r="D268" s="7">
        <v>0.9753525364952208</v>
      </c>
      <c r="E268" s="7">
        <v>0.96681376295199795</v>
      </c>
      <c r="F268" s="6">
        <v>4</v>
      </c>
    </row>
    <row r="269" spans="1:6" ht="15" customHeight="1" x14ac:dyDescent="0.25">
      <c r="A269" s="9" t="s">
        <v>1064</v>
      </c>
      <c r="B269" s="8" t="s">
        <v>1063</v>
      </c>
      <c r="C269" s="7"/>
      <c r="D269" s="7" t="s">
        <v>0</v>
      </c>
      <c r="E269" s="7" t="s">
        <v>0</v>
      </c>
      <c r="F269" s="6">
        <v>5</v>
      </c>
    </row>
    <row r="270" spans="1:6" ht="15" customHeight="1" x14ac:dyDescent="0.25">
      <c r="A270" s="9" t="s">
        <v>1062</v>
      </c>
      <c r="B270" s="8" t="s">
        <v>1061</v>
      </c>
      <c r="C270" s="7">
        <v>1.2239824522428042</v>
      </c>
      <c r="D270" s="7">
        <v>1.3433536369008989</v>
      </c>
      <c r="E270" s="7">
        <v>1.3221220724905278</v>
      </c>
      <c r="F270" s="6">
        <v>4</v>
      </c>
    </row>
    <row r="271" spans="1:6" ht="15" customHeight="1" x14ac:dyDescent="0.25">
      <c r="A271" s="9" t="s">
        <v>1060</v>
      </c>
      <c r="B271" s="8" t="s">
        <v>1059</v>
      </c>
      <c r="C271" s="7"/>
      <c r="D271" s="7" t="s">
        <v>0</v>
      </c>
      <c r="E271" s="7" t="s">
        <v>0</v>
      </c>
      <c r="F271" s="6">
        <v>5</v>
      </c>
    </row>
    <row r="272" spans="1:6" ht="15" customHeight="1" x14ac:dyDescent="0.25">
      <c r="A272" s="9" t="s">
        <v>1058</v>
      </c>
      <c r="B272" s="8" t="s">
        <v>1057</v>
      </c>
      <c r="C272" s="7"/>
      <c r="D272" s="7" t="s">
        <v>0</v>
      </c>
      <c r="E272" s="7" t="s">
        <v>0</v>
      </c>
      <c r="F272" s="6">
        <v>5</v>
      </c>
    </row>
    <row r="273" spans="1:6" ht="15" customHeight="1" x14ac:dyDescent="0.25">
      <c r="A273" s="9" t="s">
        <v>1056</v>
      </c>
      <c r="B273" s="8" t="s">
        <v>1055</v>
      </c>
      <c r="C273" s="7"/>
      <c r="D273" s="7" t="s">
        <v>0</v>
      </c>
      <c r="E273" s="7" t="s">
        <v>0</v>
      </c>
      <c r="F273" s="6">
        <v>5</v>
      </c>
    </row>
    <row r="274" spans="1:6" ht="15" customHeight="1" x14ac:dyDescent="0.25">
      <c r="A274" s="9" t="s">
        <v>1054</v>
      </c>
      <c r="B274" s="8" t="s">
        <v>1053</v>
      </c>
      <c r="C274" s="7">
        <v>2.7766832267632604</v>
      </c>
      <c r="D274" s="7">
        <v>2.9344199275690031</v>
      </c>
      <c r="E274" s="7">
        <v>2.8763116239906066</v>
      </c>
      <c r="F274" s="6">
        <v>4</v>
      </c>
    </row>
    <row r="275" spans="1:6" ht="15" customHeight="1" x14ac:dyDescent="0.25">
      <c r="A275" s="9" t="s">
        <v>1052</v>
      </c>
      <c r="B275" s="8" t="s">
        <v>1051</v>
      </c>
      <c r="C275" s="7"/>
      <c r="D275" s="7" t="s">
        <v>0</v>
      </c>
      <c r="E275" s="7" t="s">
        <v>0</v>
      </c>
      <c r="F275" s="6">
        <v>5</v>
      </c>
    </row>
    <row r="276" spans="1:6" ht="15" customHeight="1" x14ac:dyDescent="0.25">
      <c r="A276" s="9" t="s">
        <v>1050</v>
      </c>
      <c r="B276" s="8" t="s">
        <v>1049</v>
      </c>
      <c r="C276" s="7"/>
      <c r="D276" s="7" t="s">
        <v>0</v>
      </c>
      <c r="E276" s="7" t="s">
        <v>0</v>
      </c>
      <c r="F276" s="6">
        <v>5</v>
      </c>
    </row>
    <row r="277" spans="1:6" ht="15" customHeight="1" x14ac:dyDescent="0.25">
      <c r="A277" s="9" t="s">
        <v>1048</v>
      </c>
      <c r="B277" s="8" t="s">
        <v>1047</v>
      </c>
      <c r="C277" s="7"/>
      <c r="D277" s="7" t="s">
        <v>0</v>
      </c>
      <c r="E277" s="7" t="s">
        <v>0</v>
      </c>
      <c r="F277" s="6">
        <v>5</v>
      </c>
    </row>
    <row r="278" spans="1:6" ht="15" customHeight="1" x14ac:dyDescent="0.25">
      <c r="A278" s="9" t="s">
        <v>1046</v>
      </c>
      <c r="B278" s="8" t="s">
        <v>1045</v>
      </c>
      <c r="C278" s="7"/>
      <c r="D278" s="7" t="s">
        <v>0</v>
      </c>
      <c r="E278" s="7" t="s">
        <v>0</v>
      </c>
      <c r="F278" s="6">
        <v>5</v>
      </c>
    </row>
    <row r="279" spans="1:6" ht="15" customHeight="1" x14ac:dyDescent="0.25">
      <c r="A279" s="9" t="s">
        <v>1044</v>
      </c>
      <c r="B279" s="8" t="s">
        <v>1043</v>
      </c>
      <c r="C279" s="7"/>
      <c r="D279" s="7" t="s">
        <v>0</v>
      </c>
      <c r="E279" s="7" t="s">
        <v>0</v>
      </c>
      <c r="F279" s="6">
        <v>5</v>
      </c>
    </row>
    <row r="280" spans="1:6" ht="15" customHeight="1" x14ac:dyDescent="0.25">
      <c r="A280" s="9" t="s">
        <v>1042</v>
      </c>
      <c r="B280" s="8" t="s">
        <v>1041</v>
      </c>
      <c r="C280" s="7">
        <v>1.2132809271557876</v>
      </c>
      <c r="D280" s="7">
        <v>0.69961557848838007</v>
      </c>
      <c r="E280" s="7">
        <v>0.69903995539859176</v>
      </c>
      <c r="F280" s="6">
        <v>3</v>
      </c>
    </row>
    <row r="281" spans="1:6" ht="15" customHeight="1" x14ac:dyDescent="0.25">
      <c r="A281" s="9" t="s">
        <v>1040</v>
      </c>
      <c r="B281" s="8" t="s">
        <v>1039</v>
      </c>
      <c r="C281" s="7">
        <v>0.64202675231783446</v>
      </c>
      <c r="D281" s="7">
        <v>0.23679303151035877</v>
      </c>
      <c r="E281" s="7">
        <v>0.24111175277771571</v>
      </c>
      <c r="F281" s="6">
        <v>4</v>
      </c>
    </row>
    <row r="282" spans="1:6" ht="15" customHeight="1" x14ac:dyDescent="0.25">
      <c r="A282" s="9" t="s">
        <v>1038</v>
      </c>
      <c r="B282" s="8" t="s">
        <v>1037</v>
      </c>
      <c r="C282" s="7"/>
      <c r="D282" s="7" t="s">
        <v>0</v>
      </c>
      <c r="E282" s="7" t="s">
        <v>0</v>
      </c>
      <c r="F282" s="6">
        <v>5</v>
      </c>
    </row>
    <row r="283" spans="1:6" ht="15" customHeight="1" x14ac:dyDescent="0.25">
      <c r="A283" s="9" t="s">
        <v>1036</v>
      </c>
      <c r="B283" s="8" t="s">
        <v>1035</v>
      </c>
      <c r="C283" s="7">
        <v>0.32765586573689548</v>
      </c>
      <c r="D283" s="7">
        <v>0.22911304827759857</v>
      </c>
      <c r="E283" s="7">
        <v>0.22626222176746869</v>
      </c>
      <c r="F283" s="6">
        <v>4</v>
      </c>
    </row>
    <row r="284" spans="1:6" ht="15" customHeight="1" x14ac:dyDescent="0.25">
      <c r="A284" s="9" t="s">
        <v>1034</v>
      </c>
      <c r="B284" s="8" t="s">
        <v>1033</v>
      </c>
      <c r="C284" s="7"/>
      <c r="D284" s="7" t="s">
        <v>0</v>
      </c>
      <c r="E284" s="7" t="s">
        <v>0</v>
      </c>
      <c r="F284" s="6">
        <v>5</v>
      </c>
    </row>
    <row r="285" spans="1:6" ht="15" customHeight="1" x14ac:dyDescent="0.25">
      <c r="A285" s="26" t="s">
        <v>1032</v>
      </c>
      <c r="B285" s="24" t="s">
        <v>1031</v>
      </c>
      <c r="C285" s="7">
        <v>0.24359830910105759</v>
      </c>
      <c r="D285" s="7">
        <v>0.23370949870042279</v>
      </c>
      <c r="E285" s="7">
        <v>0.23166598085340742</v>
      </c>
      <c r="F285" s="6">
        <v>4</v>
      </c>
    </row>
    <row r="286" spans="1:6" ht="15" customHeight="1" x14ac:dyDescent="0.25">
      <c r="A286" s="25" t="s">
        <v>1030</v>
      </c>
      <c r="B286" s="24" t="s">
        <v>1029</v>
      </c>
      <c r="C286" s="7"/>
      <c r="D286" s="7" t="s">
        <v>0</v>
      </c>
      <c r="E286" s="7" t="s">
        <v>0</v>
      </c>
      <c r="F286" s="6">
        <v>5</v>
      </c>
    </row>
    <row r="287" spans="1:6" ht="15" customHeight="1" x14ac:dyDescent="0.25">
      <c r="A287" s="9" t="s">
        <v>1028</v>
      </c>
      <c r="B287" s="8" t="s">
        <v>1026</v>
      </c>
      <c r="C287" s="7">
        <v>4.9384782394731301</v>
      </c>
      <c r="D287" s="7">
        <v>7.7763727059659251</v>
      </c>
      <c r="E287" s="7">
        <v>7.6070805654794738</v>
      </c>
      <c r="F287" s="6">
        <v>2</v>
      </c>
    </row>
    <row r="288" spans="1:6" ht="15" customHeight="1" x14ac:dyDescent="0.25">
      <c r="A288" s="9" t="s">
        <v>1027</v>
      </c>
      <c r="B288" s="8" t="s">
        <v>1026</v>
      </c>
      <c r="C288" s="7">
        <v>4.9384782394731301</v>
      </c>
      <c r="D288" s="7">
        <v>7.7763727059659251</v>
      </c>
      <c r="E288" s="7">
        <v>7.6070805654794738</v>
      </c>
      <c r="F288" s="6">
        <v>3</v>
      </c>
    </row>
    <row r="289" spans="1:6" ht="15" customHeight="1" x14ac:dyDescent="0.25">
      <c r="A289" s="9" t="s">
        <v>1025</v>
      </c>
      <c r="B289" s="8" t="s">
        <v>1024</v>
      </c>
      <c r="C289" s="7">
        <v>2.1362812716264998</v>
      </c>
      <c r="D289" s="7">
        <v>4.6535107398652089</v>
      </c>
      <c r="E289" s="7">
        <v>4.5689771644291177</v>
      </c>
      <c r="F289" s="6">
        <v>4</v>
      </c>
    </row>
    <row r="290" spans="1:6" ht="15" customHeight="1" x14ac:dyDescent="0.25">
      <c r="A290" s="9" t="s">
        <v>1023</v>
      </c>
      <c r="B290" s="8" t="s">
        <v>1022</v>
      </c>
      <c r="C290" s="7"/>
      <c r="D290" s="7" t="s">
        <v>0</v>
      </c>
      <c r="E290" s="7" t="s">
        <v>0</v>
      </c>
      <c r="F290" s="6">
        <v>5</v>
      </c>
    </row>
    <row r="291" spans="1:6" ht="15" customHeight="1" x14ac:dyDescent="0.25">
      <c r="A291" s="9" t="s">
        <v>1021</v>
      </c>
      <c r="B291" s="8" t="s">
        <v>1020</v>
      </c>
      <c r="C291" s="7"/>
      <c r="D291" s="7" t="s">
        <v>0</v>
      </c>
      <c r="E291" s="7" t="s">
        <v>0</v>
      </c>
      <c r="F291" s="6">
        <v>5</v>
      </c>
    </row>
    <row r="292" spans="1:6" ht="15" customHeight="1" x14ac:dyDescent="0.25">
      <c r="A292" s="9" t="s">
        <v>1019</v>
      </c>
      <c r="B292" s="8" t="s">
        <v>1018</v>
      </c>
      <c r="C292" s="7"/>
      <c r="D292" s="7" t="s">
        <v>0</v>
      </c>
      <c r="E292" s="7" t="s">
        <v>0</v>
      </c>
      <c r="F292" s="6">
        <v>5</v>
      </c>
    </row>
    <row r="293" spans="1:6" ht="15" customHeight="1" x14ac:dyDescent="0.25">
      <c r="A293" s="9" t="s">
        <v>1017</v>
      </c>
      <c r="B293" s="8" t="s">
        <v>1016</v>
      </c>
      <c r="C293" s="7">
        <v>2.04118460207021</v>
      </c>
      <c r="D293" s="7">
        <v>2.2088308204498088</v>
      </c>
      <c r="E293" s="7">
        <v>2.1454586011120962</v>
      </c>
      <c r="F293" s="6">
        <v>4</v>
      </c>
    </row>
    <row r="294" spans="1:6" ht="15" customHeight="1" x14ac:dyDescent="0.25">
      <c r="A294" s="9" t="s">
        <v>1015</v>
      </c>
      <c r="B294" s="8" t="s">
        <v>1014</v>
      </c>
      <c r="C294" s="7"/>
      <c r="D294" s="7" t="s">
        <v>0</v>
      </c>
      <c r="E294" s="7" t="s">
        <v>0</v>
      </c>
      <c r="F294" s="6">
        <v>5</v>
      </c>
    </row>
    <row r="295" spans="1:6" ht="15" customHeight="1" x14ac:dyDescent="0.25">
      <c r="A295" s="9" t="s">
        <v>1013</v>
      </c>
      <c r="B295" s="8" t="s">
        <v>1012</v>
      </c>
      <c r="C295" s="7"/>
      <c r="D295" s="7" t="s">
        <v>0</v>
      </c>
      <c r="E295" s="7" t="s">
        <v>0</v>
      </c>
      <c r="F295" s="6">
        <v>5</v>
      </c>
    </row>
    <row r="296" spans="1:6" ht="15" customHeight="1" x14ac:dyDescent="0.25">
      <c r="A296" s="9" t="s">
        <v>1011</v>
      </c>
      <c r="B296" s="8" t="s">
        <v>1010</v>
      </c>
      <c r="C296" s="7"/>
      <c r="D296" s="7" t="s">
        <v>0</v>
      </c>
      <c r="E296" s="7" t="s">
        <v>0</v>
      </c>
      <c r="F296" s="6">
        <v>5</v>
      </c>
    </row>
    <row r="297" spans="1:6" ht="15" customHeight="1" x14ac:dyDescent="0.25">
      <c r="A297" s="9" t="s">
        <v>1009</v>
      </c>
      <c r="B297" s="8" t="s">
        <v>1008</v>
      </c>
      <c r="C297" s="7">
        <v>0.76101236577642251</v>
      </c>
      <c r="D297" s="7">
        <v>0.91403114565090793</v>
      </c>
      <c r="E297" s="7">
        <v>0.8926447999382604</v>
      </c>
      <c r="F297" s="6">
        <v>4</v>
      </c>
    </row>
    <row r="298" spans="1:6" ht="15" customHeight="1" x14ac:dyDescent="0.25">
      <c r="A298" s="9" t="s">
        <v>1007</v>
      </c>
      <c r="B298" s="8" t="s">
        <v>1006</v>
      </c>
      <c r="C298" s="7"/>
      <c r="D298" s="7" t="s">
        <v>0</v>
      </c>
      <c r="E298" s="7" t="s">
        <v>0</v>
      </c>
      <c r="F298" s="6">
        <v>5</v>
      </c>
    </row>
    <row r="299" spans="1:6" ht="15" customHeight="1" x14ac:dyDescent="0.25">
      <c r="A299" s="9" t="s">
        <v>1005</v>
      </c>
      <c r="B299" s="8" t="s">
        <v>1004</v>
      </c>
      <c r="C299" s="7"/>
      <c r="D299" s="7" t="s">
        <v>0</v>
      </c>
      <c r="E299" s="7" t="s">
        <v>0</v>
      </c>
      <c r="F299" s="6">
        <v>5</v>
      </c>
    </row>
    <row r="300" spans="1:6" ht="15" customHeight="1" x14ac:dyDescent="0.25">
      <c r="A300" s="9" t="s">
        <v>1003</v>
      </c>
      <c r="B300" s="8" t="s">
        <v>1002</v>
      </c>
      <c r="C300" s="7"/>
      <c r="D300" s="7" t="s">
        <v>0</v>
      </c>
      <c r="E300" s="7" t="s">
        <v>0</v>
      </c>
      <c r="F300" s="6">
        <v>5</v>
      </c>
    </row>
    <row r="301" spans="1:6" ht="15" customHeight="1" x14ac:dyDescent="0.25">
      <c r="A301" s="9" t="s">
        <v>1001</v>
      </c>
      <c r="B301" s="8" t="s">
        <v>1000</v>
      </c>
      <c r="C301" s="7">
        <v>9.0795884823429294</v>
      </c>
      <c r="D301" s="7">
        <v>8.4275150241095051</v>
      </c>
      <c r="E301" s="7">
        <v>8.2735029446667863</v>
      </c>
      <c r="F301" s="6">
        <v>2</v>
      </c>
    </row>
    <row r="302" spans="1:6" ht="15" customHeight="1" x14ac:dyDescent="0.25">
      <c r="A302" s="9" t="s">
        <v>999</v>
      </c>
      <c r="B302" s="8" t="s">
        <v>998</v>
      </c>
      <c r="C302" s="7">
        <v>7.5544266979715227</v>
      </c>
      <c r="D302" s="7">
        <v>6.9271268666181287</v>
      </c>
      <c r="E302" s="7">
        <v>6.8109040866165111</v>
      </c>
      <c r="F302" s="6">
        <v>3</v>
      </c>
    </row>
    <row r="303" spans="1:6" ht="15" customHeight="1" x14ac:dyDescent="0.25">
      <c r="A303" s="9" t="s">
        <v>997</v>
      </c>
      <c r="B303" s="8" t="s">
        <v>996</v>
      </c>
      <c r="C303" s="7">
        <v>1.8161895736920963</v>
      </c>
      <c r="D303" s="7">
        <v>1.3873114333459988</v>
      </c>
      <c r="E303" s="7">
        <v>1.357450096002035</v>
      </c>
      <c r="F303" s="6">
        <v>4</v>
      </c>
    </row>
    <row r="304" spans="1:6" ht="15" customHeight="1" x14ac:dyDescent="0.25">
      <c r="A304" s="9" t="s">
        <v>995</v>
      </c>
      <c r="B304" s="8" t="s">
        <v>994</v>
      </c>
      <c r="C304" s="7"/>
      <c r="D304" s="7" t="s">
        <v>0</v>
      </c>
      <c r="E304" s="7" t="s">
        <v>0</v>
      </c>
      <c r="F304" s="6">
        <v>5</v>
      </c>
    </row>
    <row r="305" spans="1:6" ht="15" customHeight="1" x14ac:dyDescent="0.25">
      <c r="A305" s="9" t="s">
        <v>993</v>
      </c>
      <c r="B305" s="8" t="s">
        <v>992</v>
      </c>
      <c r="C305" s="7"/>
      <c r="D305" s="7" t="s">
        <v>0</v>
      </c>
      <c r="E305" s="7" t="s">
        <v>0</v>
      </c>
      <c r="F305" s="6">
        <v>5</v>
      </c>
    </row>
    <row r="306" spans="1:6" ht="15" customHeight="1" x14ac:dyDescent="0.25">
      <c r="A306" s="9" t="s">
        <v>991</v>
      </c>
      <c r="B306" s="8" t="s">
        <v>990</v>
      </c>
      <c r="C306" s="7"/>
      <c r="D306" s="7" t="s">
        <v>0</v>
      </c>
      <c r="E306" s="7" t="s">
        <v>0</v>
      </c>
      <c r="F306" s="6">
        <v>5</v>
      </c>
    </row>
    <row r="307" spans="1:6" ht="15" customHeight="1" x14ac:dyDescent="0.25">
      <c r="A307" s="9" t="s">
        <v>989</v>
      </c>
      <c r="B307" s="8" t="s">
        <v>988</v>
      </c>
      <c r="C307" s="7">
        <v>2.6311273604195198</v>
      </c>
      <c r="D307" s="7">
        <v>2.7512701445347147</v>
      </c>
      <c r="E307" s="7">
        <v>2.7564705487122745</v>
      </c>
      <c r="F307" s="6">
        <v>4</v>
      </c>
    </row>
    <row r="308" spans="1:6" ht="15" customHeight="1" x14ac:dyDescent="0.25">
      <c r="A308" s="9" t="s">
        <v>987</v>
      </c>
      <c r="B308" s="8" t="s">
        <v>986</v>
      </c>
      <c r="C308" s="7"/>
      <c r="D308" s="7" t="s">
        <v>0</v>
      </c>
      <c r="E308" s="7" t="s">
        <v>0</v>
      </c>
      <c r="F308" s="6">
        <v>5</v>
      </c>
    </row>
    <row r="309" spans="1:6" ht="15" customHeight="1" x14ac:dyDescent="0.25">
      <c r="A309" s="9" t="s">
        <v>985</v>
      </c>
      <c r="B309" s="8" t="s">
        <v>984</v>
      </c>
      <c r="C309" s="7"/>
      <c r="D309" s="7" t="s">
        <v>0</v>
      </c>
      <c r="E309" s="7" t="s">
        <v>0</v>
      </c>
      <c r="F309" s="6">
        <v>5</v>
      </c>
    </row>
    <row r="310" spans="1:6" ht="15" customHeight="1" x14ac:dyDescent="0.25">
      <c r="A310" s="9" t="s">
        <v>983</v>
      </c>
      <c r="B310" s="8" t="s">
        <v>982</v>
      </c>
      <c r="C310" s="7"/>
      <c r="D310" s="7" t="s">
        <v>0</v>
      </c>
      <c r="E310" s="7" t="s">
        <v>0</v>
      </c>
      <c r="F310" s="6">
        <v>5</v>
      </c>
    </row>
    <row r="311" spans="1:6" ht="15" customHeight="1" x14ac:dyDescent="0.25">
      <c r="A311" s="9" t="s">
        <v>981</v>
      </c>
      <c r="B311" s="8" t="s">
        <v>980</v>
      </c>
      <c r="C311" s="7">
        <v>1.7077532652657259</v>
      </c>
      <c r="D311" s="7">
        <v>0.92424259537442477</v>
      </c>
      <c r="E311" s="7">
        <v>0.87737262522299286</v>
      </c>
      <c r="F311" s="6">
        <v>4</v>
      </c>
    </row>
    <row r="312" spans="1:6" ht="15" customHeight="1" x14ac:dyDescent="0.25">
      <c r="A312" s="9" t="s">
        <v>979</v>
      </c>
      <c r="B312" s="8" t="s">
        <v>978</v>
      </c>
      <c r="C312" s="7"/>
      <c r="D312" s="7" t="s">
        <v>0</v>
      </c>
      <c r="E312" s="7" t="s">
        <v>0</v>
      </c>
      <c r="F312" s="6">
        <v>5</v>
      </c>
    </row>
    <row r="313" spans="1:6" ht="15" customHeight="1" x14ac:dyDescent="0.25">
      <c r="A313" s="9" t="s">
        <v>977</v>
      </c>
      <c r="B313" s="8" t="s">
        <v>976</v>
      </c>
      <c r="C313" s="7"/>
      <c r="D313" s="7" t="s">
        <v>0</v>
      </c>
      <c r="E313" s="7" t="s">
        <v>0</v>
      </c>
      <c r="F313" s="6">
        <v>5</v>
      </c>
    </row>
    <row r="314" spans="1:6" ht="15" customHeight="1" x14ac:dyDescent="0.25">
      <c r="A314" s="9" t="s">
        <v>975</v>
      </c>
      <c r="B314" s="8" t="s">
        <v>974</v>
      </c>
      <c r="C314" s="7"/>
      <c r="D314" s="7" t="s">
        <v>0</v>
      </c>
      <c r="E314" s="7" t="s">
        <v>0</v>
      </c>
      <c r="F314" s="6">
        <v>5</v>
      </c>
    </row>
    <row r="315" spans="1:6" ht="15" customHeight="1" x14ac:dyDescent="0.25">
      <c r="A315" s="9" t="s">
        <v>973</v>
      </c>
      <c r="B315" s="8" t="s">
        <v>972</v>
      </c>
      <c r="C315" s="7"/>
      <c r="D315" s="7" t="s">
        <v>0</v>
      </c>
      <c r="E315" s="7" t="s">
        <v>0</v>
      </c>
      <c r="F315" s="6">
        <v>5</v>
      </c>
    </row>
    <row r="316" spans="1:6" ht="15" customHeight="1" x14ac:dyDescent="0.25">
      <c r="A316" s="9" t="s">
        <v>971</v>
      </c>
      <c r="B316" s="8" t="s">
        <v>970</v>
      </c>
      <c r="C316" s="7">
        <v>0.95397671888258617</v>
      </c>
      <c r="D316" s="7">
        <v>1.247047346649365</v>
      </c>
      <c r="E316" s="7">
        <v>1.2162437734106246</v>
      </c>
      <c r="F316" s="6">
        <v>4</v>
      </c>
    </row>
    <row r="317" spans="1:6" ht="15" customHeight="1" x14ac:dyDescent="0.25">
      <c r="A317" s="9" t="s">
        <v>969</v>
      </c>
      <c r="B317" s="8" t="s">
        <v>968</v>
      </c>
      <c r="C317" s="7"/>
      <c r="D317" s="7" t="s">
        <v>0</v>
      </c>
      <c r="E317" s="7" t="s">
        <v>0</v>
      </c>
      <c r="F317" s="6">
        <v>5</v>
      </c>
    </row>
    <row r="318" spans="1:6" ht="15" customHeight="1" x14ac:dyDescent="0.25">
      <c r="A318" s="9" t="s">
        <v>967</v>
      </c>
      <c r="B318" s="8" t="s">
        <v>966</v>
      </c>
      <c r="C318" s="7">
        <v>0.44537977971159309</v>
      </c>
      <c r="D318" s="7">
        <v>0.61725534671362792</v>
      </c>
      <c r="E318" s="7">
        <v>0.60336704326858492</v>
      </c>
      <c r="F318" s="6">
        <v>4</v>
      </c>
    </row>
    <row r="319" spans="1:6" ht="15" customHeight="1" x14ac:dyDescent="0.25">
      <c r="A319" s="9" t="s">
        <v>965</v>
      </c>
      <c r="B319" s="8" t="s">
        <v>964</v>
      </c>
      <c r="C319" s="7"/>
      <c r="D319" s="7" t="s">
        <v>0</v>
      </c>
      <c r="E319" s="7" t="s">
        <v>0</v>
      </c>
      <c r="F319" s="6">
        <v>5</v>
      </c>
    </row>
    <row r="320" spans="1:6" ht="15" customHeight="1" x14ac:dyDescent="0.25">
      <c r="A320" s="9" t="s">
        <v>963</v>
      </c>
      <c r="B320" s="8" t="s">
        <v>962</v>
      </c>
      <c r="C320" s="7">
        <v>1.5251617843714074</v>
      </c>
      <c r="D320" s="7">
        <v>1.5003881574913736</v>
      </c>
      <c r="E320" s="7">
        <v>1.4625988580502758</v>
      </c>
      <c r="F320" s="6">
        <v>3</v>
      </c>
    </row>
    <row r="321" spans="1:6" ht="15" customHeight="1" x14ac:dyDescent="0.25">
      <c r="A321" s="9" t="s">
        <v>961</v>
      </c>
      <c r="B321" s="8" t="s">
        <v>960</v>
      </c>
      <c r="C321" s="7">
        <v>0.27761812470467362</v>
      </c>
      <c r="D321" s="7">
        <v>0.46623263073307436</v>
      </c>
      <c r="E321" s="7">
        <v>0.45952388656620313</v>
      </c>
      <c r="F321" s="6">
        <v>4</v>
      </c>
    </row>
    <row r="322" spans="1:6" ht="15" customHeight="1" x14ac:dyDescent="0.25">
      <c r="A322" s="9" t="s">
        <v>959</v>
      </c>
      <c r="B322" s="8" t="s">
        <v>958</v>
      </c>
      <c r="C322" s="7"/>
      <c r="D322" s="7" t="s">
        <v>0</v>
      </c>
      <c r="E322" s="7" t="s">
        <v>0</v>
      </c>
      <c r="F322" s="6">
        <v>5</v>
      </c>
    </row>
    <row r="323" spans="1:6" ht="15" customHeight="1" x14ac:dyDescent="0.25">
      <c r="A323" s="9" t="s">
        <v>957</v>
      </c>
      <c r="B323" s="8" t="s">
        <v>956</v>
      </c>
      <c r="C323" s="7">
        <v>0.25851399512113871</v>
      </c>
      <c r="D323" s="7">
        <v>0.2719430708220702</v>
      </c>
      <c r="E323" s="7">
        <v>0.25853066257838497</v>
      </c>
      <c r="F323" s="6">
        <v>4</v>
      </c>
    </row>
    <row r="324" spans="1:6" ht="15" customHeight="1" x14ac:dyDescent="0.25">
      <c r="A324" s="9" t="s">
        <v>955</v>
      </c>
      <c r="B324" s="8" t="s">
        <v>954</v>
      </c>
      <c r="C324" s="7"/>
      <c r="D324" s="7" t="s">
        <v>0</v>
      </c>
      <c r="E324" s="7" t="s">
        <v>0</v>
      </c>
      <c r="F324" s="6">
        <v>5</v>
      </c>
    </row>
    <row r="325" spans="1:6" ht="15" customHeight="1" x14ac:dyDescent="0.25">
      <c r="A325" s="9" t="s">
        <v>953</v>
      </c>
      <c r="B325" s="8" t="s">
        <v>952</v>
      </c>
      <c r="C325" s="7"/>
      <c r="D325" s="7" t="s">
        <v>0</v>
      </c>
      <c r="E325" s="7" t="s">
        <v>0</v>
      </c>
      <c r="F325" s="6">
        <v>5</v>
      </c>
    </row>
    <row r="326" spans="1:6" ht="15" customHeight="1" x14ac:dyDescent="0.25">
      <c r="A326" s="9" t="s">
        <v>951</v>
      </c>
      <c r="B326" s="8" t="s">
        <v>950</v>
      </c>
      <c r="C326" s="7">
        <v>0.2488191650730657</v>
      </c>
      <c r="D326" s="7">
        <v>0.22441360954525222</v>
      </c>
      <c r="E326" s="7">
        <v>0.2168098460537059</v>
      </c>
      <c r="F326" s="6">
        <v>4</v>
      </c>
    </row>
    <row r="327" spans="1:6" ht="15" customHeight="1" x14ac:dyDescent="0.25">
      <c r="A327" s="9" t="s">
        <v>949</v>
      </c>
      <c r="B327" s="8" t="s">
        <v>948</v>
      </c>
      <c r="C327" s="7"/>
      <c r="D327" s="7" t="s">
        <v>0</v>
      </c>
      <c r="E327" s="7" t="s">
        <v>0</v>
      </c>
      <c r="F327" s="6">
        <v>5</v>
      </c>
    </row>
    <row r="328" spans="1:6" ht="15" customHeight="1" x14ac:dyDescent="0.25">
      <c r="A328" s="9" t="s">
        <v>947</v>
      </c>
      <c r="B328" s="8" t="s">
        <v>946</v>
      </c>
      <c r="C328" s="7">
        <v>0.74021049947252926</v>
      </c>
      <c r="D328" s="7">
        <v>0.53779884639097697</v>
      </c>
      <c r="E328" s="7">
        <v>0.52773446285198178</v>
      </c>
      <c r="F328" s="6">
        <v>4</v>
      </c>
    </row>
    <row r="329" spans="1:6" ht="15" customHeight="1" x14ac:dyDescent="0.25">
      <c r="A329" s="9" t="s">
        <v>945</v>
      </c>
      <c r="B329" s="8" t="s">
        <v>944</v>
      </c>
      <c r="C329" s="7"/>
      <c r="D329" s="7" t="s">
        <v>0</v>
      </c>
      <c r="E329" s="7" t="s">
        <v>0</v>
      </c>
      <c r="F329" s="6">
        <v>5</v>
      </c>
    </row>
    <row r="330" spans="1:6" ht="15" customHeight="1" x14ac:dyDescent="0.25">
      <c r="A330" s="9" t="s">
        <v>943</v>
      </c>
      <c r="B330" s="8" t="s">
        <v>941</v>
      </c>
      <c r="C330" s="7">
        <v>3.9593477885095116</v>
      </c>
      <c r="D330" s="7">
        <v>3.5313459889806045</v>
      </c>
      <c r="E330" s="7">
        <v>3.5035544966798877</v>
      </c>
      <c r="F330" s="6">
        <v>2</v>
      </c>
    </row>
    <row r="331" spans="1:6" ht="15" customHeight="1" x14ac:dyDescent="0.25">
      <c r="A331" s="9" t="s">
        <v>942</v>
      </c>
      <c r="B331" s="8" t="s">
        <v>941</v>
      </c>
      <c r="C331" s="7">
        <v>3.9593477885095116</v>
      </c>
      <c r="D331" s="7">
        <v>3.5313459889806045</v>
      </c>
      <c r="E331" s="7">
        <v>3.5035544966798877</v>
      </c>
      <c r="F331" s="6">
        <v>3</v>
      </c>
    </row>
    <row r="332" spans="1:6" ht="15" customHeight="1" x14ac:dyDescent="0.25">
      <c r="A332" s="9" t="s">
        <v>940</v>
      </c>
      <c r="B332" s="8" t="s">
        <v>939</v>
      </c>
      <c r="C332" s="7">
        <v>0.88086587727200027</v>
      </c>
      <c r="D332" s="7">
        <v>0.66427108199847174</v>
      </c>
      <c r="E332" s="7">
        <v>0.65111718073730218</v>
      </c>
      <c r="F332" s="6">
        <v>4</v>
      </c>
    </row>
    <row r="333" spans="1:6" ht="15" customHeight="1" x14ac:dyDescent="0.25">
      <c r="A333" s="9" t="s">
        <v>938</v>
      </c>
      <c r="B333" s="8" t="s">
        <v>937</v>
      </c>
      <c r="C333" s="7"/>
      <c r="D333" s="7" t="s">
        <v>0</v>
      </c>
      <c r="E333" s="7" t="s">
        <v>0</v>
      </c>
      <c r="F333" s="6">
        <v>5</v>
      </c>
    </row>
    <row r="334" spans="1:6" ht="15" customHeight="1" x14ac:dyDescent="0.25">
      <c r="A334" s="9" t="s">
        <v>936</v>
      </c>
      <c r="B334" s="8" t="s">
        <v>935</v>
      </c>
      <c r="C334" s="7"/>
      <c r="D334" s="7" t="s">
        <v>0</v>
      </c>
      <c r="E334" s="7" t="s">
        <v>0</v>
      </c>
      <c r="F334" s="6">
        <v>5</v>
      </c>
    </row>
    <row r="335" spans="1:6" ht="15" customHeight="1" x14ac:dyDescent="0.25">
      <c r="A335" s="9" t="s">
        <v>934</v>
      </c>
      <c r="B335" s="8" t="s">
        <v>933</v>
      </c>
      <c r="C335" s="7"/>
      <c r="D335" s="7" t="s">
        <v>0</v>
      </c>
      <c r="E335" s="7" t="s">
        <v>0</v>
      </c>
      <c r="F335" s="6">
        <v>5</v>
      </c>
    </row>
    <row r="336" spans="1:6" ht="15" customHeight="1" x14ac:dyDescent="0.25">
      <c r="A336" s="9" t="s">
        <v>932</v>
      </c>
      <c r="B336" s="8" t="s">
        <v>931</v>
      </c>
      <c r="C336" s="7">
        <v>0.11226398620537575</v>
      </c>
      <c r="D336" s="7">
        <v>0.1670021163622856</v>
      </c>
      <c r="E336" s="7">
        <v>0.16288379647501944</v>
      </c>
      <c r="F336" s="6">
        <v>4</v>
      </c>
    </row>
    <row r="337" spans="1:6" ht="15" customHeight="1" x14ac:dyDescent="0.25">
      <c r="A337" s="9" t="s">
        <v>930</v>
      </c>
      <c r="B337" s="8" t="s">
        <v>929</v>
      </c>
      <c r="C337" s="7"/>
      <c r="D337" s="7" t="s">
        <v>0</v>
      </c>
      <c r="E337" s="7" t="s">
        <v>0</v>
      </c>
      <c r="F337" s="6">
        <v>5</v>
      </c>
    </row>
    <row r="338" spans="1:6" ht="15" customHeight="1" x14ac:dyDescent="0.25">
      <c r="A338" s="9" t="s">
        <v>928</v>
      </c>
      <c r="B338" s="8" t="s">
        <v>927</v>
      </c>
      <c r="C338" s="7">
        <v>2.9662179250321365</v>
      </c>
      <c r="D338" s="7">
        <v>2.7000727906198461</v>
      </c>
      <c r="E338" s="7">
        <v>2.6895535194675659</v>
      </c>
      <c r="F338" s="6">
        <v>4</v>
      </c>
    </row>
    <row r="339" spans="1:6" ht="15" customHeight="1" x14ac:dyDescent="0.25">
      <c r="A339" s="9" t="s">
        <v>926</v>
      </c>
      <c r="B339" s="8" t="s">
        <v>925</v>
      </c>
      <c r="C339" s="7"/>
      <c r="D339" s="7" t="s">
        <v>0</v>
      </c>
      <c r="E339" s="7" t="s">
        <v>0</v>
      </c>
      <c r="F339" s="6">
        <v>5</v>
      </c>
    </row>
    <row r="340" spans="1:6" ht="15" customHeight="1" x14ac:dyDescent="0.25">
      <c r="A340" s="9" t="s">
        <v>924</v>
      </c>
      <c r="B340" s="8" t="s">
        <v>923</v>
      </c>
      <c r="C340" s="7"/>
      <c r="D340" s="7" t="s">
        <v>0</v>
      </c>
      <c r="E340" s="7" t="s">
        <v>0</v>
      </c>
      <c r="F340" s="6">
        <v>5</v>
      </c>
    </row>
    <row r="341" spans="1:6" ht="15" customHeight="1" x14ac:dyDescent="0.25">
      <c r="A341" s="9" t="s">
        <v>922</v>
      </c>
      <c r="B341" s="8" t="s">
        <v>921</v>
      </c>
      <c r="C341" s="7"/>
      <c r="D341" s="7" t="s">
        <v>0</v>
      </c>
      <c r="E341" s="7" t="s">
        <v>0</v>
      </c>
      <c r="F341" s="6">
        <v>5</v>
      </c>
    </row>
    <row r="342" spans="1:6" ht="15" customHeight="1" x14ac:dyDescent="0.25">
      <c r="A342" s="9" t="s">
        <v>920</v>
      </c>
      <c r="B342" s="8" t="s">
        <v>919</v>
      </c>
      <c r="C342" s="7"/>
      <c r="D342" s="7" t="s">
        <v>0</v>
      </c>
      <c r="E342" s="7" t="s">
        <v>0</v>
      </c>
      <c r="F342" s="6">
        <v>5</v>
      </c>
    </row>
    <row r="343" spans="1:6" ht="15" customHeight="1" x14ac:dyDescent="0.25">
      <c r="A343" s="9" t="s">
        <v>918</v>
      </c>
      <c r="B343" s="8" t="s">
        <v>917</v>
      </c>
      <c r="C343" s="7"/>
      <c r="D343" s="7" t="s">
        <v>0</v>
      </c>
      <c r="E343" s="7" t="s">
        <v>0</v>
      </c>
      <c r="F343" s="6">
        <v>5</v>
      </c>
    </row>
    <row r="344" spans="1:6" ht="15" customHeight="1" x14ac:dyDescent="0.25">
      <c r="A344" s="9" t="s">
        <v>916</v>
      </c>
      <c r="B344" s="8" t="s">
        <v>915</v>
      </c>
      <c r="C344" s="7">
        <v>6.0489178717439644</v>
      </c>
      <c r="D344" s="7">
        <v>5.947016360756904</v>
      </c>
      <c r="E344" s="7">
        <v>5.7924427288948372</v>
      </c>
      <c r="F344" s="6">
        <v>2</v>
      </c>
    </row>
    <row r="345" spans="1:6" ht="15" customHeight="1" x14ac:dyDescent="0.25">
      <c r="A345" s="9" t="s">
        <v>914</v>
      </c>
      <c r="B345" s="8" t="s">
        <v>913</v>
      </c>
      <c r="C345" s="7">
        <v>1.8171796886363449</v>
      </c>
      <c r="D345" s="7">
        <v>1.5643702199304734</v>
      </c>
      <c r="E345" s="7">
        <v>1.5264812916965103</v>
      </c>
      <c r="F345" s="6">
        <v>3</v>
      </c>
    </row>
    <row r="346" spans="1:6" ht="15" customHeight="1" x14ac:dyDescent="0.25">
      <c r="A346" s="9" t="s">
        <v>912</v>
      </c>
      <c r="B346" s="8" t="s">
        <v>911</v>
      </c>
      <c r="C346" s="7">
        <v>1.3654993150346983</v>
      </c>
      <c r="D346" s="7">
        <v>1.1529458911808208</v>
      </c>
      <c r="E346" s="7">
        <v>1.1174780848284076</v>
      </c>
      <c r="F346" s="6">
        <v>4</v>
      </c>
    </row>
    <row r="347" spans="1:6" ht="15" customHeight="1" x14ac:dyDescent="0.25">
      <c r="A347" s="9" t="s">
        <v>910</v>
      </c>
      <c r="B347" s="8" t="s">
        <v>909</v>
      </c>
      <c r="C347" s="7"/>
      <c r="D347" s="7" t="s">
        <v>0</v>
      </c>
      <c r="E347" s="7" t="s">
        <v>0</v>
      </c>
      <c r="F347" s="6">
        <v>5</v>
      </c>
    </row>
    <row r="348" spans="1:6" ht="15" customHeight="1" x14ac:dyDescent="0.25">
      <c r="A348" s="9" t="s">
        <v>908</v>
      </c>
      <c r="B348" s="8" t="s">
        <v>907</v>
      </c>
      <c r="C348" s="7"/>
      <c r="D348" s="7" t="s">
        <v>0</v>
      </c>
      <c r="E348" s="7" t="s">
        <v>0</v>
      </c>
      <c r="F348" s="6">
        <v>5</v>
      </c>
    </row>
    <row r="349" spans="1:6" ht="15" customHeight="1" x14ac:dyDescent="0.25">
      <c r="A349" s="9" t="s">
        <v>906</v>
      </c>
      <c r="B349" s="8" t="s">
        <v>905</v>
      </c>
      <c r="C349" s="7">
        <v>0.45168037360164764</v>
      </c>
      <c r="D349" s="7">
        <v>0.41142432874965235</v>
      </c>
      <c r="E349" s="7">
        <v>0.40900320686810265</v>
      </c>
      <c r="F349" s="6">
        <v>4</v>
      </c>
    </row>
    <row r="350" spans="1:6" ht="15" customHeight="1" x14ac:dyDescent="0.25">
      <c r="A350" s="9" t="s">
        <v>904</v>
      </c>
      <c r="B350" s="8" t="s">
        <v>903</v>
      </c>
      <c r="C350" s="7"/>
      <c r="D350" s="7" t="s">
        <v>0</v>
      </c>
      <c r="E350" s="7" t="s">
        <v>0</v>
      </c>
      <c r="F350" s="6">
        <v>5</v>
      </c>
    </row>
    <row r="351" spans="1:6" ht="15" customHeight="1" x14ac:dyDescent="0.25">
      <c r="A351" s="9" t="s">
        <v>902</v>
      </c>
      <c r="B351" s="8" t="s">
        <v>901</v>
      </c>
      <c r="C351" s="7">
        <v>4.2317381831076171</v>
      </c>
      <c r="D351" s="7">
        <v>4.3826461408264308</v>
      </c>
      <c r="E351" s="7">
        <v>4.2659614371983254</v>
      </c>
      <c r="F351" s="6">
        <v>3</v>
      </c>
    </row>
    <row r="352" spans="1:6" ht="15" customHeight="1" x14ac:dyDescent="0.25">
      <c r="A352" s="9" t="s">
        <v>900</v>
      </c>
      <c r="B352" s="8" t="s">
        <v>899</v>
      </c>
      <c r="C352" s="7">
        <v>1.1982860266969748</v>
      </c>
      <c r="D352" s="7">
        <v>1.4892666201983873</v>
      </c>
      <c r="E352" s="7">
        <v>1.4714514514496855</v>
      </c>
      <c r="F352" s="6">
        <v>4</v>
      </c>
    </row>
    <row r="353" spans="1:6" ht="15" customHeight="1" x14ac:dyDescent="0.25">
      <c r="A353" s="9" t="s">
        <v>898</v>
      </c>
      <c r="B353" s="8" t="s">
        <v>897</v>
      </c>
      <c r="C353" s="7"/>
      <c r="D353" s="7" t="s">
        <v>0</v>
      </c>
      <c r="E353" s="7" t="s">
        <v>0</v>
      </c>
      <c r="F353" s="6">
        <v>5</v>
      </c>
    </row>
    <row r="354" spans="1:6" ht="15" customHeight="1" x14ac:dyDescent="0.25">
      <c r="A354" s="9" t="s">
        <v>896</v>
      </c>
      <c r="B354" s="8" t="s">
        <v>895</v>
      </c>
      <c r="C354" s="7"/>
      <c r="D354" s="7" t="s">
        <v>0</v>
      </c>
      <c r="E354" s="7" t="s">
        <v>0</v>
      </c>
      <c r="F354" s="6">
        <v>5</v>
      </c>
    </row>
    <row r="355" spans="1:6" ht="15" customHeight="1" x14ac:dyDescent="0.25">
      <c r="A355" s="9" t="s">
        <v>894</v>
      </c>
      <c r="B355" s="8" t="s">
        <v>893</v>
      </c>
      <c r="C355" s="7"/>
      <c r="D355" s="7" t="s">
        <v>0</v>
      </c>
      <c r="E355" s="7" t="s">
        <v>0</v>
      </c>
      <c r="F355" s="6">
        <v>5</v>
      </c>
    </row>
    <row r="356" spans="1:6" ht="15" customHeight="1" x14ac:dyDescent="0.25">
      <c r="A356" s="9" t="s">
        <v>892</v>
      </c>
      <c r="B356" s="8" t="s">
        <v>891</v>
      </c>
      <c r="C356" s="7"/>
      <c r="D356" s="7" t="s">
        <v>0</v>
      </c>
      <c r="E356" s="7" t="s">
        <v>0</v>
      </c>
      <c r="F356" s="6">
        <v>5</v>
      </c>
    </row>
    <row r="357" spans="1:6" ht="15" customHeight="1" x14ac:dyDescent="0.25">
      <c r="A357" s="9" t="s">
        <v>890</v>
      </c>
      <c r="B357" s="8" t="s">
        <v>889</v>
      </c>
      <c r="C357" s="7"/>
      <c r="D357" s="7" t="s">
        <v>0</v>
      </c>
      <c r="E357" s="7" t="s">
        <v>0</v>
      </c>
      <c r="F357" s="6">
        <v>5</v>
      </c>
    </row>
    <row r="358" spans="1:6" ht="15" customHeight="1" x14ac:dyDescent="0.25">
      <c r="A358" s="9" t="s">
        <v>888</v>
      </c>
      <c r="B358" s="8" t="s">
        <v>887</v>
      </c>
      <c r="C358" s="7">
        <v>3.0334521564106436</v>
      </c>
      <c r="D358" s="7">
        <v>2.8933795206280437</v>
      </c>
      <c r="E358" s="7">
        <v>2.7945099857486406</v>
      </c>
      <c r="F358" s="6">
        <v>4</v>
      </c>
    </row>
    <row r="359" spans="1:6" ht="15" customHeight="1" x14ac:dyDescent="0.25">
      <c r="A359" s="9" t="s">
        <v>886</v>
      </c>
      <c r="B359" s="8" t="s">
        <v>885</v>
      </c>
      <c r="C359" s="7"/>
      <c r="D359" s="7" t="s">
        <v>0</v>
      </c>
      <c r="E359" s="7" t="s">
        <v>0</v>
      </c>
      <c r="F359" s="6">
        <v>5</v>
      </c>
    </row>
    <row r="360" spans="1:6" ht="15" customHeight="1" x14ac:dyDescent="0.25">
      <c r="A360" s="9" t="s">
        <v>884</v>
      </c>
      <c r="B360" s="8" t="s">
        <v>883</v>
      </c>
      <c r="C360" s="7"/>
      <c r="D360" s="7" t="s">
        <v>0</v>
      </c>
      <c r="E360" s="7" t="s">
        <v>0</v>
      </c>
      <c r="F360" s="6">
        <v>5</v>
      </c>
    </row>
    <row r="361" spans="1:6" ht="15" customHeight="1" x14ac:dyDescent="0.25">
      <c r="A361" s="9" t="s">
        <v>882</v>
      </c>
      <c r="B361" s="8" t="s">
        <v>881</v>
      </c>
      <c r="C361" s="7"/>
      <c r="D361" s="7" t="s">
        <v>0</v>
      </c>
      <c r="E361" s="7" t="s">
        <v>0</v>
      </c>
      <c r="F361" s="6">
        <v>5</v>
      </c>
    </row>
    <row r="362" spans="1:6" ht="15" customHeight="1" x14ac:dyDescent="0.25">
      <c r="A362" s="9" t="s">
        <v>880</v>
      </c>
      <c r="B362" s="8" t="s">
        <v>879</v>
      </c>
      <c r="C362" s="7"/>
      <c r="D362" s="7" t="s">
        <v>0</v>
      </c>
      <c r="E362" s="7" t="s">
        <v>0</v>
      </c>
      <c r="F362" s="6">
        <v>5</v>
      </c>
    </row>
    <row r="363" spans="1:6" ht="15" customHeight="1" x14ac:dyDescent="0.25">
      <c r="A363" s="9" t="s">
        <v>878</v>
      </c>
      <c r="B363" s="8" t="s">
        <v>877</v>
      </c>
      <c r="C363" s="7"/>
      <c r="D363" s="7" t="s">
        <v>0</v>
      </c>
      <c r="E363" s="7" t="s">
        <v>0</v>
      </c>
      <c r="F363" s="6">
        <v>5</v>
      </c>
    </row>
    <row r="364" spans="1:6" ht="15" customHeight="1" x14ac:dyDescent="0.25">
      <c r="A364" s="9" t="s">
        <v>876</v>
      </c>
      <c r="B364" s="8" t="s">
        <v>875</v>
      </c>
      <c r="C364" s="7">
        <v>23.70383518129287</v>
      </c>
      <c r="D364" s="7">
        <v>17.073768480254977</v>
      </c>
      <c r="E364" s="7">
        <v>17.052056283987373</v>
      </c>
      <c r="F364" s="6">
        <v>2</v>
      </c>
    </row>
    <row r="365" spans="1:6" ht="15" customHeight="1" x14ac:dyDescent="0.25">
      <c r="A365" s="9" t="s">
        <v>874</v>
      </c>
      <c r="B365" s="8" t="s">
        <v>873</v>
      </c>
      <c r="C365" s="7">
        <v>10.765319770506961</v>
      </c>
      <c r="D365" s="7">
        <v>8.0024822476491959</v>
      </c>
      <c r="E365" s="7">
        <v>8.1036703017366136</v>
      </c>
      <c r="F365" s="6">
        <v>3</v>
      </c>
    </row>
    <row r="366" spans="1:6" ht="15" customHeight="1" x14ac:dyDescent="0.25">
      <c r="A366" s="9" t="s">
        <v>872</v>
      </c>
      <c r="B366" s="8" t="s">
        <v>871</v>
      </c>
      <c r="C366" s="7">
        <v>6.4488808227737158</v>
      </c>
      <c r="D366" s="7">
        <v>5.2769294991215911</v>
      </c>
      <c r="E366" s="7">
        <v>5.4096706278958067</v>
      </c>
      <c r="F366" s="6">
        <v>4</v>
      </c>
    </row>
    <row r="367" spans="1:6" ht="15" customHeight="1" x14ac:dyDescent="0.25">
      <c r="A367" s="9" t="s">
        <v>870</v>
      </c>
      <c r="B367" s="8" t="s">
        <v>869</v>
      </c>
      <c r="C367" s="7">
        <v>4.3164389477332463</v>
      </c>
      <c r="D367" s="7">
        <v>2.7255527485276034</v>
      </c>
      <c r="E367" s="7">
        <v>2.6939996738408065</v>
      </c>
      <c r="F367" s="6">
        <v>4</v>
      </c>
    </row>
    <row r="368" spans="1:6" ht="15" customHeight="1" x14ac:dyDescent="0.25">
      <c r="A368" s="9" t="s">
        <v>868</v>
      </c>
      <c r="B368" s="8" t="s">
        <v>867</v>
      </c>
      <c r="C368" s="7">
        <v>12.938515410785906</v>
      </c>
      <c r="D368" s="7">
        <v>9.0712862326057806</v>
      </c>
      <c r="E368" s="7">
        <v>8.9483859822507608</v>
      </c>
      <c r="F368" s="6">
        <v>3</v>
      </c>
    </row>
    <row r="369" spans="1:7" ht="15" customHeight="1" x14ac:dyDescent="0.25">
      <c r="A369" s="9" t="s">
        <v>866</v>
      </c>
      <c r="B369" s="8" t="s">
        <v>865</v>
      </c>
      <c r="C369" s="7">
        <v>12.938515410785906</v>
      </c>
      <c r="D369" s="7">
        <v>9.0712862326057806</v>
      </c>
      <c r="E369" s="7">
        <v>8.9483859822507608</v>
      </c>
      <c r="F369" s="6">
        <v>4</v>
      </c>
    </row>
    <row r="370" spans="1:7" ht="15" customHeight="1" x14ac:dyDescent="0.25">
      <c r="A370" s="9" t="s">
        <v>864</v>
      </c>
      <c r="B370" s="8" t="s">
        <v>863</v>
      </c>
      <c r="C370" s="7"/>
      <c r="D370" s="7" t="s">
        <v>0</v>
      </c>
      <c r="E370" s="7" t="s">
        <v>0</v>
      </c>
      <c r="F370" s="6">
        <v>5</v>
      </c>
    </row>
    <row r="371" spans="1:7" ht="15" customHeight="1" x14ac:dyDescent="0.25">
      <c r="A371" s="9" t="s">
        <v>862</v>
      </c>
      <c r="B371" s="8" t="s">
        <v>861</v>
      </c>
      <c r="C371" s="7"/>
      <c r="D371" s="7" t="s">
        <v>0</v>
      </c>
      <c r="E371" s="7" t="s">
        <v>0</v>
      </c>
      <c r="F371" s="6">
        <v>5</v>
      </c>
    </row>
    <row r="372" spans="1:7" ht="15" customHeight="1" x14ac:dyDescent="0.25">
      <c r="A372" s="9" t="s">
        <v>860</v>
      </c>
      <c r="B372" s="8" t="s">
        <v>859</v>
      </c>
      <c r="C372" s="7"/>
      <c r="D372" s="7" t="s">
        <v>0</v>
      </c>
      <c r="E372" s="7" t="s">
        <v>0</v>
      </c>
      <c r="F372" s="6">
        <v>5</v>
      </c>
    </row>
    <row r="373" spans="1:7" ht="15" customHeight="1" x14ac:dyDescent="0.25">
      <c r="A373" s="9" t="s">
        <v>858</v>
      </c>
      <c r="B373" s="8" t="s">
        <v>857</v>
      </c>
      <c r="C373" s="7">
        <v>36.515480227040705</v>
      </c>
      <c r="D373" s="7">
        <v>41.806803347038048</v>
      </c>
      <c r="E373" s="7">
        <v>41.131677646116984</v>
      </c>
      <c r="F373" s="6">
        <v>1</v>
      </c>
    </row>
    <row r="374" spans="1:7" ht="15" customHeight="1" x14ac:dyDescent="0.25">
      <c r="A374" s="9" t="s">
        <v>856</v>
      </c>
      <c r="B374" s="8" t="s">
        <v>855</v>
      </c>
      <c r="C374" s="7">
        <v>18.399236626916043</v>
      </c>
      <c r="D374" s="7">
        <v>24.728993537487558</v>
      </c>
      <c r="E374" s="7">
        <v>24.178009776298211</v>
      </c>
      <c r="F374" s="6">
        <v>2</v>
      </c>
    </row>
    <row r="375" spans="1:7" ht="15" customHeight="1" x14ac:dyDescent="0.25">
      <c r="A375" s="9" t="s">
        <v>854</v>
      </c>
      <c r="B375" s="8" t="s">
        <v>852</v>
      </c>
      <c r="C375" s="7">
        <v>9.8598707783320378</v>
      </c>
      <c r="D375" s="7">
        <v>16.77355213386593</v>
      </c>
      <c r="E375" s="7">
        <v>16.340059792406503</v>
      </c>
      <c r="F375" s="6">
        <v>3</v>
      </c>
    </row>
    <row r="376" spans="1:7" ht="15" customHeight="1" x14ac:dyDescent="0.25">
      <c r="A376" s="9" t="s">
        <v>853</v>
      </c>
      <c r="B376" s="8" t="s">
        <v>852</v>
      </c>
      <c r="C376" s="7"/>
      <c r="D376" s="7">
        <v>16.77355213386593</v>
      </c>
      <c r="E376" s="7">
        <v>16.340059792406503</v>
      </c>
      <c r="F376" s="6">
        <v>4</v>
      </c>
    </row>
    <row r="377" spans="1:7" ht="15" customHeight="1" x14ac:dyDescent="0.25">
      <c r="A377" s="9" t="s">
        <v>851</v>
      </c>
      <c r="B377" s="8" t="s">
        <v>850</v>
      </c>
      <c r="C377" s="7"/>
      <c r="D377" s="7" t="s">
        <v>0</v>
      </c>
      <c r="E377" s="7" t="s">
        <v>0</v>
      </c>
      <c r="F377" s="6">
        <v>5</v>
      </c>
    </row>
    <row r="378" spans="1:7" ht="15" customHeight="1" x14ac:dyDescent="0.25">
      <c r="A378" s="9" t="s">
        <v>849</v>
      </c>
      <c r="B378" s="8" t="s">
        <v>848</v>
      </c>
      <c r="C378" s="7">
        <v>0.54249723723426491</v>
      </c>
      <c r="D378" s="7">
        <v>0.62130357217322429</v>
      </c>
      <c r="E378" s="7">
        <v>0.60589076688005361</v>
      </c>
      <c r="F378" s="6">
        <v>3</v>
      </c>
    </row>
    <row r="379" spans="1:7" ht="15" customHeight="1" x14ac:dyDescent="0.25">
      <c r="A379" s="9" t="s">
        <v>847</v>
      </c>
      <c r="B379" s="8" t="s">
        <v>846</v>
      </c>
      <c r="C379" s="7">
        <v>4.3669000211267857E-2</v>
      </c>
      <c r="D379" s="7">
        <v>6.6802956529450688E-2</v>
      </c>
      <c r="E379" s="7">
        <v>6.6990576227035276E-2</v>
      </c>
      <c r="F379" s="6">
        <v>4</v>
      </c>
    </row>
    <row r="380" spans="1:7" ht="15" customHeight="1" x14ac:dyDescent="0.25">
      <c r="A380" s="9" t="s">
        <v>845</v>
      </c>
      <c r="B380" s="8" t="s">
        <v>844</v>
      </c>
      <c r="C380" s="7"/>
      <c r="D380" s="7" t="s">
        <v>0</v>
      </c>
      <c r="E380" s="7" t="s">
        <v>0</v>
      </c>
      <c r="F380" s="6">
        <v>5</v>
      </c>
    </row>
    <row r="381" spans="1:7" ht="15" customHeight="1" x14ac:dyDescent="0.25">
      <c r="A381" s="9" t="s">
        <v>843</v>
      </c>
      <c r="B381" s="8" t="s">
        <v>842</v>
      </c>
      <c r="C381" s="7">
        <v>0.498828237022997</v>
      </c>
      <c r="D381" s="7">
        <v>0.5545006156437734</v>
      </c>
      <c r="E381" s="7">
        <v>0.53890019065301842</v>
      </c>
      <c r="F381" s="6">
        <v>4</v>
      </c>
    </row>
    <row r="382" spans="1:7" ht="15" customHeight="1" x14ac:dyDescent="0.25">
      <c r="A382" s="9" t="s">
        <v>841</v>
      </c>
      <c r="B382" s="8" t="s">
        <v>840</v>
      </c>
      <c r="C382" s="7"/>
      <c r="D382" s="7" t="s">
        <v>0</v>
      </c>
      <c r="E382" s="7" t="s">
        <v>0</v>
      </c>
      <c r="F382" s="6">
        <v>5</v>
      </c>
    </row>
    <row r="383" spans="1:7" ht="15" customHeight="1" x14ac:dyDescent="0.25">
      <c r="A383" s="9" t="s">
        <v>839</v>
      </c>
      <c r="B383" s="8" t="s">
        <v>817</v>
      </c>
      <c r="C383" s="7"/>
      <c r="D383" s="7"/>
      <c r="E383" s="7" t="s">
        <v>0</v>
      </c>
      <c r="F383" s="6">
        <v>5</v>
      </c>
    </row>
    <row r="384" spans="1:7" ht="15" customHeight="1" x14ac:dyDescent="0.25">
      <c r="A384" s="13" t="s">
        <v>838</v>
      </c>
      <c r="B384" s="15" t="s">
        <v>837</v>
      </c>
      <c r="C384" s="7"/>
      <c r="D384" s="7"/>
      <c r="E384" s="7" t="s">
        <v>0</v>
      </c>
      <c r="F384" s="6">
        <v>5</v>
      </c>
      <c r="G384" t="s">
        <v>140</v>
      </c>
    </row>
    <row r="385" spans="1:7" ht="15" customHeight="1" x14ac:dyDescent="0.25">
      <c r="A385" s="9" t="s">
        <v>836</v>
      </c>
      <c r="B385" s="8" t="s">
        <v>835</v>
      </c>
      <c r="C385" s="7">
        <v>7.9968686113497407</v>
      </c>
      <c r="D385" s="7">
        <v>7.3341378314484027</v>
      </c>
      <c r="E385" s="7">
        <v>7.2320592170116527</v>
      </c>
      <c r="F385" s="6">
        <v>3</v>
      </c>
    </row>
    <row r="386" spans="1:7" ht="15" customHeight="1" x14ac:dyDescent="0.25">
      <c r="A386" s="9" t="s">
        <v>834</v>
      </c>
      <c r="B386" s="8" t="s">
        <v>833</v>
      </c>
      <c r="C386" s="7">
        <v>4.3637706753591985</v>
      </c>
      <c r="D386" s="7">
        <v>5.3196443001625484</v>
      </c>
      <c r="E386" s="7">
        <v>5.2400028243297907</v>
      </c>
      <c r="F386" s="6">
        <v>4</v>
      </c>
    </row>
    <row r="387" spans="1:7" ht="15" customHeight="1" x14ac:dyDescent="0.25">
      <c r="A387" s="9" t="s">
        <v>832</v>
      </c>
      <c r="B387" s="8" t="s">
        <v>831</v>
      </c>
      <c r="C387" s="7"/>
      <c r="D387" s="7" t="s">
        <v>0</v>
      </c>
      <c r="E387" s="7" t="s">
        <v>0</v>
      </c>
      <c r="F387" s="6">
        <v>5</v>
      </c>
    </row>
    <row r="388" spans="1:7" ht="15" customHeight="1" x14ac:dyDescent="0.25">
      <c r="A388" s="9" t="s">
        <v>830</v>
      </c>
      <c r="B388" s="8" t="s">
        <v>829</v>
      </c>
      <c r="C388" s="7"/>
      <c r="D388" s="7" t="s">
        <v>0</v>
      </c>
      <c r="E388" s="7" t="s">
        <v>0</v>
      </c>
      <c r="F388" s="6">
        <v>5</v>
      </c>
    </row>
    <row r="389" spans="1:7" ht="15" customHeight="1" x14ac:dyDescent="0.25">
      <c r="A389" s="9" t="s">
        <v>828</v>
      </c>
      <c r="B389" s="8" t="s">
        <v>827</v>
      </c>
      <c r="C389" s="7"/>
      <c r="D389" s="7" t="s">
        <v>0</v>
      </c>
      <c r="E389" s="7" t="s">
        <v>0</v>
      </c>
      <c r="F389" s="6">
        <v>5</v>
      </c>
    </row>
    <row r="390" spans="1:7" ht="15" customHeight="1" x14ac:dyDescent="0.25">
      <c r="A390" s="9" t="s">
        <v>826</v>
      </c>
      <c r="B390" s="8" t="s">
        <v>825</v>
      </c>
      <c r="C390" s="7">
        <v>0.66627620524509557</v>
      </c>
      <c r="D390" s="7">
        <v>0.896159361917786</v>
      </c>
      <c r="E390" s="7">
        <v>0.88331555500955117</v>
      </c>
      <c r="F390" s="6">
        <v>4</v>
      </c>
    </row>
    <row r="391" spans="1:7" ht="15" customHeight="1" x14ac:dyDescent="0.25">
      <c r="A391" s="9" t="s">
        <v>824</v>
      </c>
      <c r="B391" s="8" t="s">
        <v>823</v>
      </c>
      <c r="C391" s="7"/>
      <c r="D391" s="7" t="s">
        <v>0</v>
      </c>
      <c r="E391" s="7" t="s">
        <v>0</v>
      </c>
      <c r="F391" s="6">
        <v>5</v>
      </c>
    </row>
    <row r="392" spans="1:7" ht="15" customHeight="1" x14ac:dyDescent="0.25">
      <c r="A392" s="9" t="s">
        <v>822</v>
      </c>
      <c r="B392" s="8" t="s">
        <v>821</v>
      </c>
      <c r="C392" s="7">
        <v>2.966821730745449</v>
      </c>
      <c r="D392" s="7">
        <v>1.1183341693680693</v>
      </c>
      <c r="E392" s="7">
        <v>1.1087408376723107</v>
      </c>
      <c r="F392" s="6">
        <v>4</v>
      </c>
    </row>
    <row r="393" spans="1:7" ht="15" customHeight="1" x14ac:dyDescent="0.25">
      <c r="A393" s="9" t="s">
        <v>820</v>
      </c>
      <c r="B393" s="8" t="s">
        <v>819</v>
      </c>
      <c r="C393" s="7"/>
      <c r="D393" s="7" t="s">
        <v>0</v>
      </c>
      <c r="E393" s="7" t="s">
        <v>0</v>
      </c>
      <c r="F393" s="6">
        <v>5</v>
      </c>
    </row>
    <row r="394" spans="1:7" ht="15" customHeight="1" x14ac:dyDescent="0.25">
      <c r="A394" s="9" t="s">
        <v>818</v>
      </c>
      <c r="B394" s="8" t="s">
        <v>817</v>
      </c>
      <c r="C394" s="7"/>
      <c r="D394" s="7" t="s">
        <v>0</v>
      </c>
      <c r="E394" s="7" t="s">
        <v>0</v>
      </c>
      <c r="F394" s="6">
        <v>5</v>
      </c>
    </row>
    <row r="395" spans="1:7" ht="15" customHeight="1" x14ac:dyDescent="0.25">
      <c r="A395" s="23" t="s">
        <v>816</v>
      </c>
      <c r="B395" s="22" t="s">
        <v>815</v>
      </c>
      <c r="C395" s="7"/>
      <c r="D395" s="7" t="s">
        <v>0</v>
      </c>
      <c r="E395" s="7" t="s">
        <v>0</v>
      </c>
      <c r="F395" s="6">
        <v>5</v>
      </c>
      <c r="G395" s="14"/>
    </row>
    <row r="396" spans="1:7" ht="15" customHeight="1" x14ac:dyDescent="0.25">
      <c r="A396" s="23" t="s">
        <v>814</v>
      </c>
      <c r="B396" s="22" t="s">
        <v>813</v>
      </c>
      <c r="C396" s="7"/>
      <c r="D396" s="7" t="s">
        <v>0</v>
      </c>
      <c r="E396" s="7" t="s">
        <v>0</v>
      </c>
      <c r="F396" s="6">
        <v>5</v>
      </c>
      <c r="G396" s="14"/>
    </row>
    <row r="397" spans="1:7" ht="15" customHeight="1" x14ac:dyDescent="0.25">
      <c r="A397" s="23" t="s">
        <v>812</v>
      </c>
      <c r="B397" s="22" t="s">
        <v>811</v>
      </c>
      <c r="C397" s="7"/>
      <c r="D397" s="7" t="s">
        <v>0</v>
      </c>
      <c r="E397" s="7" t="s">
        <v>0</v>
      </c>
      <c r="F397" s="6">
        <v>5</v>
      </c>
      <c r="G397" s="14"/>
    </row>
    <row r="398" spans="1:7" ht="15" customHeight="1" x14ac:dyDescent="0.25">
      <c r="A398" s="9" t="s">
        <v>810</v>
      </c>
      <c r="B398" s="8" t="s">
        <v>809</v>
      </c>
      <c r="C398" s="7">
        <v>6.4932449239467402</v>
      </c>
      <c r="D398" s="7">
        <v>6.5199622896260925</v>
      </c>
      <c r="E398" s="7">
        <v>6.4739759419871579</v>
      </c>
      <c r="F398" s="6">
        <v>2</v>
      </c>
    </row>
    <row r="399" spans="1:7" ht="15" customHeight="1" x14ac:dyDescent="0.25">
      <c r="A399" s="9" t="s">
        <v>808</v>
      </c>
      <c r="B399" s="8" t="s">
        <v>807</v>
      </c>
      <c r="C399" s="7">
        <v>3.309431444313446</v>
      </c>
      <c r="D399" s="7">
        <v>2.6185350538162036</v>
      </c>
      <c r="E399" s="7">
        <v>2.5695505436264212</v>
      </c>
      <c r="F399" s="6">
        <v>3</v>
      </c>
    </row>
    <row r="400" spans="1:7" ht="15" customHeight="1" x14ac:dyDescent="0.25">
      <c r="A400" s="9" t="s">
        <v>806</v>
      </c>
      <c r="B400" s="8" t="s">
        <v>805</v>
      </c>
      <c r="C400" s="7">
        <v>1.2898916703182928</v>
      </c>
      <c r="D400" s="7">
        <v>0.99201986612224313</v>
      </c>
      <c r="E400" s="7">
        <v>0.97787902322326825</v>
      </c>
      <c r="F400" s="6">
        <v>4</v>
      </c>
    </row>
    <row r="401" spans="1:7" ht="15" customHeight="1" x14ac:dyDescent="0.25">
      <c r="A401" s="9" t="s">
        <v>804</v>
      </c>
      <c r="B401" s="8" t="s">
        <v>803</v>
      </c>
      <c r="C401" s="7"/>
      <c r="D401" s="7" t="s">
        <v>0</v>
      </c>
      <c r="E401" s="7" t="s">
        <v>0</v>
      </c>
      <c r="F401" s="6">
        <v>5</v>
      </c>
    </row>
    <row r="402" spans="1:7" ht="15" customHeight="1" x14ac:dyDescent="0.25">
      <c r="A402" s="9" t="s">
        <v>802</v>
      </c>
      <c r="B402" s="8" t="s">
        <v>801</v>
      </c>
      <c r="C402" s="7"/>
      <c r="D402" s="7" t="s">
        <v>0</v>
      </c>
      <c r="E402" s="7" t="s">
        <v>0</v>
      </c>
      <c r="F402" s="6">
        <v>5</v>
      </c>
    </row>
    <row r="403" spans="1:7" ht="15" customHeight="1" x14ac:dyDescent="0.25">
      <c r="A403" s="9" t="s">
        <v>800</v>
      </c>
      <c r="B403" s="8" t="s">
        <v>799</v>
      </c>
      <c r="C403" s="7">
        <v>2.0195397739951524</v>
      </c>
      <c r="D403" s="7">
        <v>1.626515187693961</v>
      </c>
      <c r="E403" s="7">
        <v>1.5916715204031529</v>
      </c>
      <c r="F403" s="6">
        <v>4</v>
      </c>
    </row>
    <row r="404" spans="1:7" ht="15" customHeight="1" x14ac:dyDescent="0.25">
      <c r="A404" s="9" t="s">
        <v>798</v>
      </c>
      <c r="B404" s="8" t="s">
        <v>797</v>
      </c>
      <c r="C404" s="7"/>
      <c r="D404" s="7" t="s">
        <v>0</v>
      </c>
      <c r="E404" s="7" t="s">
        <v>0</v>
      </c>
      <c r="F404" s="6">
        <v>5</v>
      </c>
    </row>
    <row r="405" spans="1:7" ht="15" customHeight="1" x14ac:dyDescent="0.25">
      <c r="A405" s="9" t="s">
        <v>796</v>
      </c>
      <c r="B405" s="8" t="s">
        <v>794</v>
      </c>
      <c r="C405" s="7">
        <v>0.77927204456214871</v>
      </c>
      <c r="D405" s="7">
        <v>1.1078743993500031</v>
      </c>
      <c r="E405" s="7">
        <v>1.1702347673585376</v>
      </c>
      <c r="F405" s="6">
        <v>3</v>
      </c>
    </row>
    <row r="406" spans="1:7" ht="15" customHeight="1" x14ac:dyDescent="0.25">
      <c r="A406" s="9" t="s">
        <v>795</v>
      </c>
      <c r="B406" s="8" t="s">
        <v>794</v>
      </c>
      <c r="C406" s="7">
        <v>0.77927204456214871</v>
      </c>
      <c r="D406" s="7">
        <v>1.1078743993500031</v>
      </c>
      <c r="E406" s="7">
        <v>1.1702347673585376</v>
      </c>
      <c r="F406" s="6">
        <v>4</v>
      </c>
    </row>
    <row r="407" spans="1:7" ht="15" customHeight="1" x14ac:dyDescent="0.25">
      <c r="A407" s="9" t="s">
        <v>793</v>
      </c>
      <c r="B407" s="8" t="s">
        <v>792</v>
      </c>
      <c r="C407" s="7"/>
      <c r="D407" s="7" t="s">
        <v>0</v>
      </c>
      <c r="E407" s="7" t="s">
        <v>0</v>
      </c>
      <c r="F407" s="6">
        <v>5</v>
      </c>
    </row>
    <row r="408" spans="1:7" ht="15" customHeight="1" x14ac:dyDescent="0.25">
      <c r="A408" s="9" t="s">
        <v>791</v>
      </c>
      <c r="B408" s="8" t="s">
        <v>790</v>
      </c>
      <c r="C408" s="7"/>
      <c r="D408" s="7" t="s">
        <v>0</v>
      </c>
      <c r="E408" s="7" t="s">
        <v>0</v>
      </c>
      <c r="F408" s="6">
        <v>5</v>
      </c>
    </row>
    <row r="409" spans="1:7" ht="15" customHeight="1" x14ac:dyDescent="0.25">
      <c r="A409" s="9" t="s">
        <v>789</v>
      </c>
      <c r="B409" s="8" t="s">
        <v>788</v>
      </c>
      <c r="C409" s="7">
        <v>2.4045414350711458</v>
      </c>
      <c r="D409" s="7">
        <v>2.7935528364598849</v>
      </c>
      <c r="E409" s="7">
        <v>2.7341906310021993</v>
      </c>
      <c r="F409" s="6">
        <v>3</v>
      </c>
    </row>
    <row r="410" spans="1:7" ht="15" customHeight="1" x14ac:dyDescent="0.25">
      <c r="A410" s="9" t="s">
        <v>787</v>
      </c>
      <c r="B410" s="8" t="s">
        <v>786</v>
      </c>
      <c r="C410" s="7">
        <v>0.98564503694595362</v>
      </c>
      <c r="D410" s="7">
        <v>1.002644947982281</v>
      </c>
      <c r="E410" s="7">
        <v>0.98164807663688769</v>
      </c>
      <c r="F410" s="6">
        <v>4</v>
      </c>
    </row>
    <row r="411" spans="1:7" ht="15" customHeight="1" x14ac:dyDescent="0.25">
      <c r="A411" s="9" t="s">
        <v>785</v>
      </c>
      <c r="B411" s="8" t="s">
        <v>784</v>
      </c>
      <c r="C411" s="7"/>
      <c r="D411" s="7" t="s">
        <v>0</v>
      </c>
      <c r="E411" s="7" t="s">
        <v>0</v>
      </c>
      <c r="F411" s="6">
        <v>5</v>
      </c>
    </row>
    <row r="412" spans="1:7" ht="15" customHeight="1" x14ac:dyDescent="0.25">
      <c r="A412" s="9" t="s">
        <v>783</v>
      </c>
      <c r="B412" s="8" t="s">
        <v>782</v>
      </c>
      <c r="C412" s="7"/>
      <c r="D412" s="7" t="s">
        <v>0</v>
      </c>
      <c r="E412" s="7" t="s">
        <v>0</v>
      </c>
      <c r="F412" s="6">
        <v>5</v>
      </c>
    </row>
    <row r="413" spans="1:7" ht="15" customHeight="1" x14ac:dyDescent="0.25">
      <c r="A413" s="9" t="s">
        <v>781</v>
      </c>
      <c r="B413" s="8" t="s">
        <v>780</v>
      </c>
      <c r="C413" s="7"/>
      <c r="D413" s="7">
        <v>0.21808141834268988</v>
      </c>
      <c r="E413" s="7">
        <v>0.21340961666476421</v>
      </c>
      <c r="F413" s="6">
        <v>4</v>
      </c>
    </row>
    <row r="414" spans="1:7" ht="15" customHeight="1" x14ac:dyDescent="0.25">
      <c r="A414" s="23" t="s">
        <v>779</v>
      </c>
      <c r="B414" s="22" t="s">
        <v>778</v>
      </c>
      <c r="C414" s="7"/>
      <c r="D414" s="7" t="s">
        <v>0</v>
      </c>
      <c r="E414" s="7" t="s">
        <v>0</v>
      </c>
      <c r="F414" s="6">
        <v>5</v>
      </c>
      <c r="G414" s="14"/>
    </row>
    <row r="415" spans="1:7" ht="15" customHeight="1" x14ac:dyDescent="0.25">
      <c r="A415" s="9" t="s">
        <v>777</v>
      </c>
      <c r="B415" s="8" t="s">
        <v>776</v>
      </c>
      <c r="C415" s="7">
        <v>1.4188963981251919</v>
      </c>
      <c r="D415" s="7">
        <v>1.5728264701349144</v>
      </c>
      <c r="E415" s="7">
        <v>1.5391329377005474</v>
      </c>
      <c r="F415" s="6">
        <v>4</v>
      </c>
    </row>
    <row r="416" spans="1:7" ht="15" customHeight="1" x14ac:dyDescent="0.25">
      <c r="A416" s="9" t="s">
        <v>775</v>
      </c>
      <c r="B416" s="8" t="s">
        <v>774</v>
      </c>
      <c r="C416" s="7"/>
      <c r="D416" s="7" t="s">
        <v>0</v>
      </c>
      <c r="E416" s="7" t="s">
        <v>0</v>
      </c>
      <c r="F416" s="6">
        <v>5</v>
      </c>
    </row>
    <row r="417" spans="1:11" ht="15" customHeight="1" x14ac:dyDescent="0.25">
      <c r="A417" s="9" t="s">
        <v>773</v>
      </c>
      <c r="B417" s="8" t="s">
        <v>770</v>
      </c>
      <c r="C417" s="7">
        <v>11.622998676177914</v>
      </c>
      <c r="D417" s="7">
        <v>10.557847519924406</v>
      </c>
      <c r="E417" s="7">
        <v>10.479691927831619</v>
      </c>
      <c r="F417" s="6">
        <v>2</v>
      </c>
    </row>
    <row r="418" spans="1:11" ht="15" customHeight="1" x14ac:dyDescent="0.25">
      <c r="A418" s="9" t="s">
        <v>772</v>
      </c>
      <c r="B418" s="8" t="s">
        <v>770</v>
      </c>
      <c r="C418" s="7">
        <v>11.622998676177914</v>
      </c>
      <c r="D418" s="7">
        <v>10.557847519924406</v>
      </c>
      <c r="E418" s="7">
        <v>10.479691927831619</v>
      </c>
      <c r="F418" s="6">
        <v>3</v>
      </c>
    </row>
    <row r="419" spans="1:11" ht="15" customHeight="1" x14ac:dyDescent="0.25">
      <c r="A419" s="9" t="s">
        <v>771</v>
      </c>
      <c r="B419" s="8" t="s">
        <v>770</v>
      </c>
      <c r="C419" s="7">
        <v>11.622998676177914</v>
      </c>
      <c r="D419" s="7">
        <v>10.557847519924406</v>
      </c>
      <c r="E419" s="7">
        <v>10.479691927831619</v>
      </c>
      <c r="F419" s="6">
        <v>4</v>
      </c>
    </row>
    <row r="420" spans="1:11" ht="15" customHeight="1" x14ac:dyDescent="0.25">
      <c r="A420" s="9" t="s">
        <v>769</v>
      </c>
      <c r="B420" s="8" t="s">
        <v>768</v>
      </c>
      <c r="C420" s="7"/>
      <c r="D420" s="7" t="s">
        <v>0</v>
      </c>
      <c r="E420" s="7" t="s">
        <v>0</v>
      </c>
      <c r="F420" s="6">
        <v>5</v>
      </c>
    </row>
    <row r="421" spans="1:11" ht="15" customHeight="1" x14ac:dyDescent="0.25">
      <c r="A421" s="9" t="s">
        <v>767</v>
      </c>
      <c r="B421" s="8" t="s">
        <v>766</v>
      </c>
      <c r="C421" s="7"/>
      <c r="D421" s="7" t="s">
        <v>0</v>
      </c>
      <c r="E421" s="7" t="s">
        <v>0</v>
      </c>
      <c r="F421" s="6">
        <v>5</v>
      </c>
    </row>
    <row r="422" spans="1:11" ht="15" customHeight="1" x14ac:dyDescent="0.25">
      <c r="A422" s="9" t="s">
        <v>765</v>
      </c>
      <c r="B422" s="8" t="s">
        <v>764</v>
      </c>
      <c r="C422" s="7"/>
      <c r="D422" s="7" t="s">
        <v>0</v>
      </c>
      <c r="E422" s="7" t="s">
        <v>0</v>
      </c>
      <c r="F422" s="6">
        <v>5</v>
      </c>
    </row>
    <row r="423" spans="1:11" ht="15" customHeight="1" x14ac:dyDescent="0.25">
      <c r="A423" s="9" t="s">
        <v>763</v>
      </c>
      <c r="B423" s="8" t="s">
        <v>762</v>
      </c>
      <c r="C423" s="7">
        <v>157.67605555783976</v>
      </c>
      <c r="D423" s="7">
        <v>165.97867660719925</v>
      </c>
      <c r="E423" s="7">
        <v>168.340367438653</v>
      </c>
      <c r="F423" s="6">
        <v>1</v>
      </c>
    </row>
    <row r="424" spans="1:11" ht="15" customHeight="1" x14ac:dyDescent="0.25">
      <c r="A424" s="9" t="s">
        <v>761</v>
      </c>
      <c r="B424" s="8" t="s">
        <v>760</v>
      </c>
      <c r="C424" s="7">
        <v>76.701752831889721</v>
      </c>
      <c r="D424" s="7">
        <v>74.281572014748463</v>
      </c>
      <c r="E424" s="7">
        <v>74.333560924204079</v>
      </c>
      <c r="F424" s="6">
        <v>2</v>
      </c>
    </row>
    <row r="425" spans="1:11" ht="15" customHeight="1" x14ac:dyDescent="0.25">
      <c r="A425" s="9" t="s">
        <v>759</v>
      </c>
      <c r="B425" s="8" t="s">
        <v>758</v>
      </c>
      <c r="C425" s="7">
        <v>73.625920016800464</v>
      </c>
      <c r="D425" s="7">
        <v>71.159568110941905</v>
      </c>
      <c r="E425" s="7">
        <v>71.244264417367816</v>
      </c>
      <c r="F425" s="6">
        <v>3</v>
      </c>
    </row>
    <row r="426" spans="1:11" ht="15" customHeight="1" x14ac:dyDescent="0.25">
      <c r="A426" s="9" t="s">
        <v>757</v>
      </c>
      <c r="B426" s="8" t="s">
        <v>756</v>
      </c>
      <c r="C426" s="7">
        <v>73.625920016800464</v>
      </c>
      <c r="D426" s="7">
        <v>71.159568110941905</v>
      </c>
      <c r="E426" s="7">
        <v>54.000670535596413</v>
      </c>
      <c r="F426" s="6">
        <v>4</v>
      </c>
    </row>
    <row r="427" spans="1:11" s="14" customFormat="1" ht="15" customHeight="1" x14ac:dyDescent="0.25">
      <c r="A427" s="11" t="s">
        <v>755</v>
      </c>
      <c r="B427" s="10" t="s">
        <v>754</v>
      </c>
      <c r="C427" s="7"/>
      <c r="D427" s="7" t="s">
        <v>0</v>
      </c>
      <c r="E427" s="7" t="s">
        <v>0</v>
      </c>
      <c r="F427" s="6">
        <v>5</v>
      </c>
      <c r="I427"/>
      <c r="K427" s="21"/>
    </row>
    <row r="428" spans="1:11" ht="15" customHeight="1" x14ac:dyDescent="0.25">
      <c r="A428" s="9" t="s">
        <v>753</v>
      </c>
      <c r="B428" s="8" t="s">
        <v>752</v>
      </c>
      <c r="C428" s="7"/>
      <c r="D428" s="7"/>
      <c r="E428" s="7">
        <v>17.243593881771396</v>
      </c>
      <c r="F428" s="6">
        <v>4</v>
      </c>
    </row>
    <row r="429" spans="1:11" s="14" customFormat="1" ht="15" customHeight="1" x14ac:dyDescent="0.25">
      <c r="A429" s="13" t="s">
        <v>751</v>
      </c>
      <c r="B429" s="15" t="s">
        <v>750</v>
      </c>
      <c r="C429" s="7"/>
      <c r="D429" s="7"/>
      <c r="E429" s="7" t="s">
        <v>0</v>
      </c>
      <c r="F429" s="6">
        <v>5</v>
      </c>
      <c r="G429" s="14" t="s">
        <v>140</v>
      </c>
      <c r="I429"/>
    </row>
    <row r="430" spans="1:11" ht="15" customHeight="1" x14ac:dyDescent="0.25">
      <c r="A430" s="9" t="s">
        <v>749</v>
      </c>
      <c r="B430" s="8" t="s">
        <v>747</v>
      </c>
      <c r="C430" s="7">
        <v>1.6534515231598075</v>
      </c>
      <c r="D430" s="7">
        <v>1.6233190699954154</v>
      </c>
      <c r="E430" s="7">
        <v>1.6198190497877003</v>
      </c>
      <c r="F430" s="6">
        <v>3</v>
      </c>
    </row>
    <row r="431" spans="1:11" ht="15" customHeight="1" x14ac:dyDescent="0.25">
      <c r="A431" s="9" t="s">
        <v>748</v>
      </c>
      <c r="B431" s="8" t="s">
        <v>747</v>
      </c>
      <c r="C431" s="7">
        <v>1.6534515231598075</v>
      </c>
      <c r="D431" s="7">
        <v>1.6233190699954154</v>
      </c>
      <c r="E431" s="7">
        <v>1.6198190497877003</v>
      </c>
      <c r="F431" s="6">
        <v>4</v>
      </c>
    </row>
    <row r="432" spans="1:11" ht="15" customHeight="1" x14ac:dyDescent="0.25">
      <c r="A432" s="9" t="s">
        <v>746</v>
      </c>
      <c r="B432" s="8" t="s">
        <v>745</v>
      </c>
      <c r="C432" s="7"/>
      <c r="D432" s="7" t="s">
        <v>0</v>
      </c>
      <c r="E432" s="7" t="s">
        <v>0</v>
      </c>
      <c r="F432" s="6">
        <v>5</v>
      </c>
    </row>
    <row r="433" spans="1:6" ht="15" customHeight="1" x14ac:dyDescent="0.25">
      <c r="A433" s="9" t="s">
        <v>744</v>
      </c>
      <c r="B433" s="8" t="s">
        <v>742</v>
      </c>
      <c r="C433" s="7">
        <v>1.4223812919294634</v>
      </c>
      <c r="D433" s="7">
        <v>1.4986848338111469</v>
      </c>
      <c r="E433" s="7">
        <v>1.4694774570485631</v>
      </c>
      <c r="F433" s="6">
        <v>3</v>
      </c>
    </row>
    <row r="434" spans="1:6" ht="15" customHeight="1" x14ac:dyDescent="0.25">
      <c r="A434" s="9" t="s">
        <v>743</v>
      </c>
      <c r="B434" s="8" t="s">
        <v>742</v>
      </c>
      <c r="C434" s="7">
        <v>1.4223812919294634</v>
      </c>
      <c r="D434" s="7">
        <v>1.4986848338111469</v>
      </c>
      <c r="E434" s="7">
        <v>1.4694774570485631</v>
      </c>
      <c r="F434" s="6">
        <v>4</v>
      </c>
    </row>
    <row r="435" spans="1:6" ht="15" customHeight="1" x14ac:dyDescent="0.25">
      <c r="A435" s="9" t="s">
        <v>741</v>
      </c>
      <c r="B435" s="8" t="s">
        <v>740</v>
      </c>
      <c r="C435" s="7"/>
      <c r="D435" s="7" t="s">
        <v>0</v>
      </c>
      <c r="E435" s="7" t="s">
        <v>0</v>
      </c>
      <c r="F435" s="6">
        <v>5</v>
      </c>
    </row>
    <row r="436" spans="1:6" ht="15" customHeight="1" x14ac:dyDescent="0.25">
      <c r="A436" s="9" t="s">
        <v>739</v>
      </c>
      <c r="B436" s="8" t="s">
        <v>738</v>
      </c>
      <c r="C436" s="7"/>
      <c r="D436" s="7" t="s">
        <v>0</v>
      </c>
      <c r="E436" s="7" t="s">
        <v>0</v>
      </c>
      <c r="F436" s="6">
        <v>5</v>
      </c>
    </row>
    <row r="437" spans="1:6" ht="15" customHeight="1" x14ac:dyDescent="0.25">
      <c r="A437" s="9" t="s">
        <v>737</v>
      </c>
      <c r="B437" s="8" t="s">
        <v>736</v>
      </c>
      <c r="C437" s="7"/>
      <c r="D437" s="7" t="s">
        <v>0</v>
      </c>
      <c r="E437" s="7" t="s">
        <v>0</v>
      </c>
      <c r="F437" s="6">
        <v>5</v>
      </c>
    </row>
    <row r="438" spans="1:6" ht="15" customHeight="1" x14ac:dyDescent="0.25">
      <c r="A438" s="9" t="s">
        <v>735</v>
      </c>
      <c r="B438" s="8" t="s">
        <v>734</v>
      </c>
      <c r="C438" s="7">
        <v>69.685708018869491</v>
      </c>
      <c r="D438" s="7">
        <v>79.75211103074264</v>
      </c>
      <c r="E438" s="7">
        <v>82.125440473438232</v>
      </c>
      <c r="F438" s="6">
        <v>2</v>
      </c>
    </row>
    <row r="439" spans="1:6" ht="15" customHeight="1" x14ac:dyDescent="0.25">
      <c r="A439" s="9" t="s">
        <v>733</v>
      </c>
      <c r="B439" s="8" t="s">
        <v>732</v>
      </c>
      <c r="C439" s="7">
        <v>4.596222261781775</v>
      </c>
      <c r="D439" s="7">
        <v>3.8485994614133592</v>
      </c>
      <c r="E439" s="7">
        <v>3.7430820503366045</v>
      </c>
      <c r="F439" s="6">
        <v>3</v>
      </c>
    </row>
    <row r="440" spans="1:6" ht="15" customHeight="1" x14ac:dyDescent="0.25">
      <c r="A440" s="9" t="s">
        <v>731</v>
      </c>
      <c r="B440" s="8" t="s">
        <v>730</v>
      </c>
      <c r="C440" s="7">
        <v>1.8854798479190045</v>
      </c>
      <c r="D440" s="7">
        <v>1.8864038020520153</v>
      </c>
      <c r="E440" s="7">
        <v>1.8309040904364302</v>
      </c>
      <c r="F440" s="6">
        <v>4</v>
      </c>
    </row>
    <row r="441" spans="1:6" ht="15" customHeight="1" x14ac:dyDescent="0.25">
      <c r="A441" s="9" t="s">
        <v>729</v>
      </c>
      <c r="B441" s="8" t="s">
        <v>728</v>
      </c>
      <c r="C441" s="7"/>
      <c r="D441" s="7" t="s">
        <v>0</v>
      </c>
      <c r="E441" s="7" t="s">
        <v>0</v>
      </c>
      <c r="F441" s="6">
        <v>5</v>
      </c>
    </row>
    <row r="442" spans="1:6" ht="15" customHeight="1" x14ac:dyDescent="0.25">
      <c r="A442" s="9" t="s">
        <v>727</v>
      </c>
      <c r="B442" s="8" t="s">
        <v>726</v>
      </c>
      <c r="C442" s="7">
        <v>1.8752951658233525</v>
      </c>
      <c r="D442" s="7">
        <v>1.128337654567884</v>
      </c>
      <c r="E442" s="7">
        <v>1.1074356738712248</v>
      </c>
      <c r="F442" s="6">
        <v>4</v>
      </c>
    </row>
    <row r="443" spans="1:6" ht="15" customHeight="1" x14ac:dyDescent="0.25">
      <c r="A443" s="9" t="s">
        <v>725</v>
      </c>
      <c r="B443" s="8" t="s">
        <v>724</v>
      </c>
      <c r="C443" s="7"/>
      <c r="D443" s="7" t="s">
        <v>0</v>
      </c>
      <c r="E443" s="7" t="s">
        <v>0</v>
      </c>
      <c r="F443" s="6">
        <v>5</v>
      </c>
    </row>
    <row r="444" spans="1:6" ht="15" customHeight="1" x14ac:dyDescent="0.25">
      <c r="A444" s="9" t="s">
        <v>723</v>
      </c>
      <c r="B444" s="8" t="s">
        <v>722</v>
      </c>
      <c r="C444" s="7"/>
      <c r="D444" s="7" t="s">
        <v>0</v>
      </c>
      <c r="E444" s="7" t="s">
        <v>0</v>
      </c>
      <c r="F444" s="6">
        <v>5</v>
      </c>
    </row>
    <row r="445" spans="1:6" ht="15" customHeight="1" x14ac:dyDescent="0.25">
      <c r="A445" s="9" t="s">
        <v>721</v>
      </c>
      <c r="B445" s="8" t="s">
        <v>720</v>
      </c>
      <c r="C445" s="7"/>
      <c r="D445" s="7" t="s">
        <v>0</v>
      </c>
      <c r="E445" s="7" t="s">
        <v>0</v>
      </c>
      <c r="F445" s="6">
        <v>5</v>
      </c>
    </row>
    <row r="446" spans="1:6" ht="15" customHeight="1" x14ac:dyDescent="0.25">
      <c r="A446" s="9" t="s">
        <v>719</v>
      </c>
      <c r="B446" s="8" t="s">
        <v>718</v>
      </c>
      <c r="C446" s="7"/>
      <c r="D446" s="7" t="s">
        <v>0</v>
      </c>
      <c r="E446" s="7" t="s">
        <v>0</v>
      </c>
      <c r="F446" s="6">
        <v>5</v>
      </c>
    </row>
    <row r="447" spans="1:6" ht="15" customHeight="1" x14ac:dyDescent="0.25">
      <c r="A447" s="9" t="s">
        <v>717</v>
      </c>
      <c r="B447" s="8" t="s">
        <v>716</v>
      </c>
      <c r="C447" s="7">
        <v>0.8354472480394185</v>
      </c>
      <c r="D447" s="7">
        <v>0.83385800479346084</v>
      </c>
      <c r="E447" s="7">
        <v>0.80474228602895004</v>
      </c>
      <c r="F447" s="6">
        <v>4</v>
      </c>
    </row>
    <row r="448" spans="1:6" ht="15" customHeight="1" x14ac:dyDescent="0.25">
      <c r="A448" s="9" t="s">
        <v>715</v>
      </c>
      <c r="B448" s="8" t="s">
        <v>714</v>
      </c>
      <c r="C448" s="7"/>
      <c r="D448" s="7" t="s">
        <v>0</v>
      </c>
      <c r="E448" s="7" t="s">
        <v>0</v>
      </c>
      <c r="F448" s="6">
        <v>5</v>
      </c>
    </row>
    <row r="449" spans="1:6" ht="15" customHeight="1" x14ac:dyDescent="0.25">
      <c r="A449" s="9" t="s">
        <v>713</v>
      </c>
      <c r="B449" s="8" t="s">
        <v>712</v>
      </c>
      <c r="C449" s="7"/>
      <c r="D449" s="7" t="s">
        <v>0</v>
      </c>
      <c r="E449" s="7" t="s">
        <v>0</v>
      </c>
      <c r="F449" s="6">
        <v>5</v>
      </c>
    </row>
    <row r="450" spans="1:6" ht="15" customHeight="1" x14ac:dyDescent="0.25">
      <c r="A450" s="9" t="s">
        <v>711</v>
      </c>
      <c r="B450" s="8" t="s">
        <v>710</v>
      </c>
      <c r="C450" s="7">
        <v>28.984925750776046</v>
      </c>
      <c r="D450" s="7">
        <v>32.20293647445471</v>
      </c>
      <c r="E450" s="7">
        <v>34.60802193339444</v>
      </c>
      <c r="F450" s="6">
        <v>3</v>
      </c>
    </row>
    <row r="451" spans="1:6" ht="15" customHeight="1" x14ac:dyDescent="0.25">
      <c r="A451" s="9" t="s">
        <v>709</v>
      </c>
      <c r="B451" s="8" t="s">
        <v>708</v>
      </c>
      <c r="C451" s="7">
        <v>16.473099310173279</v>
      </c>
      <c r="D451" s="7">
        <v>18.137533234972977</v>
      </c>
      <c r="E451" s="7">
        <v>20.228966202797221</v>
      </c>
      <c r="F451" s="6">
        <v>4</v>
      </c>
    </row>
    <row r="452" spans="1:6" ht="15" customHeight="1" x14ac:dyDescent="0.25">
      <c r="A452" s="9" t="s">
        <v>707</v>
      </c>
      <c r="B452" s="8" t="s">
        <v>706</v>
      </c>
      <c r="C452" s="7"/>
      <c r="D452" s="7" t="s">
        <v>0</v>
      </c>
      <c r="E452" s="7" t="s">
        <v>0</v>
      </c>
      <c r="F452" s="6">
        <v>5</v>
      </c>
    </row>
    <row r="453" spans="1:6" ht="15" customHeight="1" x14ac:dyDescent="0.25">
      <c r="A453" s="9" t="s">
        <v>705</v>
      </c>
      <c r="B453" s="8" t="s">
        <v>704</v>
      </c>
      <c r="C453" s="7">
        <v>12.070927819342272</v>
      </c>
      <c r="D453" s="7">
        <v>13.239269476201201</v>
      </c>
      <c r="E453" s="7">
        <v>13.477036190558474</v>
      </c>
      <c r="F453" s="6">
        <v>4</v>
      </c>
    </row>
    <row r="454" spans="1:6" ht="15" customHeight="1" x14ac:dyDescent="0.25">
      <c r="A454" s="9" t="s">
        <v>703</v>
      </c>
      <c r="B454" s="8" t="s">
        <v>702</v>
      </c>
      <c r="C454" s="7"/>
      <c r="D454" s="7" t="s">
        <v>0</v>
      </c>
      <c r="E454" s="7" t="s">
        <v>0</v>
      </c>
      <c r="F454" s="6">
        <v>5</v>
      </c>
    </row>
    <row r="455" spans="1:6" ht="15" customHeight="1" x14ac:dyDescent="0.25">
      <c r="A455" s="9" t="s">
        <v>701</v>
      </c>
      <c r="B455" s="8" t="s">
        <v>700</v>
      </c>
      <c r="C455" s="7"/>
      <c r="D455" s="7" t="s">
        <v>0</v>
      </c>
      <c r="E455" s="7" t="s">
        <v>0</v>
      </c>
      <c r="F455" s="6">
        <v>5</v>
      </c>
    </row>
    <row r="456" spans="1:6" ht="15" customHeight="1" x14ac:dyDescent="0.25">
      <c r="A456" s="9" t="s">
        <v>699</v>
      </c>
      <c r="B456" s="8" t="s">
        <v>698</v>
      </c>
      <c r="C456" s="7">
        <v>0.27138486908624343</v>
      </c>
      <c r="D456" s="7">
        <v>0.65624796340150504</v>
      </c>
      <c r="E456" s="7">
        <v>0.73258094955428332</v>
      </c>
      <c r="F456" s="6">
        <v>4</v>
      </c>
    </row>
    <row r="457" spans="1:6" ht="15" customHeight="1" x14ac:dyDescent="0.25">
      <c r="A457" s="9" t="s">
        <v>697</v>
      </c>
      <c r="B457" s="8" t="s">
        <v>696</v>
      </c>
      <c r="C457" s="7"/>
      <c r="D457" s="7" t="s">
        <v>0</v>
      </c>
      <c r="E457" s="7" t="s">
        <v>0</v>
      </c>
      <c r="F457" s="6">
        <v>5</v>
      </c>
    </row>
    <row r="458" spans="1:6" ht="15" customHeight="1" x14ac:dyDescent="0.25">
      <c r="A458" s="9" t="s">
        <v>695</v>
      </c>
      <c r="B458" s="8" t="s">
        <v>694</v>
      </c>
      <c r="C458" s="7">
        <v>0.16951375217425554</v>
      </c>
      <c r="D458" s="7">
        <v>0.16988579987902616</v>
      </c>
      <c r="E458" s="7">
        <v>0.16943859048446597</v>
      </c>
      <c r="F458" s="6">
        <v>4</v>
      </c>
    </row>
    <row r="459" spans="1:6" ht="15" customHeight="1" x14ac:dyDescent="0.25">
      <c r="A459" s="9" t="s">
        <v>693</v>
      </c>
      <c r="B459" s="8" t="s">
        <v>692</v>
      </c>
      <c r="C459" s="7"/>
      <c r="D459" s="7" t="s">
        <v>0</v>
      </c>
      <c r="E459" s="7" t="s">
        <v>0</v>
      </c>
      <c r="F459" s="6">
        <v>5</v>
      </c>
    </row>
    <row r="460" spans="1:6" ht="15" customHeight="1" x14ac:dyDescent="0.25">
      <c r="A460" s="9" t="s">
        <v>691</v>
      </c>
      <c r="B460" s="8" t="s">
        <v>689</v>
      </c>
      <c r="C460" s="7">
        <v>25.072525646704921</v>
      </c>
      <c r="D460" s="7">
        <v>32.695810629317627</v>
      </c>
      <c r="E460" s="7">
        <v>32.654312679136574</v>
      </c>
      <c r="F460" s="6">
        <v>3</v>
      </c>
    </row>
    <row r="461" spans="1:6" ht="15" customHeight="1" x14ac:dyDescent="0.25">
      <c r="A461" s="9" t="s">
        <v>690</v>
      </c>
      <c r="B461" s="8" t="s">
        <v>689</v>
      </c>
      <c r="C461" s="7">
        <v>25.072525646704921</v>
      </c>
      <c r="D461" s="7">
        <v>32.695810629317627</v>
      </c>
      <c r="E461" s="7">
        <v>32.654312679136574</v>
      </c>
      <c r="F461" s="6">
        <v>4</v>
      </c>
    </row>
    <row r="462" spans="1:6" ht="15" customHeight="1" x14ac:dyDescent="0.25">
      <c r="A462" s="9" t="s">
        <v>688</v>
      </c>
      <c r="B462" s="8" t="s">
        <v>687</v>
      </c>
      <c r="C462" s="7"/>
      <c r="D462" s="7" t="s">
        <v>0</v>
      </c>
      <c r="E462" s="7" t="s">
        <v>0</v>
      </c>
      <c r="F462" s="6">
        <v>5</v>
      </c>
    </row>
    <row r="463" spans="1:6" ht="15" customHeight="1" x14ac:dyDescent="0.25">
      <c r="A463" s="9" t="s">
        <v>686</v>
      </c>
      <c r="B463" s="8" t="s">
        <v>685</v>
      </c>
      <c r="C463" s="7"/>
      <c r="D463" s="7" t="s">
        <v>0</v>
      </c>
      <c r="E463" s="7" t="s">
        <v>0</v>
      </c>
      <c r="F463" s="6">
        <v>5</v>
      </c>
    </row>
    <row r="464" spans="1:6" ht="15" customHeight="1" x14ac:dyDescent="0.25">
      <c r="A464" s="9" t="s">
        <v>684</v>
      </c>
      <c r="B464" s="8" t="s">
        <v>683</v>
      </c>
      <c r="C464" s="7"/>
      <c r="D464" s="7" t="s">
        <v>0</v>
      </c>
      <c r="E464" s="7" t="s">
        <v>0</v>
      </c>
      <c r="F464" s="6">
        <v>5</v>
      </c>
    </row>
    <row r="465" spans="1:6" ht="15" customHeight="1" x14ac:dyDescent="0.25">
      <c r="A465" s="9" t="s">
        <v>682</v>
      </c>
      <c r="B465" s="8" t="s">
        <v>681</v>
      </c>
      <c r="C465" s="7"/>
      <c r="D465" s="7" t="s">
        <v>0</v>
      </c>
      <c r="E465" s="7" t="s">
        <v>0</v>
      </c>
      <c r="F465" s="6">
        <v>5</v>
      </c>
    </row>
    <row r="466" spans="1:6" ht="15" customHeight="1" x14ac:dyDescent="0.25">
      <c r="A466" s="9" t="s">
        <v>680</v>
      </c>
      <c r="B466" s="8" t="s">
        <v>679</v>
      </c>
      <c r="C466" s="7"/>
      <c r="D466" s="7" t="s">
        <v>0</v>
      </c>
      <c r="E466" s="7" t="s">
        <v>0</v>
      </c>
      <c r="F466" s="6">
        <v>5</v>
      </c>
    </row>
    <row r="467" spans="1:6" ht="15" customHeight="1" x14ac:dyDescent="0.25">
      <c r="A467" s="9" t="s">
        <v>678</v>
      </c>
      <c r="B467" s="8" t="s">
        <v>677</v>
      </c>
      <c r="C467" s="7"/>
      <c r="D467" s="7" t="s">
        <v>0</v>
      </c>
      <c r="E467" s="7" t="s">
        <v>0</v>
      </c>
      <c r="F467" s="6">
        <v>5</v>
      </c>
    </row>
    <row r="468" spans="1:6" ht="15" customHeight="1" x14ac:dyDescent="0.25">
      <c r="A468" s="9" t="s">
        <v>676</v>
      </c>
      <c r="B468" s="8" t="s">
        <v>675</v>
      </c>
      <c r="C468" s="7">
        <v>11.032034359606724</v>
      </c>
      <c r="D468" s="7">
        <v>11.00476446555694</v>
      </c>
      <c r="E468" s="7">
        <v>11.120023810570606</v>
      </c>
      <c r="F468" s="6">
        <v>3</v>
      </c>
    </row>
    <row r="469" spans="1:6" ht="15" customHeight="1" x14ac:dyDescent="0.25">
      <c r="A469" s="9" t="s">
        <v>674</v>
      </c>
      <c r="B469" s="8" t="s">
        <v>673</v>
      </c>
      <c r="C469" s="7">
        <v>0.99648537146045568</v>
      </c>
      <c r="D469" s="7">
        <v>1.4772568076316521</v>
      </c>
      <c r="E469" s="7">
        <v>1.4685044792395689</v>
      </c>
      <c r="F469" s="6">
        <v>4</v>
      </c>
    </row>
    <row r="470" spans="1:6" ht="15" customHeight="1" x14ac:dyDescent="0.25">
      <c r="A470" s="9" t="s">
        <v>672</v>
      </c>
      <c r="B470" s="8" t="s">
        <v>671</v>
      </c>
      <c r="C470" s="7"/>
      <c r="D470" s="7" t="s">
        <v>0</v>
      </c>
      <c r="E470" s="7" t="s">
        <v>0</v>
      </c>
      <c r="F470" s="6">
        <v>5</v>
      </c>
    </row>
    <row r="471" spans="1:6" ht="15" customHeight="1" x14ac:dyDescent="0.25">
      <c r="A471" s="9" t="s">
        <v>670</v>
      </c>
      <c r="B471" s="8" t="s">
        <v>669</v>
      </c>
      <c r="C471" s="7">
        <v>0.89291640421144791</v>
      </c>
      <c r="D471" s="7">
        <v>1.1314825255611525</v>
      </c>
      <c r="E471" s="7">
        <v>1.1718920092058542</v>
      </c>
      <c r="F471" s="6">
        <v>4</v>
      </c>
    </row>
    <row r="472" spans="1:6" ht="15" customHeight="1" x14ac:dyDescent="0.25">
      <c r="A472" s="9" t="s">
        <v>668</v>
      </c>
      <c r="B472" s="8" t="s">
        <v>667</v>
      </c>
      <c r="C472" s="7"/>
      <c r="D472" s="7" t="s">
        <v>0</v>
      </c>
      <c r="E472" s="7" t="s">
        <v>0</v>
      </c>
      <c r="F472" s="6">
        <v>5</v>
      </c>
    </row>
    <row r="473" spans="1:6" ht="15" customHeight="1" x14ac:dyDescent="0.25">
      <c r="A473" s="9" t="s">
        <v>666</v>
      </c>
      <c r="B473" s="8" t="s">
        <v>665</v>
      </c>
      <c r="C473" s="7">
        <v>9.1426325839348177</v>
      </c>
      <c r="D473" s="7">
        <v>8.3960251323641337</v>
      </c>
      <c r="E473" s="7">
        <v>8.4796273221251823</v>
      </c>
      <c r="F473" s="6">
        <v>4</v>
      </c>
    </row>
    <row r="474" spans="1:6" ht="15" customHeight="1" x14ac:dyDescent="0.25">
      <c r="A474" s="9" t="s">
        <v>664</v>
      </c>
      <c r="B474" s="8" t="s">
        <v>663</v>
      </c>
      <c r="C474" s="7"/>
      <c r="D474" s="7" t="s">
        <v>0</v>
      </c>
      <c r="E474" s="7" t="s">
        <v>0</v>
      </c>
      <c r="F474" s="6">
        <v>5</v>
      </c>
    </row>
    <row r="475" spans="1:6" ht="15" customHeight="1" x14ac:dyDescent="0.25">
      <c r="A475" s="9" t="s">
        <v>662</v>
      </c>
      <c r="B475" s="8" t="s">
        <v>661</v>
      </c>
      <c r="C475" s="7"/>
      <c r="D475" s="7" t="s">
        <v>0</v>
      </c>
      <c r="E475" s="7" t="s">
        <v>0</v>
      </c>
      <c r="F475" s="6">
        <v>5</v>
      </c>
    </row>
    <row r="476" spans="1:6" ht="15" customHeight="1" x14ac:dyDescent="0.25">
      <c r="A476" s="9" t="s">
        <v>660</v>
      </c>
      <c r="B476" s="8" t="s">
        <v>659</v>
      </c>
      <c r="C476" s="7"/>
      <c r="D476" s="7" t="s">
        <v>0</v>
      </c>
      <c r="E476" s="7" t="s">
        <v>0</v>
      </c>
      <c r="F476" s="6">
        <v>5</v>
      </c>
    </row>
    <row r="477" spans="1:6" ht="15" customHeight="1" x14ac:dyDescent="0.25">
      <c r="A477" s="9" t="s">
        <v>658</v>
      </c>
      <c r="B477" s="8" t="s">
        <v>657</v>
      </c>
      <c r="C477" s="7"/>
      <c r="D477" s="7" t="s">
        <v>0</v>
      </c>
      <c r="E477" s="7" t="s">
        <v>0</v>
      </c>
      <c r="F477" s="6">
        <v>5</v>
      </c>
    </row>
    <row r="478" spans="1:6" ht="15" customHeight="1" x14ac:dyDescent="0.25">
      <c r="A478" s="9" t="s">
        <v>656</v>
      </c>
      <c r="B478" s="8" t="s">
        <v>655</v>
      </c>
      <c r="C478" s="7">
        <v>11.288594707080366</v>
      </c>
      <c r="D478" s="7">
        <v>11.944993561708204</v>
      </c>
      <c r="E478" s="7">
        <v>11.881366041010766</v>
      </c>
      <c r="F478" s="6">
        <v>2</v>
      </c>
    </row>
    <row r="479" spans="1:6" ht="15" customHeight="1" x14ac:dyDescent="0.25">
      <c r="A479" s="9" t="s">
        <v>654</v>
      </c>
      <c r="B479" s="8" t="s">
        <v>653</v>
      </c>
      <c r="C479" s="7">
        <v>2.4986735614459947</v>
      </c>
      <c r="D479" s="7">
        <v>2.7776211951050338</v>
      </c>
      <c r="E479" s="7">
        <v>2.8458515637593655</v>
      </c>
      <c r="F479" s="6">
        <v>3</v>
      </c>
    </row>
    <row r="480" spans="1:6" ht="15" customHeight="1" x14ac:dyDescent="0.25">
      <c r="A480" s="9" t="s">
        <v>652</v>
      </c>
      <c r="B480" s="8" t="s">
        <v>651</v>
      </c>
      <c r="C480" s="7">
        <v>2.4986735614459947</v>
      </c>
      <c r="D480" s="7">
        <v>2.7776211951050338</v>
      </c>
      <c r="E480" s="7">
        <v>2.8458515637593655</v>
      </c>
      <c r="F480" s="6">
        <v>4</v>
      </c>
    </row>
    <row r="481" spans="1:6" ht="15" customHeight="1" x14ac:dyDescent="0.25">
      <c r="A481" s="9" t="s">
        <v>650</v>
      </c>
      <c r="B481" s="8" t="s">
        <v>649</v>
      </c>
      <c r="C481" s="7"/>
      <c r="D481" s="7" t="s">
        <v>0</v>
      </c>
      <c r="E481" s="7" t="s">
        <v>0</v>
      </c>
      <c r="F481" s="6">
        <v>5</v>
      </c>
    </row>
    <row r="482" spans="1:6" ht="15" customHeight="1" x14ac:dyDescent="0.25">
      <c r="A482" s="9" t="s">
        <v>648</v>
      </c>
      <c r="B482" s="8" t="s">
        <v>647</v>
      </c>
      <c r="C482" s="7"/>
      <c r="D482" s="7" t="s">
        <v>0</v>
      </c>
      <c r="E482" s="7" t="s">
        <v>0</v>
      </c>
      <c r="F482" s="6">
        <v>5</v>
      </c>
    </row>
    <row r="483" spans="1:6" ht="15" customHeight="1" x14ac:dyDescent="0.25">
      <c r="A483" s="9" t="s">
        <v>646</v>
      </c>
      <c r="B483" s="8" t="s">
        <v>645</v>
      </c>
      <c r="C483" s="7"/>
      <c r="D483" s="7" t="s">
        <v>0</v>
      </c>
      <c r="E483" s="7" t="s">
        <v>0</v>
      </c>
      <c r="F483" s="6">
        <v>5</v>
      </c>
    </row>
    <row r="484" spans="1:6" ht="15" customHeight="1" x14ac:dyDescent="0.25">
      <c r="A484" s="9" t="s">
        <v>644</v>
      </c>
      <c r="B484" s="8" t="s">
        <v>643</v>
      </c>
      <c r="C484" s="7"/>
      <c r="D484" s="7" t="s">
        <v>0</v>
      </c>
      <c r="E484" s="7" t="s">
        <v>0</v>
      </c>
      <c r="F484" s="6">
        <v>5</v>
      </c>
    </row>
    <row r="485" spans="1:6" ht="15" customHeight="1" x14ac:dyDescent="0.25">
      <c r="A485" s="9" t="s">
        <v>642</v>
      </c>
      <c r="B485" s="8" t="s">
        <v>641</v>
      </c>
      <c r="C485" s="7"/>
      <c r="D485" s="7" t="s">
        <v>0</v>
      </c>
      <c r="E485" s="7" t="s">
        <v>0</v>
      </c>
      <c r="F485" s="6">
        <v>5</v>
      </c>
    </row>
    <row r="486" spans="1:6" ht="15" customHeight="1" x14ac:dyDescent="0.25">
      <c r="A486" s="9" t="s">
        <v>640</v>
      </c>
      <c r="B486" s="8" t="s">
        <v>639</v>
      </c>
      <c r="C486" s="7"/>
      <c r="D486" s="7" t="s">
        <v>0</v>
      </c>
      <c r="E486" s="7" t="s">
        <v>0</v>
      </c>
      <c r="F486" s="6">
        <v>5</v>
      </c>
    </row>
    <row r="487" spans="1:6" ht="15" customHeight="1" x14ac:dyDescent="0.25">
      <c r="A487" s="9" t="s">
        <v>638</v>
      </c>
      <c r="B487" s="8" t="s">
        <v>637</v>
      </c>
      <c r="C487" s="7"/>
      <c r="D487" s="7" t="s">
        <v>0</v>
      </c>
      <c r="E487" s="7" t="s">
        <v>0</v>
      </c>
      <c r="F487" s="6">
        <v>5</v>
      </c>
    </row>
    <row r="488" spans="1:6" ht="15" customHeight="1" x14ac:dyDescent="0.25">
      <c r="A488" s="9" t="s">
        <v>636</v>
      </c>
      <c r="B488" s="8" t="s">
        <v>635</v>
      </c>
      <c r="C488" s="7"/>
      <c r="D488" s="7" t="s">
        <v>0</v>
      </c>
      <c r="E488" s="7" t="s">
        <v>0</v>
      </c>
      <c r="F488" s="6">
        <v>5</v>
      </c>
    </row>
    <row r="489" spans="1:6" ht="15" customHeight="1" x14ac:dyDescent="0.25">
      <c r="A489" s="9" t="s">
        <v>634</v>
      </c>
      <c r="B489" s="8" t="s">
        <v>633</v>
      </c>
      <c r="C489" s="7"/>
      <c r="D489" s="7" t="s">
        <v>0</v>
      </c>
      <c r="E489" s="7" t="s">
        <v>0</v>
      </c>
      <c r="F489" s="6">
        <v>5</v>
      </c>
    </row>
    <row r="490" spans="1:6" ht="15" customHeight="1" x14ac:dyDescent="0.25">
      <c r="A490" s="9" t="s">
        <v>632</v>
      </c>
      <c r="B490" s="8" t="s">
        <v>631</v>
      </c>
      <c r="C490" s="7"/>
      <c r="D490" s="7" t="s">
        <v>0</v>
      </c>
      <c r="E490" s="7" t="s">
        <v>0</v>
      </c>
      <c r="F490" s="6">
        <v>5</v>
      </c>
    </row>
    <row r="491" spans="1:6" ht="15" customHeight="1" x14ac:dyDescent="0.25">
      <c r="A491" s="11" t="s">
        <v>630</v>
      </c>
      <c r="B491" s="10" t="s">
        <v>629</v>
      </c>
      <c r="C491" s="7"/>
      <c r="D491" s="7" t="s">
        <v>0</v>
      </c>
      <c r="E491" s="7" t="s">
        <v>0</v>
      </c>
      <c r="F491" s="6">
        <v>5</v>
      </c>
    </row>
    <row r="492" spans="1:6" ht="15" customHeight="1" x14ac:dyDescent="0.25">
      <c r="A492" s="9" t="s">
        <v>628</v>
      </c>
      <c r="B492" s="8" t="s">
        <v>627</v>
      </c>
      <c r="C492" s="7">
        <v>2.5744302692417169</v>
      </c>
      <c r="D492" s="7">
        <v>2.1991091371729969</v>
      </c>
      <c r="E492" s="7">
        <v>2.1709463187994933</v>
      </c>
      <c r="F492" s="6">
        <v>3</v>
      </c>
    </row>
    <row r="493" spans="1:6" ht="15" customHeight="1" x14ac:dyDescent="0.25">
      <c r="A493" s="9" t="s">
        <v>626</v>
      </c>
      <c r="B493" s="8" t="s">
        <v>625</v>
      </c>
      <c r="C493" s="7">
        <v>2.2006089214391475</v>
      </c>
      <c r="D493" s="7">
        <v>1.6626949172402481</v>
      </c>
      <c r="E493" s="7">
        <v>1.644272571179366</v>
      </c>
      <c r="F493" s="6">
        <v>4</v>
      </c>
    </row>
    <row r="494" spans="1:6" ht="15" customHeight="1" x14ac:dyDescent="0.25">
      <c r="A494" s="9" t="s">
        <v>624</v>
      </c>
      <c r="B494" s="8" t="s">
        <v>623</v>
      </c>
      <c r="C494" s="7"/>
      <c r="D494" s="7" t="s">
        <v>0</v>
      </c>
      <c r="E494" s="7" t="s">
        <v>0</v>
      </c>
      <c r="F494" s="6">
        <v>5</v>
      </c>
    </row>
    <row r="495" spans="1:6" ht="15" customHeight="1" x14ac:dyDescent="0.25">
      <c r="A495" s="9" t="s">
        <v>622</v>
      </c>
      <c r="B495" s="8" t="s">
        <v>621</v>
      </c>
      <c r="C495" s="7"/>
      <c r="D495" s="7" t="s">
        <v>0</v>
      </c>
      <c r="E495" s="7" t="s">
        <v>0</v>
      </c>
      <c r="F495" s="6">
        <v>5</v>
      </c>
    </row>
    <row r="496" spans="1:6" ht="15" customHeight="1" x14ac:dyDescent="0.25">
      <c r="A496" s="9" t="s">
        <v>620</v>
      </c>
      <c r="B496" s="8" t="s">
        <v>619</v>
      </c>
      <c r="C496" s="7"/>
      <c r="D496" s="7" t="s">
        <v>0</v>
      </c>
      <c r="E496" s="7" t="s">
        <v>0</v>
      </c>
      <c r="F496" s="6">
        <v>5</v>
      </c>
    </row>
    <row r="497" spans="1:6" ht="15" customHeight="1" x14ac:dyDescent="0.25">
      <c r="A497" s="9" t="s">
        <v>618</v>
      </c>
      <c r="B497" s="8" t="s">
        <v>617</v>
      </c>
      <c r="C497" s="7"/>
      <c r="D497" s="7" t="s">
        <v>0</v>
      </c>
      <c r="E497" s="7" t="s">
        <v>0</v>
      </c>
      <c r="F497" s="6">
        <v>5</v>
      </c>
    </row>
    <row r="498" spans="1:6" ht="15" customHeight="1" x14ac:dyDescent="0.25">
      <c r="A498" s="9" t="s">
        <v>616</v>
      </c>
      <c r="B498" s="8" t="s">
        <v>615</v>
      </c>
      <c r="C498" s="7">
        <v>0.37382134780257031</v>
      </c>
      <c r="D498" s="7">
        <v>0.53641421993275007</v>
      </c>
      <c r="E498" s="7">
        <v>0.52667374762012753</v>
      </c>
      <c r="F498" s="6">
        <v>4</v>
      </c>
    </row>
    <row r="499" spans="1:6" ht="15" customHeight="1" x14ac:dyDescent="0.25">
      <c r="A499" s="9" t="s">
        <v>614</v>
      </c>
      <c r="B499" s="8" t="s">
        <v>613</v>
      </c>
      <c r="C499" s="7"/>
      <c r="D499" s="7" t="s">
        <v>0</v>
      </c>
      <c r="E499" s="7" t="s">
        <v>0</v>
      </c>
      <c r="F499" s="6">
        <v>5</v>
      </c>
    </row>
    <row r="500" spans="1:6" ht="15" customHeight="1" x14ac:dyDescent="0.25">
      <c r="A500" s="9" t="s">
        <v>612</v>
      </c>
      <c r="B500" s="8" t="s">
        <v>611</v>
      </c>
      <c r="C500" s="7">
        <v>6.078357767735894</v>
      </c>
      <c r="D500" s="7">
        <v>5.7762916232109367</v>
      </c>
      <c r="E500" s="7">
        <v>5.6850447067037555</v>
      </c>
      <c r="F500" s="6">
        <v>3</v>
      </c>
    </row>
    <row r="501" spans="1:6" ht="15" customHeight="1" x14ac:dyDescent="0.25">
      <c r="A501" s="9" t="s">
        <v>610</v>
      </c>
      <c r="B501" s="8" t="s">
        <v>609</v>
      </c>
      <c r="C501" s="7">
        <v>6.078357767735894</v>
      </c>
      <c r="D501" s="7">
        <v>5.7762916232109367</v>
      </c>
      <c r="E501" s="7">
        <v>5.6850447067037555</v>
      </c>
      <c r="F501" s="6">
        <v>4</v>
      </c>
    </row>
    <row r="502" spans="1:6" ht="15" customHeight="1" x14ac:dyDescent="0.25">
      <c r="A502" s="9" t="s">
        <v>608</v>
      </c>
      <c r="B502" s="8" t="s">
        <v>607</v>
      </c>
      <c r="C502" s="7"/>
      <c r="D502" s="7" t="s">
        <v>0</v>
      </c>
      <c r="E502" s="7" t="s">
        <v>0</v>
      </c>
      <c r="F502" s="6">
        <v>5</v>
      </c>
    </row>
    <row r="503" spans="1:6" ht="15" customHeight="1" x14ac:dyDescent="0.25">
      <c r="A503" s="9" t="s">
        <v>606</v>
      </c>
      <c r="B503" s="8" t="s">
        <v>605</v>
      </c>
      <c r="C503" s="7">
        <v>0.13713310865676245</v>
      </c>
      <c r="D503" s="7">
        <v>1.1919716062192389</v>
      </c>
      <c r="E503" s="7">
        <v>1.1795234517481508</v>
      </c>
      <c r="F503" s="6">
        <v>3</v>
      </c>
    </row>
    <row r="504" spans="1:6" ht="15" customHeight="1" x14ac:dyDescent="0.25">
      <c r="A504" s="9" t="s">
        <v>604</v>
      </c>
      <c r="B504" s="8" t="s">
        <v>603</v>
      </c>
      <c r="C504" s="7">
        <v>0.13713310865676245</v>
      </c>
      <c r="D504" s="7">
        <v>1.1919716062192389</v>
      </c>
      <c r="E504" s="7">
        <v>1.1795234517481508</v>
      </c>
      <c r="F504" s="6">
        <v>4</v>
      </c>
    </row>
    <row r="505" spans="1:6" ht="15" customHeight="1" x14ac:dyDescent="0.25">
      <c r="A505" s="9" t="s">
        <v>602</v>
      </c>
      <c r="B505" s="8" t="s">
        <v>601</v>
      </c>
      <c r="C505" s="7"/>
      <c r="D505" s="7" t="s">
        <v>0</v>
      </c>
      <c r="E505" s="7" t="s">
        <v>0</v>
      </c>
      <c r="F505" s="6">
        <v>5</v>
      </c>
    </row>
    <row r="506" spans="1:6" ht="15" customHeight="1" x14ac:dyDescent="0.25">
      <c r="A506" s="9" t="s">
        <v>600</v>
      </c>
      <c r="B506" s="8" t="s">
        <v>599</v>
      </c>
      <c r="C506" s="7">
        <v>40.642055063175242</v>
      </c>
      <c r="D506" s="7">
        <v>42.563838726421906</v>
      </c>
      <c r="E506" s="7">
        <v>41.671504049512748</v>
      </c>
      <c r="F506" s="6">
        <v>1</v>
      </c>
    </row>
    <row r="507" spans="1:6" ht="15" customHeight="1" x14ac:dyDescent="0.25">
      <c r="A507" s="9" t="s">
        <v>598</v>
      </c>
      <c r="B507" s="8" t="s">
        <v>596</v>
      </c>
      <c r="C507" s="7">
        <v>0.72794015793976763</v>
      </c>
      <c r="D507" s="7">
        <v>0.8036837928115661</v>
      </c>
      <c r="E507" s="7">
        <v>0.8927463893665406</v>
      </c>
      <c r="F507" s="6">
        <v>2</v>
      </c>
    </row>
    <row r="508" spans="1:6" ht="15" customHeight="1" x14ac:dyDescent="0.25">
      <c r="A508" s="9" t="s">
        <v>597</v>
      </c>
      <c r="B508" s="8" t="s">
        <v>596</v>
      </c>
      <c r="C508" s="7">
        <v>0.72794015793976763</v>
      </c>
      <c r="D508" s="7">
        <v>0.8036837928115661</v>
      </c>
      <c r="E508" s="7">
        <v>0.8927463893665406</v>
      </c>
      <c r="F508" s="6">
        <v>3</v>
      </c>
    </row>
    <row r="509" spans="1:6" ht="15" customHeight="1" x14ac:dyDescent="0.25">
      <c r="A509" s="9" t="s">
        <v>595</v>
      </c>
      <c r="B509" s="8" t="s">
        <v>594</v>
      </c>
      <c r="C509" s="7">
        <v>0.72794015793976763</v>
      </c>
      <c r="D509" s="7">
        <v>0.8036837928115661</v>
      </c>
      <c r="E509" s="7">
        <v>0.8927463893665406</v>
      </c>
      <c r="F509" s="6">
        <v>4</v>
      </c>
    </row>
    <row r="510" spans="1:6" ht="15" customHeight="1" x14ac:dyDescent="0.25">
      <c r="A510" s="9" t="s">
        <v>593</v>
      </c>
      <c r="B510" s="8" t="s">
        <v>592</v>
      </c>
      <c r="C510" s="7"/>
      <c r="D510" s="7" t="s">
        <v>0</v>
      </c>
      <c r="E510" s="7" t="s">
        <v>0</v>
      </c>
      <c r="F510" s="6">
        <v>5</v>
      </c>
    </row>
    <row r="511" spans="1:6" ht="15" customHeight="1" x14ac:dyDescent="0.25">
      <c r="A511" s="9" t="s">
        <v>591</v>
      </c>
      <c r="B511" s="8" t="s">
        <v>589</v>
      </c>
      <c r="C511" s="7">
        <v>1.705559286588316</v>
      </c>
      <c r="D511" s="7">
        <v>2.6002420662237102</v>
      </c>
      <c r="E511" s="7">
        <v>2.4490471393510878</v>
      </c>
      <c r="F511" s="6">
        <v>2</v>
      </c>
    </row>
    <row r="512" spans="1:6" ht="15" customHeight="1" x14ac:dyDescent="0.25">
      <c r="A512" s="9" t="s">
        <v>590</v>
      </c>
      <c r="B512" s="8" t="s">
        <v>589</v>
      </c>
      <c r="C512" s="7">
        <v>1.705559286588316</v>
      </c>
      <c r="D512" s="7">
        <v>2.6002420662237102</v>
      </c>
      <c r="E512" s="7">
        <v>2.4490471393510878</v>
      </c>
      <c r="F512" s="6">
        <v>3</v>
      </c>
    </row>
    <row r="513" spans="1:6" ht="15" customHeight="1" x14ac:dyDescent="0.25">
      <c r="A513" s="9" t="s">
        <v>588</v>
      </c>
      <c r="B513" s="8" t="s">
        <v>587</v>
      </c>
      <c r="C513" s="7">
        <v>6.0785384566562135E-2</v>
      </c>
      <c r="D513" s="7">
        <v>0.12112998278317516</v>
      </c>
      <c r="E513" s="7">
        <v>0.11548953822235249</v>
      </c>
      <c r="F513" s="6">
        <v>4</v>
      </c>
    </row>
    <row r="514" spans="1:6" ht="15" customHeight="1" x14ac:dyDescent="0.25">
      <c r="A514" s="9" t="s">
        <v>586</v>
      </c>
      <c r="B514" s="8" t="s">
        <v>585</v>
      </c>
      <c r="C514" s="7"/>
      <c r="D514" s="7" t="s">
        <v>0</v>
      </c>
      <c r="E514" s="7" t="s">
        <v>0</v>
      </c>
      <c r="F514" s="6">
        <v>5</v>
      </c>
    </row>
    <row r="515" spans="1:6" ht="15" customHeight="1" x14ac:dyDescent="0.25">
      <c r="A515" s="9" t="s">
        <v>584</v>
      </c>
      <c r="B515" s="8" t="s">
        <v>583</v>
      </c>
      <c r="C515" s="7">
        <v>1.644773902021754</v>
      </c>
      <c r="D515" s="7">
        <v>2.4791120834405347</v>
      </c>
      <c r="E515" s="7">
        <v>2.3335576011287351</v>
      </c>
      <c r="F515" s="6">
        <v>4</v>
      </c>
    </row>
    <row r="516" spans="1:6" ht="15" customHeight="1" x14ac:dyDescent="0.25">
      <c r="A516" s="9" t="s">
        <v>582</v>
      </c>
      <c r="B516" s="8" t="s">
        <v>581</v>
      </c>
      <c r="C516" s="7"/>
      <c r="D516" s="7" t="s">
        <v>0</v>
      </c>
      <c r="E516" s="7" t="s">
        <v>0</v>
      </c>
      <c r="F516" s="6">
        <v>5</v>
      </c>
    </row>
    <row r="517" spans="1:6" ht="15" customHeight="1" x14ac:dyDescent="0.25">
      <c r="A517" s="9" t="s">
        <v>580</v>
      </c>
      <c r="B517" s="8" t="s">
        <v>578</v>
      </c>
      <c r="C517" s="7">
        <v>38.208555618647161</v>
      </c>
      <c r="D517" s="7">
        <v>39.15991286738663</v>
      </c>
      <c r="E517" s="7">
        <v>38.329710520795118</v>
      </c>
      <c r="F517" s="6">
        <v>2</v>
      </c>
    </row>
    <row r="518" spans="1:6" ht="15" customHeight="1" x14ac:dyDescent="0.25">
      <c r="A518" s="9" t="s">
        <v>579</v>
      </c>
      <c r="B518" s="8" t="s">
        <v>578</v>
      </c>
      <c r="C518" s="7">
        <v>38.208555618647161</v>
      </c>
      <c r="D518" s="7">
        <v>39.15991286738663</v>
      </c>
      <c r="E518" s="7">
        <v>38.329710520795118</v>
      </c>
      <c r="F518" s="6">
        <v>3</v>
      </c>
    </row>
    <row r="519" spans="1:6" ht="15" customHeight="1" x14ac:dyDescent="0.25">
      <c r="A519" s="9" t="s">
        <v>577</v>
      </c>
      <c r="B519" s="8" t="s">
        <v>576</v>
      </c>
      <c r="C519" s="7">
        <v>2.1014707599745028</v>
      </c>
      <c r="D519" s="7">
        <v>1.1254710399281194</v>
      </c>
      <c r="E519" s="7">
        <v>1.1767387494765806</v>
      </c>
      <c r="F519" s="6">
        <v>4</v>
      </c>
    </row>
    <row r="520" spans="1:6" ht="15" customHeight="1" x14ac:dyDescent="0.25">
      <c r="A520" s="9" t="s">
        <v>575</v>
      </c>
      <c r="B520" s="8" t="s">
        <v>574</v>
      </c>
      <c r="C520" s="7"/>
      <c r="D520" s="7" t="s">
        <v>0</v>
      </c>
      <c r="E520" s="7" t="s">
        <v>0</v>
      </c>
      <c r="F520" s="6">
        <v>5</v>
      </c>
    </row>
    <row r="521" spans="1:6" ht="15" customHeight="1" x14ac:dyDescent="0.25">
      <c r="A521" s="9" t="s">
        <v>573</v>
      </c>
      <c r="B521" s="8" t="s">
        <v>572</v>
      </c>
      <c r="C521" s="7">
        <v>8.2466616452609891</v>
      </c>
      <c r="D521" s="7">
        <v>7.5800005961782366</v>
      </c>
      <c r="E521" s="7">
        <v>7.3003779021560788</v>
      </c>
      <c r="F521" s="6">
        <v>4</v>
      </c>
    </row>
    <row r="522" spans="1:6" ht="15" customHeight="1" x14ac:dyDescent="0.25">
      <c r="A522" s="9" t="s">
        <v>571</v>
      </c>
      <c r="B522" s="8" t="s">
        <v>570</v>
      </c>
      <c r="C522" s="7"/>
      <c r="D522" s="7" t="s">
        <v>0</v>
      </c>
      <c r="E522" s="7" t="s">
        <v>0</v>
      </c>
      <c r="F522" s="6">
        <v>5</v>
      </c>
    </row>
    <row r="523" spans="1:6" ht="15" customHeight="1" x14ac:dyDescent="0.25">
      <c r="A523" s="9" t="s">
        <v>569</v>
      </c>
      <c r="B523" s="8" t="s">
        <v>568</v>
      </c>
      <c r="C523" s="7">
        <v>3.2733610493004899</v>
      </c>
      <c r="D523" s="7">
        <v>3.094966061850037</v>
      </c>
      <c r="E523" s="7">
        <v>3.1208059244576365</v>
      </c>
      <c r="F523" s="6">
        <v>4</v>
      </c>
    </row>
    <row r="524" spans="1:6" ht="15" customHeight="1" x14ac:dyDescent="0.25">
      <c r="A524" s="9" t="s">
        <v>567</v>
      </c>
      <c r="B524" s="8" t="s">
        <v>566</v>
      </c>
      <c r="C524" s="7"/>
      <c r="D524" s="7" t="s">
        <v>0</v>
      </c>
      <c r="E524" s="7" t="s">
        <v>0</v>
      </c>
      <c r="F524" s="6">
        <v>5</v>
      </c>
    </row>
    <row r="525" spans="1:6" ht="15" customHeight="1" x14ac:dyDescent="0.25">
      <c r="A525" s="9" t="s">
        <v>565</v>
      </c>
      <c r="B525" s="8" t="s">
        <v>564</v>
      </c>
      <c r="C525" s="7">
        <v>24.587062164111178</v>
      </c>
      <c r="D525" s="7">
        <v>27.359475169430237</v>
      </c>
      <c r="E525" s="7">
        <v>26.731787944704823</v>
      </c>
      <c r="F525" s="6">
        <v>4</v>
      </c>
    </row>
    <row r="526" spans="1:6" ht="15" customHeight="1" x14ac:dyDescent="0.25">
      <c r="A526" s="9" t="s">
        <v>563</v>
      </c>
      <c r="B526" s="8" t="s">
        <v>562</v>
      </c>
      <c r="C526" s="7"/>
      <c r="D526" s="7" t="s">
        <v>0</v>
      </c>
      <c r="E526" s="7" t="s">
        <v>0</v>
      </c>
      <c r="F526" s="6">
        <v>5</v>
      </c>
    </row>
    <row r="527" spans="1:6" ht="15" customHeight="1" x14ac:dyDescent="0.25">
      <c r="A527" s="9" t="s">
        <v>561</v>
      </c>
      <c r="B527" s="8" t="s">
        <v>560</v>
      </c>
      <c r="C527" s="7">
        <v>92.146465480425022</v>
      </c>
      <c r="D527" s="7">
        <v>89.666661491563801</v>
      </c>
      <c r="E527" s="7">
        <v>90.491344605407122</v>
      </c>
      <c r="F527" s="6">
        <v>1</v>
      </c>
    </row>
    <row r="528" spans="1:6" ht="15" customHeight="1" x14ac:dyDescent="0.25">
      <c r="A528" s="9" t="s">
        <v>559</v>
      </c>
      <c r="B528" s="8" t="s">
        <v>558</v>
      </c>
      <c r="C528" s="7">
        <v>9.056537931491734</v>
      </c>
      <c r="D528" s="7">
        <v>9.7850580330615156</v>
      </c>
      <c r="E528" s="7">
        <v>9.3419490827175462</v>
      </c>
      <c r="F528" s="6">
        <v>2</v>
      </c>
    </row>
    <row r="529" spans="1:6" ht="15" customHeight="1" x14ac:dyDescent="0.25">
      <c r="A529" s="9" t="s">
        <v>557</v>
      </c>
      <c r="B529" s="8" t="s">
        <v>556</v>
      </c>
      <c r="C529" s="7">
        <v>2.5903174323663238</v>
      </c>
      <c r="D529" s="7">
        <v>2.7480795346767555</v>
      </c>
      <c r="E529" s="7">
        <v>2.5834331725441793</v>
      </c>
      <c r="F529" s="6">
        <v>3</v>
      </c>
    </row>
    <row r="530" spans="1:6" ht="15" customHeight="1" x14ac:dyDescent="0.25">
      <c r="A530" s="9" t="s">
        <v>555</v>
      </c>
      <c r="B530" s="8" t="s">
        <v>554</v>
      </c>
      <c r="C530" s="7">
        <v>2.3257611320787634</v>
      </c>
      <c r="D530" s="7">
        <v>2.4567423833408948</v>
      </c>
      <c r="E530" s="7">
        <v>2.3056127906033135</v>
      </c>
      <c r="F530" s="6">
        <v>4</v>
      </c>
    </row>
    <row r="531" spans="1:6" ht="15" customHeight="1" x14ac:dyDescent="0.25">
      <c r="A531" s="9" t="s">
        <v>553</v>
      </c>
      <c r="B531" s="8" t="s">
        <v>552</v>
      </c>
      <c r="C531" s="7"/>
      <c r="D531" s="7" t="s">
        <v>0</v>
      </c>
      <c r="E531" s="7" t="s">
        <v>0</v>
      </c>
      <c r="F531" s="6">
        <v>5</v>
      </c>
    </row>
    <row r="532" spans="1:6" ht="15" customHeight="1" x14ac:dyDescent="0.25">
      <c r="A532" s="9" t="s">
        <v>551</v>
      </c>
      <c r="B532" s="8" t="s">
        <v>550</v>
      </c>
      <c r="C532" s="7"/>
      <c r="D532" s="7" t="s">
        <v>0</v>
      </c>
      <c r="E532" s="7" t="s">
        <v>0</v>
      </c>
      <c r="F532" s="6">
        <v>5</v>
      </c>
    </row>
    <row r="533" spans="1:6" ht="15" customHeight="1" x14ac:dyDescent="0.25">
      <c r="A533" s="9" t="s">
        <v>549</v>
      </c>
      <c r="B533" s="8" t="s">
        <v>548</v>
      </c>
      <c r="C533" s="7"/>
      <c r="D533" s="7" t="s">
        <v>0</v>
      </c>
      <c r="E533" s="7" t="s">
        <v>0</v>
      </c>
      <c r="F533" s="6">
        <v>5</v>
      </c>
    </row>
    <row r="534" spans="1:6" ht="15" customHeight="1" x14ac:dyDescent="0.25">
      <c r="A534" s="9" t="s">
        <v>547</v>
      </c>
      <c r="B534" s="8" t="s">
        <v>546</v>
      </c>
      <c r="C534" s="7">
        <v>0.26455630028756083</v>
      </c>
      <c r="D534" s="7">
        <v>0.29133715133586119</v>
      </c>
      <c r="E534" s="7">
        <v>0.27782038194086561</v>
      </c>
      <c r="F534" s="6">
        <v>4</v>
      </c>
    </row>
    <row r="535" spans="1:6" ht="15" customHeight="1" x14ac:dyDescent="0.25">
      <c r="A535" s="9" t="s">
        <v>545</v>
      </c>
      <c r="B535" s="8" t="s">
        <v>544</v>
      </c>
      <c r="C535" s="7"/>
      <c r="D535" s="7" t="s">
        <v>0</v>
      </c>
      <c r="E535" s="7" t="s">
        <v>0</v>
      </c>
      <c r="F535" s="6">
        <v>5</v>
      </c>
    </row>
    <row r="536" spans="1:6" ht="15" customHeight="1" x14ac:dyDescent="0.25">
      <c r="A536" s="9" t="s">
        <v>543</v>
      </c>
      <c r="B536" s="8" t="s">
        <v>542</v>
      </c>
      <c r="C536" s="7"/>
      <c r="D536" s="7" t="s">
        <v>0</v>
      </c>
      <c r="E536" s="7" t="s">
        <v>0</v>
      </c>
      <c r="F536" s="6">
        <v>5</v>
      </c>
    </row>
    <row r="537" spans="1:6" ht="15" customHeight="1" x14ac:dyDescent="0.25">
      <c r="A537" s="9" t="s">
        <v>541</v>
      </c>
      <c r="B537" s="8" t="s">
        <v>540</v>
      </c>
      <c r="C537" s="7">
        <v>0.90294151198855077</v>
      </c>
      <c r="D537" s="7">
        <v>0.90719534694790538</v>
      </c>
      <c r="E537" s="7">
        <v>0.87239056712279839</v>
      </c>
      <c r="F537" s="6">
        <v>3</v>
      </c>
    </row>
    <row r="538" spans="1:6" ht="15" customHeight="1" x14ac:dyDescent="0.25">
      <c r="A538" s="9" t="s">
        <v>539</v>
      </c>
      <c r="B538" s="8" t="s">
        <v>538</v>
      </c>
      <c r="C538" s="7">
        <v>0.90294151198855077</v>
      </c>
      <c r="D538" s="7">
        <v>0.90719534694790538</v>
      </c>
      <c r="E538" s="7">
        <v>0.87239056712279839</v>
      </c>
      <c r="F538" s="6">
        <v>4</v>
      </c>
    </row>
    <row r="539" spans="1:6" ht="15" customHeight="1" x14ac:dyDescent="0.25">
      <c r="A539" s="9" t="s">
        <v>537</v>
      </c>
      <c r="B539" s="8" t="s">
        <v>536</v>
      </c>
      <c r="C539" s="7"/>
      <c r="D539" s="7" t="s">
        <v>0</v>
      </c>
      <c r="E539" s="7" t="s">
        <v>0</v>
      </c>
      <c r="F539" s="6">
        <v>5</v>
      </c>
    </row>
    <row r="540" spans="1:6" ht="15" customHeight="1" x14ac:dyDescent="0.25">
      <c r="A540" s="9" t="s">
        <v>535</v>
      </c>
      <c r="B540" s="8" t="s">
        <v>534</v>
      </c>
      <c r="C540" s="7"/>
      <c r="D540" s="7" t="s">
        <v>0</v>
      </c>
      <c r="E540" s="7" t="s">
        <v>0</v>
      </c>
      <c r="F540" s="6">
        <v>5</v>
      </c>
    </row>
    <row r="541" spans="1:6" ht="15" customHeight="1" x14ac:dyDescent="0.25">
      <c r="A541" s="9" t="s">
        <v>533</v>
      </c>
      <c r="B541" s="8" t="s">
        <v>532</v>
      </c>
      <c r="C541" s="7">
        <v>4.0328903492355952</v>
      </c>
      <c r="D541" s="7">
        <v>3.5372413348127405</v>
      </c>
      <c r="E541" s="7">
        <v>3.3487830178750237</v>
      </c>
      <c r="F541" s="6">
        <v>3</v>
      </c>
    </row>
    <row r="542" spans="1:6" ht="15" customHeight="1" x14ac:dyDescent="0.25">
      <c r="A542" s="9" t="s">
        <v>531</v>
      </c>
      <c r="B542" s="8" t="s">
        <v>530</v>
      </c>
      <c r="C542" s="7">
        <v>2.8291966521394056</v>
      </c>
      <c r="D542" s="7">
        <v>2.5245323918566456</v>
      </c>
      <c r="E542" s="7">
        <v>2.365275266622036</v>
      </c>
      <c r="F542" s="6">
        <v>4</v>
      </c>
    </row>
    <row r="543" spans="1:6" ht="15" customHeight="1" x14ac:dyDescent="0.25">
      <c r="A543" s="9" t="s">
        <v>529</v>
      </c>
      <c r="B543" s="8" t="s">
        <v>528</v>
      </c>
      <c r="C543" s="7"/>
      <c r="D543" s="7" t="s">
        <v>0</v>
      </c>
      <c r="E543" s="7" t="s">
        <v>0</v>
      </c>
      <c r="F543" s="6">
        <v>5</v>
      </c>
    </row>
    <row r="544" spans="1:6" ht="15" customHeight="1" x14ac:dyDescent="0.25">
      <c r="A544" s="9" t="s">
        <v>527</v>
      </c>
      <c r="B544" s="8" t="s">
        <v>526</v>
      </c>
      <c r="C544" s="7"/>
      <c r="D544" s="7" t="s">
        <v>0</v>
      </c>
      <c r="E544" s="7" t="s">
        <v>0</v>
      </c>
      <c r="F544" s="6">
        <v>5</v>
      </c>
    </row>
    <row r="545" spans="1:6" ht="15" customHeight="1" x14ac:dyDescent="0.25">
      <c r="A545" s="9" t="s">
        <v>525</v>
      </c>
      <c r="B545" s="8" t="s">
        <v>524</v>
      </c>
      <c r="C545" s="7">
        <v>0.91429120371861272</v>
      </c>
      <c r="D545" s="7">
        <v>0.51970308624281647</v>
      </c>
      <c r="E545" s="7">
        <v>0.50261744064681269</v>
      </c>
      <c r="F545" s="6">
        <v>4</v>
      </c>
    </row>
    <row r="546" spans="1:6" ht="15" customHeight="1" x14ac:dyDescent="0.25">
      <c r="A546" s="9" t="s">
        <v>523</v>
      </c>
      <c r="B546" s="8" t="s">
        <v>522</v>
      </c>
      <c r="C546" s="7"/>
      <c r="D546" s="7" t="s">
        <v>0</v>
      </c>
      <c r="E546" s="7" t="s">
        <v>0</v>
      </c>
      <c r="F546" s="6">
        <v>5</v>
      </c>
    </row>
    <row r="547" spans="1:6" ht="15" customHeight="1" x14ac:dyDescent="0.25">
      <c r="A547" s="9" t="s">
        <v>521</v>
      </c>
      <c r="B547" s="8" t="s">
        <v>520</v>
      </c>
      <c r="C547" s="7"/>
      <c r="D547" s="7" t="s">
        <v>0</v>
      </c>
      <c r="E547" s="7" t="s">
        <v>0</v>
      </c>
      <c r="F547" s="6">
        <v>5</v>
      </c>
    </row>
    <row r="548" spans="1:6" ht="15" customHeight="1" x14ac:dyDescent="0.25">
      <c r="A548" s="9" t="s">
        <v>519</v>
      </c>
      <c r="B548" s="8" t="s">
        <v>518</v>
      </c>
      <c r="C548" s="7">
        <v>0.24077535834867014</v>
      </c>
      <c r="D548" s="7">
        <v>0.46280213122132713</v>
      </c>
      <c r="E548" s="7">
        <v>0.45268986718161086</v>
      </c>
      <c r="F548" s="6">
        <v>4</v>
      </c>
    </row>
    <row r="549" spans="1:6" ht="15" customHeight="1" x14ac:dyDescent="0.25">
      <c r="A549" s="9" t="s">
        <v>517</v>
      </c>
      <c r="B549" s="8" t="s">
        <v>516</v>
      </c>
      <c r="C549" s="7"/>
      <c r="D549" s="7" t="s">
        <v>0</v>
      </c>
      <c r="E549" s="7" t="s">
        <v>0</v>
      </c>
      <c r="F549" s="6">
        <v>5</v>
      </c>
    </row>
    <row r="550" spans="1:6" ht="15" customHeight="1" x14ac:dyDescent="0.25">
      <c r="A550" s="9" t="s">
        <v>515</v>
      </c>
      <c r="B550" s="8" t="s">
        <v>514</v>
      </c>
      <c r="C550" s="7">
        <v>4.8627135028905623E-2</v>
      </c>
      <c r="D550" s="7">
        <v>3.0203725491950214E-2</v>
      </c>
      <c r="E550" s="7">
        <v>2.82004434245644E-2</v>
      </c>
      <c r="F550" s="6">
        <v>4</v>
      </c>
    </row>
    <row r="551" spans="1:6" ht="15" customHeight="1" x14ac:dyDescent="0.25">
      <c r="A551" s="11" t="s">
        <v>513</v>
      </c>
      <c r="B551" s="10" t="s">
        <v>512</v>
      </c>
      <c r="C551" s="7"/>
      <c r="D551" s="7" t="s">
        <v>0</v>
      </c>
      <c r="E551" s="7" t="s">
        <v>0</v>
      </c>
      <c r="F551" s="6">
        <v>5</v>
      </c>
    </row>
    <row r="552" spans="1:6" ht="15" customHeight="1" x14ac:dyDescent="0.25">
      <c r="A552" s="9" t="s">
        <v>511</v>
      </c>
      <c r="B552" s="8" t="s">
        <v>510</v>
      </c>
      <c r="C552" s="7">
        <v>1.169102112134272</v>
      </c>
      <c r="D552" s="7">
        <v>1.1891649533031574</v>
      </c>
      <c r="E552" s="7">
        <v>1.1352610231610412</v>
      </c>
      <c r="F552" s="6">
        <v>3</v>
      </c>
    </row>
    <row r="553" spans="1:6" ht="15" customHeight="1" x14ac:dyDescent="0.25">
      <c r="A553" s="9" t="s">
        <v>509</v>
      </c>
      <c r="B553" s="8" t="s">
        <v>508</v>
      </c>
      <c r="C553" s="7">
        <v>1.0503906334155104</v>
      </c>
      <c r="D553" s="7">
        <v>1.0263954559629396</v>
      </c>
      <c r="E553" s="7">
        <v>0.97324260864606349</v>
      </c>
      <c r="F553" s="6">
        <v>4</v>
      </c>
    </row>
    <row r="554" spans="1:6" ht="15" customHeight="1" x14ac:dyDescent="0.25">
      <c r="A554" s="9" t="s">
        <v>507</v>
      </c>
      <c r="B554" s="8" t="s">
        <v>506</v>
      </c>
      <c r="C554" s="7"/>
      <c r="D554" s="7" t="s">
        <v>0</v>
      </c>
      <c r="E554" s="7" t="s">
        <v>0</v>
      </c>
      <c r="F554" s="6">
        <v>5</v>
      </c>
    </row>
    <row r="555" spans="1:6" ht="15" customHeight="1" x14ac:dyDescent="0.25">
      <c r="A555" s="9" t="s">
        <v>505</v>
      </c>
      <c r="B555" s="8" t="s">
        <v>504</v>
      </c>
      <c r="C555" s="7"/>
      <c r="D555" s="7" t="s">
        <v>0</v>
      </c>
      <c r="E555" s="7" t="s">
        <v>0</v>
      </c>
      <c r="F555" s="6">
        <v>5</v>
      </c>
    </row>
    <row r="556" spans="1:6" ht="15" customHeight="1" x14ac:dyDescent="0.25">
      <c r="A556" s="9" t="s">
        <v>503</v>
      </c>
      <c r="B556" s="8" t="s">
        <v>502</v>
      </c>
      <c r="C556" s="7">
        <v>7.2241300754467525E-2</v>
      </c>
      <c r="D556" s="7">
        <v>0.16276949734021764</v>
      </c>
      <c r="E556" s="7">
        <v>0.16201841451497775</v>
      </c>
      <c r="F556" s="6">
        <v>4</v>
      </c>
    </row>
    <row r="557" spans="1:6" ht="15" customHeight="1" x14ac:dyDescent="0.25">
      <c r="A557" s="9" t="s">
        <v>501</v>
      </c>
      <c r="B557" s="8" t="s">
        <v>500</v>
      </c>
      <c r="C557" s="7"/>
      <c r="D557" s="7" t="s">
        <v>0</v>
      </c>
      <c r="E557" s="7" t="s">
        <v>0</v>
      </c>
      <c r="F557" s="6">
        <v>5</v>
      </c>
    </row>
    <row r="558" spans="1:6" ht="15" customHeight="1" x14ac:dyDescent="0.25">
      <c r="A558" s="9" t="s">
        <v>499</v>
      </c>
      <c r="B558" s="8" t="s">
        <v>497</v>
      </c>
      <c r="C558" s="7">
        <v>0.36128652576699199</v>
      </c>
      <c r="D558" s="7">
        <v>1.4033768633209576</v>
      </c>
      <c r="E558" s="7">
        <v>1.4020813020145027</v>
      </c>
      <c r="F558" s="6">
        <v>3</v>
      </c>
    </row>
    <row r="559" spans="1:6" ht="15" customHeight="1" x14ac:dyDescent="0.25">
      <c r="A559" s="9" t="s">
        <v>498</v>
      </c>
      <c r="B559" s="8" t="s">
        <v>497</v>
      </c>
      <c r="C559" s="7">
        <v>0.36128652576699199</v>
      </c>
      <c r="D559" s="7">
        <v>1.4033768633209576</v>
      </c>
      <c r="E559" s="7">
        <v>1.4020813020145027</v>
      </c>
      <c r="F559" s="6">
        <v>4</v>
      </c>
    </row>
    <row r="560" spans="1:6" ht="15" customHeight="1" x14ac:dyDescent="0.25">
      <c r="A560" s="9" t="s">
        <v>496</v>
      </c>
      <c r="B560" s="8" t="s">
        <v>495</v>
      </c>
      <c r="C560" s="7"/>
      <c r="D560" s="7" t="s">
        <v>0</v>
      </c>
      <c r="E560" s="7" t="s">
        <v>0</v>
      </c>
      <c r="F560" s="6">
        <v>5</v>
      </c>
    </row>
    <row r="561" spans="1:9" ht="15" customHeight="1" x14ac:dyDescent="0.25">
      <c r="A561" s="17" t="s">
        <v>494</v>
      </c>
      <c r="B561" s="16" t="s">
        <v>493</v>
      </c>
      <c r="C561" s="7"/>
      <c r="D561" s="7" t="s">
        <v>0</v>
      </c>
      <c r="E561" s="7" t="s">
        <v>0</v>
      </c>
      <c r="F561" s="6">
        <v>5</v>
      </c>
      <c r="G561" s="14"/>
    </row>
    <row r="562" spans="1:9" s="20" customFormat="1" ht="15" customHeight="1" x14ac:dyDescent="0.25">
      <c r="A562" s="17" t="s">
        <v>492</v>
      </c>
      <c r="B562" s="16" t="s">
        <v>491</v>
      </c>
      <c r="C562" s="7">
        <v>1.5249754348556228</v>
      </c>
      <c r="D562" s="7">
        <v>1.8772837446990247</v>
      </c>
      <c r="E562" s="7">
        <v>1.830179041549415</v>
      </c>
      <c r="F562" s="6">
        <v>2</v>
      </c>
      <c r="I562"/>
    </row>
    <row r="563" spans="1:9" ht="15" customHeight="1" x14ac:dyDescent="0.25">
      <c r="A563" s="9" t="s">
        <v>490</v>
      </c>
      <c r="B563" s="8" t="s">
        <v>489</v>
      </c>
      <c r="C563" s="7">
        <v>1.5249754348556228</v>
      </c>
      <c r="D563" s="7">
        <v>1.8772837446990247</v>
      </c>
      <c r="E563" s="7">
        <v>1.830179041549415</v>
      </c>
      <c r="F563" s="6">
        <v>3</v>
      </c>
    </row>
    <row r="564" spans="1:9" ht="15" customHeight="1" x14ac:dyDescent="0.25">
      <c r="A564" s="9" t="s">
        <v>488</v>
      </c>
      <c r="B564" s="8" t="s">
        <v>487</v>
      </c>
      <c r="C564" s="7">
        <v>0.64883532012578471</v>
      </c>
      <c r="D564" s="7">
        <v>1.1771538490352911</v>
      </c>
      <c r="E564" s="7">
        <v>1.1540003558154484</v>
      </c>
      <c r="F564" s="6">
        <v>4</v>
      </c>
    </row>
    <row r="565" spans="1:9" ht="15" customHeight="1" x14ac:dyDescent="0.25">
      <c r="A565" s="11" t="s">
        <v>486</v>
      </c>
      <c r="B565" s="10" t="s">
        <v>485</v>
      </c>
      <c r="C565" s="7"/>
      <c r="D565" s="7" t="s">
        <v>0</v>
      </c>
      <c r="E565" s="7" t="s">
        <v>0</v>
      </c>
      <c r="F565" s="6">
        <v>5</v>
      </c>
    </row>
    <row r="566" spans="1:9" ht="15" customHeight="1" x14ac:dyDescent="0.25">
      <c r="A566" s="11" t="s">
        <v>484</v>
      </c>
      <c r="B566" s="10" t="s">
        <v>483</v>
      </c>
      <c r="C566" s="7"/>
      <c r="D566" s="7" t="s">
        <v>0</v>
      </c>
      <c r="E566" s="7" t="s">
        <v>0</v>
      </c>
      <c r="F566" s="6">
        <v>5</v>
      </c>
    </row>
    <row r="567" spans="1:9" ht="15" customHeight="1" x14ac:dyDescent="0.25">
      <c r="A567" s="9" t="s">
        <v>482</v>
      </c>
      <c r="B567" s="8" t="s">
        <v>481</v>
      </c>
      <c r="C567" s="7">
        <v>0.8761401147298381</v>
      </c>
      <c r="D567" s="7">
        <v>0.70012989566373374</v>
      </c>
      <c r="E567" s="7">
        <v>0.67617868573396667</v>
      </c>
      <c r="F567" s="6">
        <v>4</v>
      </c>
    </row>
    <row r="568" spans="1:9" ht="15" customHeight="1" x14ac:dyDescent="0.25">
      <c r="A568" s="9" t="s">
        <v>480</v>
      </c>
      <c r="B568" s="8" t="s">
        <v>479</v>
      </c>
      <c r="C568" s="7"/>
      <c r="D568" s="7" t="s">
        <v>0</v>
      </c>
      <c r="E568" s="7" t="s">
        <v>0</v>
      </c>
      <c r="F568" s="6">
        <v>5</v>
      </c>
    </row>
    <row r="569" spans="1:9" ht="15" customHeight="1" x14ac:dyDescent="0.25">
      <c r="A569" s="9" t="s">
        <v>478</v>
      </c>
      <c r="B569" s="8" t="s">
        <v>477</v>
      </c>
      <c r="C569" s="7"/>
      <c r="D569" s="7" t="s">
        <v>0</v>
      </c>
      <c r="E569" s="7" t="s">
        <v>0</v>
      </c>
      <c r="F569" s="6">
        <v>5</v>
      </c>
    </row>
    <row r="570" spans="1:9" ht="15" customHeight="1" x14ac:dyDescent="0.25">
      <c r="A570" s="9" t="s">
        <v>476</v>
      </c>
      <c r="B570" s="8" t="s">
        <v>475</v>
      </c>
      <c r="C570" s="7">
        <v>23.230546109030573</v>
      </c>
      <c r="D570" s="7">
        <v>23.630826403795108</v>
      </c>
      <c r="E570" s="7">
        <v>23.460462292877175</v>
      </c>
      <c r="F570" s="6">
        <v>2</v>
      </c>
    </row>
    <row r="571" spans="1:9" ht="15" customHeight="1" x14ac:dyDescent="0.25">
      <c r="A571" s="9" t="s">
        <v>474</v>
      </c>
      <c r="B571" s="8" t="s">
        <v>473</v>
      </c>
      <c r="C571" s="7">
        <v>5.2941886411901686</v>
      </c>
      <c r="D571" s="7">
        <v>6.1122039426814538</v>
      </c>
      <c r="E571" s="7">
        <v>5.9944096457785427</v>
      </c>
      <c r="F571" s="6">
        <v>3</v>
      </c>
    </row>
    <row r="572" spans="1:9" ht="15" customHeight="1" x14ac:dyDescent="0.25">
      <c r="A572" s="9" t="s">
        <v>472</v>
      </c>
      <c r="B572" s="8" t="s">
        <v>471</v>
      </c>
      <c r="C572" s="7">
        <v>1.1324877498286321</v>
      </c>
      <c r="D572" s="7">
        <v>1.3796106536298718</v>
      </c>
      <c r="E572" s="7">
        <v>1.3218984515446208</v>
      </c>
      <c r="F572" s="6">
        <v>4</v>
      </c>
    </row>
    <row r="573" spans="1:9" ht="15" customHeight="1" x14ac:dyDescent="0.25">
      <c r="A573" s="11" t="s">
        <v>470</v>
      </c>
      <c r="B573" s="10" t="s">
        <v>469</v>
      </c>
      <c r="C573" s="7"/>
      <c r="D573" s="7" t="s">
        <v>0</v>
      </c>
      <c r="E573" s="7" t="s">
        <v>0</v>
      </c>
      <c r="F573" s="6">
        <v>5</v>
      </c>
    </row>
    <row r="574" spans="1:9" ht="15" customHeight="1" x14ac:dyDescent="0.25">
      <c r="A574" s="9" t="s">
        <v>468</v>
      </c>
      <c r="B574" s="8" t="s">
        <v>467</v>
      </c>
      <c r="C574" s="7"/>
      <c r="D574" s="7" t="s">
        <v>0</v>
      </c>
      <c r="E574" s="7" t="s">
        <v>0</v>
      </c>
      <c r="F574" s="6">
        <v>5</v>
      </c>
    </row>
    <row r="575" spans="1:9" ht="15" customHeight="1" x14ac:dyDescent="0.25">
      <c r="A575" s="9" t="s">
        <v>466</v>
      </c>
      <c r="B575" s="8" t="s">
        <v>465</v>
      </c>
      <c r="C575" s="7"/>
      <c r="D575" s="7" t="s">
        <v>0</v>
      </c>
      <c r="E575" s="7" t="s">
        <v>0</v>
      </c>
      <c r="F575" s="6">
        <v>5</v>
      </c>
    </row>
    <row r="576" spans="1:9" ht="15" customHeight="1" x14ac:dyDescent="0.25">
      <c r="A576" s="9" t="s">
        <v>464</v>
      </c>
      <c r="B576" s="8" t="s">
        <v>463</v>
      </c>
      <c r="C576" s="7">
        <v>4.1617008913615363</v>
      </c>
      <c r="D576" s="7">
        <v>4.7325932890515814</v>
      </c>
      <c r="E576" s="7">
        <v>4.6725111942339224</v>
      </c>
      <c r="F576" s="6">
        <v>4</v>
      </c>
    </row>
    <row r="577" spans="1:6" ht="15" customHeight="1" x14ac:dyDescent="0.25">
      <c r="A577" s="9" t="s">
        <v>462</v>
      </c>
      <c r="B577" s="8" t="s">
        <v>461</v>
      </c>
      <c r="C577" s="7"/>
      <c r="D577" s="7" t="s">
        <v>0</v>
      </c>
      <c r="E577" s="7" t="s">
        <v>0</v>
      </c>
      <c r="F577" s="6">
        <v>5</v>
      </c>
    </row>
    <row r="578" spans="1:6" ht="15" customHeight="1" x14ac:dyDescent="0.25">
      <c r="A578" s="9" t="s">
        <v>460</v>
      </c>
      <c r="B578" s="8" t="s">
        <v>459</v>
      </c>
      <c r="C578" s="7"/>
      <c r="D578" s="7" t="s">
        <v>0</v>
      </c>
      <c r="E578" s="7" t="s">
        <v>0</v>
      </c>
      <c r="F578" s="6">
        <v>5</v>
      </c>
    </row>
    <row r="579" spans="1:6" ht="15" customHeight="1" x14ac:dyDescent="0.25">
      <c r="A579" s="9" t="s">
        <v>458</v>
      </c>
      <c r="B579" s="8" t="s">
        <v>457</v>
      </c>
      <c r="C579" s="7"/>
      <c r="D579" s="7" t="s">
        <v>0</v>
      </c>
      <c r="E579" s="7" t="s">
        <v>0</v>
      </c>
      <c r="F579" s="6">
        <v>5</v>
      </c>
    </row>
    <row r="580" spans="1:6" ht="15" customHeight="1" x14ac:dyDescent="0.25">
      <c r="A580" s="9" t="s">
        <v>456</v>
      </c>
      <c r="B580" s="8" t="s">
        <v>455</v>
      </c>
      <c r="C580" s="7"/>
      <c r="D580" s="7" t="s">
        <v>0</v>
      </c>
      <c r="E580" s="7" t="s">
        <v>0</v>
      </c>
      <c r="F580" s="6">
        <v>5</v>
      </c>
    </row>
    <row r="581" spans="1:6" ht="15" customHeight="1" x14ac:dyDescent="0.25">
      <c r="A581" s="9" t="s">
        <v>454</v>
      </c>
      <c r="B581" s="8" t="s">
        <v>453</v>
      </c>
      <c r="C581" s="7"/>
      <c r="D581" s="7" t="s">
        <v>0</v>
      </c>
      <c r="E581" s="7" t="s">
        <v>0</v>
      </c>
      <c r="F581" s="6">
        <v>5</v>
      </c>
    </row>
    <row r="582" spans="1:6" ht="15" customHeight="1" x14ac:dyDescent="0.25">
      <c r="A582" s="9" t="s">
        <v>452</v>
      </c>
      <c r="B582" s="8" t="s">
        <v>451</v>
      </c>
      <c r="C582" s="7"/>
      <c r="D582" s="7" t="s">
        <v>0</v>
      </c>
      <c r="E582" s="7" t="s">
        <v>0</v>
      </c>
      <c r="F582" s="6">
        <v>5</v>
      </c>
    </row>
    <row r="583" spans="1:6" ht="15" customHeight="1" x14ac:dyDescent="0.25">
      <c r="A583" s="9" t="s">
        <v>450</v>
      </c>
      <c r="B583" s="8" t="s">
        <v>449</v>
      </c>
      <c r="C583" s="7"/>
      <c r="D583" s="7" t="s">
        <v>0</v>
      </c>
      <c r="E583" s="7" t="s">
        <v>0</v>
      </c>
      <c r="F583" s="6">
        <v>5</v>
      </c>
    </row>
    <row r="584" spans="1:6" ht="15" customHeight="1" x14ac:dyDescent="0.25">
      <c r="A584" s="9" t="s">
        <v>448</v>
      </c>
      <c r="B584" s="8" t="s">
        <v>447</v>
      </c>
      <c r="C584" s="7">
        <v>1.6099238132694536</v>
      </c>
      <c r="D584" s="7">
        <v>1.6059141377811665</v>
      </c>
      <c r="E584" s="7">
        <v>1.5785225182080971</v>
      </c>
      <c r="F584" s="6">
        <v>3</v>
      </c>
    </row>
    <row r="585" spans="1:6" ht="15" customHeight="1" x14ac:dyDescent="0.25">
      <c r="A585" s="9" t="s">
        <v>446</v>
      </c>
      <c r="B585" s="8" t="s">
        <v>445</v>
      </c>
      <c r="C585" s="7">
        <v>1.2946085694594258</v>
      </c>
      <c r="D585" s="7">
        <v>1.2551925685662231</v>
      </c>
      <c r="E585" s="7">
        <v>1.2310012440453331</v>
      </c>
      <c r="F585" s="6">
        <v>4</v>
      </c>
    </row>
    <row r="586" spans="1:6" ht="15" customHeight="1" x14ac:dyDescent="0.25">
      <c r="A586" s="9" t="s">
        <v>444</v>
      </c>
      <c r="B586" s="8" t="s">
        <v>443</v>
      </c>
      <c r="C586" s="7"/>
      <c r="D586" s="7" t="s">
        <v>0</v>
      </c>
      <c r="E586" s="7" t="s">
        <v>0</v>
      </c>
      <c r="F586" s="6">
        <v>5</v>
      </c>
    </row>
    <row r="587" spans="1:6" ht="15" customHeight="1" x14ac:dyDescent="0.25">
      <c r="A587" s="9" t="s">
        <v>442</v>
      </c>
      <c r="B587" s="8" t="s">
        <v>441</v>
      </c>
      <c r="C587" s="7"/>
      <c r="D587" s="7" t="s">
        <v>0</v>
      </c>
      <c r="E587" s="7" t="s">
        <v>0</v>
      </c>
      <c r="F587" s="6">
        <v>5</v>
      </c>
    </row>
    <row r="588" spans="1:6" ht="15" customHeight="1" x14ac:dyDescent="0.25">
      <c r="A588" s="9" t="s">
        <v>440</v>
      </c>
      <c r="B588" s="8" t="s">
        <v>439</v>
      </c>
      <c r="C588" s="7"/>
      <c r="D588" s="7" t="s">
        <v>0</v>
      </c>
      <c r="E588" s="7" t="s">
        <v>0</v>
      </c>
      <c r="F588" s="6">
        <v>5</v>
      </c>
    </row>
    <row r="589" spans="1:6" ht="15" customHeight="1" x14ac:dyDescent="0.25">
      <c r="A589" s="9" t="s">
        <v>438</v>
      </c>
      <c r="B589" s="8" t="s">
        <v>437</v>
      </c>
      <c r="C589" s="7">
        <v>0.3153152438100269</v>
      </c>
      <c r="D589" s="7">
        <v>0.35072156921494324</v>
      </c>
      <c r="E589" s="7">
        <v>0.3475212741627639</v>
      </c>
      <c r="F589" s="6">
        <v>4</v>
      </c>
    </row>
    <row r="590" spans="1:6" ht="15" customHeight="1" x14ac:dyDescent="0.25">
      <c r="A590" s="9" t="s">
        <v>436</v>
      </c>
      <c r="B590" s="8" t="s">
        <v>435</v>
      </c>
      <c r="C590" s="7"/>
      <c r="D590" s="7" t="s">
        <v>0</v>
      </c>
      <c r="E590" s="7" t="s">
        <v>0</v>
      </c>
      <c r="F590" s="6">
        <v>5</v>
      </c>
    </row>
    <row r="591" spans="1:6" ht="15" customHeight="1" x14ac:dyDescent="0.25">
      <c r="A591" s="9" t="s">
        <v>434</v>
      </c>
      <c r="B591" s="8" t="s">
        <v>433</v>
      </c>
      <c r="C591" s="7"/>
      <c r="D591" s="7" t="s">
        <v>0</v>
      </c>
      <c r="E591" s="7" t="s">
        <v>0</v>
      </c>
      <c r="F591" s="6">
        <v>5</v>
      </c>
    </row>
    <row r="592" spans="1:6" ht="15" customHeight="1" x14ac:dyDescent="0.25">
      <c r="A592" s="9" t="s">
        <v>432</v>
      </c>
      <c r="B592" s="8" t="s">
        <v>431</v>
      </c>
      <c r="C592" s="7">
        <v>6.7259740330999014</v>
      </c>
      <c r="D592" s="7">
        <v>6.2003969700626813</v>
      </c>
      <c r="E592" s="7">
        <v>6.1879381191018483</v>
      </c>
      <c r="F592" s="6">
        <v>3</v>
      </c>
    </row>
    <row r="593" spans="1:7" ht="15" customHeight="1" x14ac:dyDescent="0.25">
      <c r="A593" s="9" t="s">
        <v>430</v>
      </c>
      <c r="B593" s="8" t="s">
        <v>429</v>
      </c>
      <c r="C593" s="7">
        <v>1.5576402760142614</v>
      </c>
      <c r="D593" s="7">
        <v>1.3915892300610346</v>
      </c>
      <c r="E593" s="7">
        <v>1.3848556221525341</v>
      </c>
      <c r="F593" s="6">
        <v>4</v>
      </c>
    </row>
    <row r="594" spans="1:7" ht="15" customHeight="1" x14ac:dyDescent="0.25">
      <c r="A594" s="9" t="s">
        <v>428</v>
      </c>
      <c r="B594" s="8" t="s">
        <v>427</v>
      </c>
      <c r="C594" s="7"/>
      <c r="D594" s="7" t="s">
        <v>0</v>
      </c>
      <c r="E594" s="7" t="s">
        <v>0</v>
      </c>
      <c r="F594" s="6">
        <v>5</v>
      </c>
    </row>
    <row r="595" spans="1:7" ht="15" customHeight="1" x14ac:dyDescent="0.25">
      <c r="A595" s="9" t="s">
        <v>426</v>
      </c>
      <c r="B595" s="8" t="s">
        <v>425</v>
      </c>
      <c r="C595" s="7"/>
      <c r="D595" s="7" t="s">
        <v>0</v>
      </c>
      <c r="E595" s="7" t="s">
        <v>0</v>
      </c>
      <c r="F595" s="6">
        <v>5</v>
      </c>
    </row>
    <row r="596" spans="1:7" ht="15" customHeight="1" x14ac:dyDescent="0.25">
      <c r="A596" s="9" t="s">
        <v>424</v>
      </c>
      <c r="B596" s="8" t="s">
        <v>423</v>
      </c>
      <c r="C596" s="7">
        <v>5.1683337570856356</v>
      </c>
      <c r="D596" s="7">
        <v>4.8088077400016473</v>
      </c>
      <c r="E596" s="7">
        <v>4.8030824969493144</v>
      </c>
      <c r="F596" s="6">
        <v>4</v>
      </c>
    </row>
    <row r="597" spans="1:7" ht="15" customHeight="1" x14ac:dyDescent="0.25">
      <c r="A597" s="17" t="s">
        <v>422</v>
      </c>
      <c r="B597" s="16" t="s">
        <v>421</v>
      </c>
      <c r="C597" s="7"/>
      <c r="D597" s="7" t="s">
        <v>0</v>
      </c>
      <c r="E597" s="7" t="s">
        <v>0</v>
      </c>
      <c r="F597" s="6">
        <v>5</v>
      </c>
      <c r="G597" s="14"/>
    </row>
    <row r="598" spans="1:7" ht="15" customHeight="1" x14ac:dyDescent="0.25">
      <c r="A598" s="9" t="s">
        <v>420</v>
      </c>
      <c r="B598" s="8" t="s">
        <v>419</v>
      </c>
      <c r="C598" s="7"/>
      <c r="D598" s="7" t="s">
        <v>0</v>
      </c>
      <c r="E598" s="7" t="s">
        <v>0</v>
      </c>
      <c r="F598" s="6">
        <v>5</v>
      </c>
    </row>
    <row r="599" spans="1:7" ht="15" customHeight="1" x14ac:dyDescent="0.25">
      <c r="A599" s="9" t="s">
        <v>418</v>
      </c>
      <c r="B599" s="8" t="s">
        <v>417</v>
      </c>
      <c r="C599" s="7"/>
      <c r="D599" s="7" t="s">
        <v>0</v>
      </c>
      <c r="E599" s="7" t="s">
        <v>0</v>
      </c>
      <c r="F599" s="6">
        <v>5</v>
      </c>
    </row>
    <row r="600" spans="1:7" ht="15" customHeight="1" x14ac:dyDescent="0.25">
      <c r="A600" s="9" t="s">
        <v>416</v>
      </c>
      <c r="B600" s="8" t="s">
        <v>415</v>
      </c>
      <c r="C600" s="7"/>
      <c r="D600" s="7" t="s">
        <v>0</v>
      </c>
      <c r="E600" s="7" t="s">
        <v>0</v>
      </c>
      <c r="F600" s="6">
        <v>5</v>
      </c>
    </row>
    <row r="601" spans="1:7" ht="15" customHeight="1" x14ac:dyDescent="0.25">
      <c r="A601" s="9" t="s">
        <v>414</v>
      </c>
      <c r="B601" s="8" t="s">
        <v>413</v>
      </c>
      <c r="C601" s="7"/>
      <c r="D601" s="7" t="s">
        <v>0</v>
      </c>
      <c r="E601" s="7" t="s">
        <v>0</v>
      </c>
      <c r="F601" s="6">
        <v>5</v>
      </c>
    </row>
    <row r="602" spans="1:7" ht="15" customHeight="1" x14ac:dyDescent="0.25">
      <c r="A602" s="9" t="s">
        <v>412</v>
      </c>
      <c r="B602" s="8" t="s">
        <v>411</v>
      </c>
      <c r="C602" s="7"/>
      <c r="D602" s="7" t="s">
        <v>0</v>
      </c>
      <c r="E602" s="7" t="s">
        <v>0</v>
      </c>
      <c r="F602" s="6">
        <v>5</v>
      </c>
    </row>
    <row r="603" spans="1:7" ht="15" customHeight="1" x14ac:dyDescent="0.25">
      <c r="A603" s="9" t="s">
        <v>410</v>
      </c>
      <c r="B603" s="8" t="s">
        <v>409</v>
      </c>
      <c r="C603" s="7"/>
      <c r="D603" s="7" t="s">
        <v>0</v>
      </c>
      <c r="E603" s="7" t="s">
        <v>0</v>
      </c>
      <c r="F603" s="6">
        <v>5</v>
      </c>
    </row>
    <row r="604" spans="1:7" ht="15" customHeight="1" x14ac:dyDescent="0.25">
      <c r="A604" s="9" t="s">
        <v>408</v>
      </c>
      <c r="B604" s="8" t="s">
        <v>407</v>
      </c>
      <c r="C604" s="7"/>
      <c r="D604" s="7" t="s">
        <v>0</v>
      </c>
      <c r="E604" s="7" t="s">
        <v>0</v>
      </c>
      <c r="F604" s="6">
        <v>5</v>
      </c>
    </row>
    <row r="605" spans="1:7" ht="15" customHeight="1" x14ac:dyDescent="0.25">
      <c r="A605" s="9" t="s">
        <v>406</v>
      </c>
      <c r="B605" s="8" t="s">
        <v>405</v>
      </c>
      <c r="C605" s="7"/>
      <c r="D605" s="7" t="s">
        <v>0</v>
      </c>
      <c r="E605" s="7" t="s">
        <v>0</v>
      </c>
      <c r="F605" s="6">
        <v>5</v>
      </c>
    </row>
    <row r="606" spans="1:7" ht="15" customHeight="1" x14ac:dyDescent="0.25">
      <c r="A606" s="9" t="s">
        <v>404</v>
      </c>
      <c r="B606" s="8" t="s">
        <v>403</v>
      </c>
      <c r="C606" s="7"/>
      <c r="D606" s="7" t="s">
        <v>0</v>
      </c>
      <c r="E606" s="7" t="s">
        <v>0</v>
      </c>
      <c r="F606" s="6">
        <v>5</v>
      </c>
    </row>
    <row r="607" spans="1:7" ht="15" customHeight="1" x14ac:dyDescent="0.25">
      <c r="A607" s="9" t="s">
        <v>402</v>
      </c>
      <c r="B607" s="8" t="s">
        <v>401</v>
      </c>
      <c r="C607" s="7">
        <v>6.6979475363477166</v>
      </c>
      <c r="D607" s="7">
        <v>6.9588598320954231</v>
      </c>
      <c r="E607" s="7">
        <v>6.9680626984148022</v>
      </c>
      <c r="F607" s="6">
        <v>3</v>
      </c>
    </row>
    <row r="608" spans="1:7" ht="15" customHeight="1" x14ac:dyDescent="0.25">
      <c r="A608" s="9" t="s">
        <v>400</v>
      </c>
      <c r="B608" s="8" t="s">
        <v>399</v>
      </c>
      <c r="C608" s="7">
        <v>6.6979475363477166</v>
      </c>
      <c r="D608" s="7">
        <v>6.9588598320954231</v>
      </c>
      <c r="E608" s="7">
        <v>6.9680626984148022</v>
      </c>
      <c r="F608" s="6">
        <v>4</v>
      </c>
    </row>
    <row r="609" spans="1:6" ht="15" customHeight="1" x14ac:dyDescent="0.25">
      <c r="A609" s="9" t="s">
        <v>398</v>
      </c>
      <c r="B609" s="8" t="s">
        <v>396</v>
      </c>
      <c r="C609" s="7">
        <v>2.9025120851233273</v>
      </c>
      <c r="D609" s="7">
        <v>2.7534515211743824</v>
      </c>
      <c r="E609" s="7">
        <v>2.731529311373877</v>
      </c>
      <c r="F609" s="6">
        <v>3</v>
      </c>
    </row>
    <row r="610" spans="1:6" ht="15" customHeight="1" x14ac:dyDescent="0.25">
      <c r="A610" s="9" t="s">
        <v>397</v>
      </c>
      <c r="B610" s="8" t="s">
        <v>396</v>
      </c>
      <c r="C610" s="7">
        <v>2.9025120851233273</v>
      </c>
      <c r="D610" s="7">
        <v>2.7534515211743824</v>
      </c>
      <c r="E610" s="7">
        <v>2.731529311373877</v>
      </c>
      <c r="F610" s="6">
        <v>4</v>
      </c>
    </row>
    <row r="611" spans="1:6" ht="15" customHeight="1" x14ac:dyDescent="0.25">
      <c r="A611" s="9" t="s">
        <v>395</v>
      </c>
      <c r="B611" s="8" t="s">
        <v>394</v>
      </c>
      <c r="C611" s="7"/>
      <c r="D611" s="7" t="s">
        <v>0</v>
      </c>
      <c r="E611" s="7" t="s">
        <v>0</v>
      </c>
      <c r="F611" s="6">
        <v>5</v>
      </c>
    </row>
    <row r="612" spans="1:6" ht="15" customHeight="1" x14ac:dyDescent="0.25">
      <c r="A612" s="9" t="s">
        <v>393</v>
      </c>
      <c r="B612" s="8" t="s">
        <v>392</v>
      </c>
      <c r="C612" s="7"/>
      <c r="D612" s="7" t="s">
        <v>0</v>
      </c>
      <c r="E612" s="7" t="s">
        <v>0</v>
      </c>
      <c r="F612" s="6">
        <v>5</v>
      </c>
    </row>
    <row r="613" spans="1:6" ht="15" customHeight="1" x14ac:dyDescent="0.25">
      <c r="A613" s="9" t="s">
        <v>391</v>
      </c>
      <c r="B613" s="8" t="s">
        <v>390</v>
      </c>
      <c r="C613" s="7"/>
      <c r="D613" s="7" t="s">
        <v>0</v>
      </c>
      <c r="E613" s="7" t="s">
        <v>0</v>
      </c>
      <c r="F613" s="6">
        <v>5</v>
      </c>
    </row>
    <row r="614" spans="1:6" ht="15" customHeight="1" x14ac:dyDescent="0.25">
      <c r="A614" s="9" t="s">
        <v>389</v>
      </c>
      <c r="B614" s="8" t="s">
        <v>388</v>
      </c>
      <c r="C614" s="7"/>
      <c r="D614" s="7" t="s">
        <v>0</v>
      </c>
      <c r="E614" s="7" t="s">
        <v>0</v>
      </c>
      <c r="F614" s="6">
        <v>5</v>
      </c>
    </row>
    <row r="615" spans="1:6" ht="15" customHeight="1" x14ac:dyDescent="0.25">
      <c r="A615" s="9" t="s">
        <v>387</v>
      </c>
      <c r="B615" s="8" t="s">
        <v>386</v>
      </c>
      <c r="C615" s="7">
        <v>19.584103010065963</v>
      </c>
      <c r="D615" s="7">
        <v>22.591064507302377</v>
      </c>
      <c r="E615" s="7">
        <v>22.763488117576159</v>
      </c>
      <c r="F615" s="6">
        <v>2</v>
      </c>
    </row>
    <row r="616" spans="1:6" ht="15" customHeight="1" x14ac:dyDescent="0.25">
      <c r="A616" s="9" t="s">
        <v>385</v>
      </c>
      <c r="B616" s="8" t="s">
        <v>384</v>
      </c>
      <c r="C616" s="7">
        <v>9.1793208364577907</v>
      </c>
      <c r="D616" s="7">
        <v>11.58911171509321</v>
      </c>
      <c r="E616" s="7">
        <v>11.621357398918077</v>
      </c>
      <c r="F616" s="6">
        <v>3</v>
      </c>
    </row>
    <row r="617" spans="1:6" ht="15" customHeight="1" x14ac:dyDescent="0.25">
      <c r="A617" s="9" t="s">
        <v>383</v>
      </c>
      <c r="B617" s="8" t="s">
        <v>382</v>
      </c>
      <c r="C617" s="7">
        <v>2.4814497261531256</v>
      </c>
      <c r="D617" s="7">
        <v>1.9260434462005993</v>
      </c>
      <c r="E617" s="7">
        <v>1.9632697136109407</v>
      </c>
      <c r="F617" s="6">
        <v>4</v>
      </c>
    </row>
    <row r="618" spans="1:6" ht="15" customHeight="1" x14ac:dyDescent="0.25">
      <c r="A618" s="9" t="s">
        <v>381</v>
      </c>
      <c r="B618" s="8" t="s">
        <v>380</v>
      </c>
      <c r="C618" s="7"/>
      <c r="D618" s="7" t="s">
        <v>0</v>
      </c>
      <c r="E618" s="7" t="s">
        <v>0</v>
      </c>
      <c r="F618" s="6">
        <v>5</v>
      </c>
    </row>
    <row r="619" spans="1:6" ht="15" customHeight="1" x14ac:dyDescent="0.25">
      <c r="A619" s="9" t="s">
        <v>379</v>
      </c>
      <c r="B619" s="8" t="s">
        <v>378</v>
      </c>
      <c r="C619" s="7"/>
      <c r="D619" s="7" t="s">
        <v>0</v>
      </c>
      <c r="E619" s="7" t="s">
        <v>0</v>
      </c>
      <c r="F619" s="6">
        <v>5</v>
      </c>
    </row>
    <row r="620" spans="1:6" ht="15" customHeight="1" x14ac:dyDescent="0.25">
      <c r="A620" s="9" t="s">
        <v>377</v>
      </c>
      <c r="B620" s="8" t="s">
        <v>376</v>
      </c>
      <c r="C620" s="7"/>
      <c r="D620" s="7" t="s">
        <v>0</v>
      </c>
      <c r="E620" s="7" t="s">
        <v>0</v>
      </c>
      <c r="F620" s="6">
        <v>5</v>
      </c>
    </row>
    <row r="621" spans="1:6" ht="15" customHeight="1" x14ac:dyDescent="0.25">
      <c r="A621" s="9" t="s">
        <v>375</v>
      </c>
      <c r="B621" s="8" t="s">
        <v>374</v>
      </c>
      <c r="C621" s="7">
        <v>6.6978711103046615</v>
      </c>
      <c r="D621" s="7">
        <v>9.6630682688926139</v>
      </c>
      <c r="E621" s="7">
        <v>9.6580876853071356</v>
      </c>
      <c r="F621" s="6">
        <v>4</v>
      </c>
    </row>
    <row r="622" spans="1:6" ht="15" customHeight="1" x14ac:dyDescent="0.25">
      <c r="A622" s="11" t="s">
        <v>373</v>
      </c>
      <c r="B622" s="10" t="s">
        <v>372</v>
      </c>
      <c r="C622" s="7"/>
      <c r="D622" s="7" t="s">
        <v>0</v>
      </c>
      <c r="E622" s="7" t="s">
        <v>0</v>
      </c>
      <c r="F622" s="6">
        <v>5</v>
      </c>
    </row>
    <row r="623" spans="1:6" ht="15" customHeight="1" x14ac:dyDescent="0.25">
      <c r="A623" s="11" t="s">
        <v>371</v>
      </c>
      <c r="B623" s="10" t="s">
        <v>370</v>
      </c>
      <c r="C623" s="7"/>
      <c r="D623" s="7" t="s">
        <v>0</v>
      </c>
      <c r="E623" s="7" t="s">
        <v>0</v>
      </c>
      <c r="F623" s="6">
        <v>5</v>
      </c>
    </row>
    <row r="624" spans="1:6" ht="15" customHeight="1" x14ac:dyDescent="0.25">
      <c r="A624" s="11" t="s">
        <v>369</v>
      </c>
      <c r="B624" s="10" t="s">
        <v>368</v>
      </c>
      <c r="C624" s="7"/>
      <c r="D624" s="7" t="s">
        <v>0</v>
      </c>
      <c r="E624" s="7" t="s">
        <v>0</v>
      </c>
      <c r="F624" s="6">
        <v>5</v>
      </c>
    </row>
    <row r="625" spans="1:7" ht="15" customHeight="1" x14ac:dyDescent="0.25">
      <c r="A625" s="11" t="s">
        <v>367</v>
      </c>
      <c r="B625" s="10" t="s">
        <v>366</v>
      </c>
      <c r="C625" s="7"/>
      <c r="D625" s="7" t="s">
        <v>0</v>
      </c>
      <c r="E625" s="7" t="s">
        <v>0</v>
      </c>
      <c r="F625" s="6">
        <v>5</v>
      </c>
    </row>
    <row r="626" spans="1:7" ht="15" customHeight="1" x14ac:dyDescent="0.25">
      <c r="A626" s="11" t="s">
        <v>365</v>
      </c>
      <c r="B626" s="10" t="s">
        <v>364</v>
      </c>
      <c r="C626" s="7"/>
      <c r="D626" s="7" t="s">
        <v>0</v>
      </c>
      <c r="E626" s="7" t="s">
        <v>0</v>
      </c>
      <c r="F626" s="6">
        <v>5</v>
      </c>
    </row>
    <row r="627" spans="1:7" ht="15" customHeight="1" x14ac:dyDescent="0.25">
      <c r="A627" s="11" t="s">
        <v>363</v>
      </c>
      <c r="B627" s="10" t="s">
        <v>362</v>
      </c>
      <c r="C627" s="7"/>
      <c r="D627" s="7" t="s">
        <v>0</v>
      </c>
      <c r="E627" s="7" t="s">
        <v>0</v>
      </c>
      <c r="F627" s="6">
        <v>5</v>
      </c>
    </row>
    <row r="628" spans="1:7" ht="15" customHeight="1" x14ac:dyDescent="0.25">
      <c r="A628" s="11" t="s">
        <v>361</v>
      </c>
      <c r="B628" s="10" t="s">
        <v>360</v>
      </c>
      <c r="C628" s="7"/>
      <c r="D628" s="7" t="s">
        <v>0</v>
      </c>
      <c r="E628" s="7" t="s">
        <v>0</v>
      </c>
      <c r="F628" s="6">
        <v>5</v>
      </c>
    </row>
    <row r="629" spans="1:7" ht="15" customHeight="1" x14ac:dyDescent="0.25">
      <c r="A629" s="11" t="s">
        <v>359</v>
      </c>
      <c r="B629" s="10" t="s">
        <v>358</v>
      </c>
      <c r="C629" s="7"/>
      <c r="D629" s="7" t="s">
        <v>0</v>
      </c>
      <c r="E629" s="7" t="s">
        <v>0</v>
      </c>
      <c r="F629" s="6">
        <v>5</v>
      </c>
    </row>
    <row r="630" spans="1:7" ht="15" customHeight="1" x14ac:dyDescent="0.25">
      <c r="A630" s="9" t="s">
        <v>357</v>
      </c>
      <c r="B630" s="8" t="s">
        <v>356</v>
      </c>
      <c r="C630" s="7">
        <v>10.40478217360817</v>
      </c>
      <c r="D630" s="7">
        <v>11.001952792209167</v>
      </c>
      <c r="E630" s="7">
        <v>11.142130718658079</v>
      </c>
      <c r="F630" s="6">
        <v>3</v>
      </c>
    </row>
    <row r="631" spans="1:7" ht="15" customHeight="1" x14ac:dyDescent="0.25">
      <c r="A631" s="9" t="s">
        <v>355</v>
      </c>
      <c r="B631" s="8" t="s">
        <v>354</v>
      </c>
      <c r="C631" s="7">
        <v>3.4288271281247593</v>
      </c>
      <c r="D631" s="7">
        <v>4.4674135609695336</v>
      </c>
      <c r="E631" s="7">
        <v>4.4892132820837789</v>
      </c>
      <c r="F631" s="6">
        <v>4</v>
      </c>
    </row>
    <row r="632" spans="1:7" ht="15" customHeight="1" x14ac:dyDescent="0.25">
      <c r="A632" s="9" t="s">
        <v>353</v>
      </c>
      <c r="B632" s="8" t="s">
        <v>352</v>
      </c>
      <c r="C632" s="7"/>
      <c r="D632" s="7" t="s">
        <v>0</v>
      </c>
      <c r="E632" s="7" t="s">
        <v>0</v>
      </c>
      <c r="F632" s="6">
        <v>5</v>
      </c>
    </row>
    <row r="633" spans="1:7" ht="15" customHeight="1" x14ac:dyDescent="0.25">
      <c r="A633" s="9" t="s">
        <v>351</v>
      </c>
      <c r="B633" s="8" t="s">
        <v>350</v>
      </c>
      <c r="C633" s="7"/>
      <c r="D633" s="7" t="s">
        <v>0</v>
      </c>
      <c r="E633" s="7" t="s">
        <v>0</v>
      </c>
      <c r="F633" s="6">
        <v>5</v>
      </c>
    </row>
    <row r="634" spans="1:7" ht="15" customHeight="1" x14ac:dyDescent="0.25">
      <c r="A634" s="9" t="s">
        <v>349</v>
      </c>
      <c r="B634" s="8" t="s">
        <v>348</v>
      </c>
      <c r="C634" s="7"/>
      <c r="D634" s="7" t="s">
        <v>0</v>
      </c>
      <c r="E634" s="7" t="s">
        <v>0</v>
      </c>
      <c r="F634" s="6">
        <v>5</v>
      </c>
    </row>
    <row r="635" spans="1:7" ht="15" customHeight="1" x14ac:dyDescent="0.25">
      <c r="A635" s="9" t="s">
        <v>347</v>
      </c>
      <c r="B635" s="8" t="s">
        <v>346</v>
      </c>
      <c r="C635" s="7">
        <v>0.83537697502423047</v>
      </c>
      <c r="D635" s="7">
        <v>1.0683107178788609</v>
      </c>
      <c r="E635" s="7">
        <v>1.1226345021820545</v>
      </c>
      <c r="F635" s="6">
        <v>4</v>
      </c>
    </row>
    <row r="636" spans="1:7" ht="15" customHeight="1" x14ac:dyDescent="0.25">
      <c r="A636" s="9" t="s">
        <v>345</v>
      </c>
      <c r="B636" s="8" t="s">
        <v>344</v>
      </c>
      <c r="C636" s="7"/>
      <c r="D636" s="7" t="s">
        <v>0</v>
      </c>
      <c r="E636" s="7" t="s">
        <v>0</v>
      </c>
      <c r="F636" s="6">
        <v>5</v>
      </c>
    </row>
    <row r="637" spans="1:7" ht="15" customHeight="1" x14ac:dyDescent="0.25">
      <c r="A637" s="9" t="s">
        <v>343</v>
      </c>
      <c r="B637" s="8" t="s">
        <v>342</v>
      </c>
      <c r="C637" s="7">
        <v>5.4115325921841313</v>
      </c>
      <c r="D637" s="7">
        <v>4.4566697785983242</v>
      </c>
      <c r="E637" s="7">
        <v>4.5019768366790096</v>
      </c>
      <c r="F637" s="6">
        <v>4</v>
      </c>
    </row>
    <row r="638" spans="1:7" ht="15" customHeight="1" x14ac:dyDescent="0.25">
      <c r="A638" s="9" t="s">
        <v>341</v>
      </c>
      <c r="B638" s="8" t="s">
        <v>340</v>
      </c>
      <c r="C638" s="7"/>
      <c r="D638" s="7" t="s">
        <v>0</v>
      </c>
      <c r="E638" s="7" t="s">
        <v>0</v>
      </c>
      <c r="F638" s="6">
        <v>5</v>
      </c>
    </row>
    <row r="639" spans="1:7" ht="15" customHeight="1" x14ac:dyDescent="0.25">
      <c r="A639" s="9" t="s">
        <v>339</v>
      </c>
      <c r="B639" s="8" t="s">
        <v>338</v>
      </c>
      <c r="C639" s="7"/>
      <c r="D639" s="7" t="s">
        <v>0</v>
      </c>
      <c r="E639" s="7" t="s">
        <v>0</v>
      </c>
      <c r="F639" s="6">
        <v>5</v>
      </c>
    </row>
    <row r="640" spans="1:7" ht="15" customHeight="1" x14ac:dyDescent="0.25">
      <c r="A640" s="17" t="s">
        <v>337</v>
      </c>
      <c r="B640" s="16" t="s">
        <v>336</v>
      </c>
      <c r="C640" s="7"/>
      <c r="D640" s="7" t="s">
        <v>0</v>
      </c>
      <c r="E640" s="7" t="s">
        <v>0</v>
      </c>
      <c r="F640" s="6">
        <v>5</v>
      </c>
      <c r="G640" s="14"/>
    </row>
    <row r="641" spans="1:10" ht="15" customHeight="1" x14ac:dyDescent="0.25">
      <c r="A641" s="9" t="s">
        <v>335</v>
      </c>
      <c r="B641" s="8" t="s">
        <v>334</v>
      </c>
      <c r="C641" s="7">
        <v>0.72904547827504806</v>
      </c>
      <c r="D641" s="7">
        <v>1.0095587347624488</v>
      </c>
      <c r="E641" s="7">
        <v>1.0283060977132366</v>
      </c>
      <c r="F641" s="6">
        <v>4</v>
      </c>
    </row>
    <row r="642" spans="1:10" ht="15" customHeight="1" x14ac:dyDescent="0.25">
      <c r="A642" s="9" t="s">
        <v>333</v>
      </c>
      <c r="B642" s="8" t="s">
        <v>332</v>
      </c>
      <c r="C642" s="7"/>
      <c r="D642" s="7" t="s">
        <v>0</v>
      </c>
      <c r="E642" s="7" t="s">
        <v>0</v>
      </c>
      <c r="F642" s="6">
        <v>5</v>
      </c>
    </row>
    <row r="643" spans="1:10" ht="15" customHeight="1" x14ac:dyDescent="0.25">
      <c r="A643" s="9" t="s">
        <v>331</v>
      </c>
      <c r="B643" s="8" t="s">
        <v>330</v>
      </c>
      <c r="C643" s="7">
        <v>13.898049047174638</v>
      </c>
      <c r="D643" s="7">
        <v>13.604889778474936</v>
      </c>
      <c r="E643" s="7">
        <v>13.992048528779589</v>
      </c>
      <c r="F643" s="6">
        <v>2</v>
      </c>
    </row>
    <row r="644" spans="1:10" ht="15" customHeight="1" x14ac:dyDescent="0.25">
      <c r="A644" s="9" t="s">
        <v>329</v>
      </c>
      <c r="B644" s="8" t="s">
        <v>325</v>
      </c>
      <c r="C644" s="7">
        <v>5.1255664483972643</v>
      </c>
      <c r="D644" s="7">
        <v>5.639014786026606</v>
      </c>
      <c r="E644" s="7">
        <v>5.7400415254976132</v>
      </c>
      <c r="F644" s="6">
        <v>3</v>
      </c>
    </row>
    <row r="645" spans="1:10" ht="15" customHeight="1" x14ac:dyDescent="0.25">
      <c r="A645" s="9" t="s">
        <v>328</v>
      </c>
      <c r="B645" s="8" t="s">
        <v>327</v>
      </c>
      <c r="C645" s="7">
        <v>3.4975202071588574</v>
      </c>
      <c r="D645" s="7">
        <v>3.1250688475079174</v>
      </c>
      <c r="E645" s="7">
        <v>3.211937498158099</v>
      </c>
      <c r="F645" s="6">
        <v>4</v>
      </c>
    </row>
    <row r="646" spans="1:10" ht="15" customHeight="1" x14ac:dyDescent="0.25">
      <c r="A646" s="9" t="s">
        <v>326</v>
      </c>
      <c r="B646" s="8" t="s">
        <v>325</v>
      </c>
      <c r="C646" s="7"/>
      <c r="D646" s="7" t="s">
        <v>0</v>
      </c>
      <c r="E646" s="7" t="s">
        <v>0</v>
      </c>
      <c r="F646" s="6">
        <v>5</v>
      </c>
    </row>
    <row r="647" spans="1:10" ht="15" customHeight="1" x14ac:dyDescent="0.25">
      <c r="A647" s="9" t="s">
        <v>324</v>
      </c>
      <c r="B647" s="8" t="s">
        <v>323</v>
      </c>
      <c r="C647" s="7"/>
      <c r="D647" s="7" t="s">
        <v>0</v>
      </c>
      <c r="E647" s="7" t="s">
        <v>0</v>
      </c>
      <c r="F647" s="6">
        <v>5</v>
      </c>
    </row>
    <row r="648" spans="1:10" ht="15" customHeight="1" x14ac:dyDescent="0.25">
      <c r="A648" s="9" t="s">
        <v>322</v>
      </c>
      <c r="B648" s="8" t="s">
        <v>321</v>
      </c>
      <c r="C648" s="7">
        <v>1.173581766886775</v>
      </c>
      <c r="D648" s="7">
        <v>1.7879795711358677</v>
      </c>
      <c r="E648" s="7">
        <v>1.8152144902378298</v>
      </c>
      <c r="F648" s="6">
        <v>4</v>
      </c>
    </row>
    <row r="649" spans="1:10" ht="15" customHeight="1" x14ac:dyDescent="0.25">
      <c r="A649" s="11" t="s">
        <v>320</v>
      </c>
      <c r="B649" s="10" t="s">
        <v>319</v>
      </c>
      <c r="C649" s="7"/>
      <c r="D649" s="7" t="s">
        <v>0</v>
      </c>
      <c r="E649" s="7" t="s">
        <v>0</v>
      </c>
      <c r="F649" s="6">
        <v>5</v>
      </c>
    </row>
    <row r="650" spans="1:10" ht="15" customHeight="1" x14ac:dyDescent="0.25">
      <c r="A650" s="9" t="s">
        <v>318</v>
      </c>
      <c r="B650" s="8" t="s">
        <v>317</v>
      </c>
      <c r="C650" s="7">
        <v>0.4544644743516309</v>
      </c>
      <c r="D650" s="7">
        <v>0.72596636738281906</v>
      </c>
      <c r="E650" s="7">
        <v>0.71288953710168468</v>
      </c>
      <c r="F650" s="6">
        <v>4</v>
      </c>
    </row>
    <row r="651" spans="1:10" ht="15" customHeight="1" x14ac:dyDescent="0.25">
      <c r="A651" s="9" t="s">
        <v>316</v>
      </c>
      <c r="B651" s="8" t="s">
        <v>315</v>
      </c>
      <c r="C651" s="7"/>
      <c r="D651" s="7" t="s">
        <v>0</v>
      </c>
      <c r="E651" s="7" t="s">
        <v>0</v>
      </c>
      <c r="F651" s="6">
        <v>5</v>
      </c>
    </row>
    <row r="652" spans="1:10" ht="15" customHeight="1" x14ac:dyDescent="0.25">
      <c r="A652" s="13" t="s">
        <v>313</v>
      </c>
      <c r="B652" s="19" t="s">
        <v>314</v>
      </c>
      <c r="C652" s="7"/>
      <c r="D652" s="7"/>
      <c r="E652" s="7" t="s">
        <v>0</v>
      </c>
      <c r="F652" s="6">
        <v>5</v>
      </c>
      <c r="J652" t="s">
        <v>313</v>
      </c>
    </row>
    <row r="653" spans="1:10" ht="15" customHeight="1" x14ac:dyDescent="0.25">
      <c r="A653" s="9" t="s">
        <v>312</v>
      </c>
      <c r="B653" s="8" t="s">
        <v>311</v>
      </c>
      <c r="C653" s="7">
        <v>5.4061778676310155</v>
      </c>
      <c r="D653" s="7">
        <v>4.6986278405227964</v>
      </c>
      <c r="E653" s="7">
        <v>4.9916582414668902</v>
      </c>
      <c r="F653" s="6">
        <v>3</v>
      </c>
    </row>
    <row r="654" spans="1:10" ht="15" customHeight="1" x14ac:dyDescent="0.25">
      <c r="A654" s="9" t="s">
        <v>310</v>
      </c>
      <c r="B654" s="8" t="s">
        <v>309</v>
      </c>
      <c r="C654" s="7">
        <v>2.5077301541926822</v>
      </c>
      <c r="D654" s="7">
        <v>2.0721812190579163</v>
      </c>
      <c r="E654" s="7">
        <v>2.2775185192620366</v>
      </c>
      <c r="F654" s="6">
        <v>4</v>
      </c>
    </row>
    <row r="655" spans="1:10" ht="15" customHeight="1" x14ac:dyDescent="0.25">
      <c r="A655" s="9" t="s">
        <v>308</v>
      </c>
      <c r="B655" s="8" t="s">
        <v>307</v>
      </c>
      <c r="C655" s="7"/>
      <c r="D655" s="7" t="s">
        <v>0</v>
      </c>
      <c r="E655" s="7" t="s">
        <v>0</v>
      </c>
      <c r="F655" s="6">
        <v>5</v>
      </c>
    </row>
    <row r="656" spans="1:10" ht="15" customHeight="1" x14ac:dyDescent="0.25">
      <c r="A656" s="9" t="s">
        <v>306</v>
      </c>
      <c r="B656" s="8" t="s">
        <v>305</v>
      </c>
      <c r="C656" s="7">
        <v>2.8984477134383333</v>
      </c>
      <c r="D656" s="7">
        <v>2.6264466214648796</v>
      </c>
      <c r="E656" s="7">
        <v>2.7141397222048536</v>
      </c>
      <c r="F656" s="6">
        <v>4</v>
      </c>
    </row>
    <row r="657" spans="1:6" ht="15" customHeight="1" x14ac:dyDescent="0.25">
      <c r="A657" s="9" t="s">
        <v>304</v>
      </c>
      <c r="B657" s="8" t="s">
        <v>303</v>
      </c>
      <c r="C657" s="7"/>
      <c r="D657" s="7" t="s">
        <v>0</v>
      </c>
      <c r="E657" s="7" t="s">
        <v>0</v>
      </c>
      <c r="F657" s="6">
        <v>5</v>
      </c>
    </row>
    <row r="658" spans="1:6" ht="15" customHeight="1" x14ac:dyDescent="0.25">
      <c r="A658" s="9" t="s">
        <v>302</v>
      </c>
      <c r="B658" s="8" t="s">
        <v>300</v>
      </c>
      <c r="C658" s="7">
        <v>0.73487304698542399</v>
      </c>
      <c r="D658" s="7">
        <v>0.59634275691726302</v>
      </c>
      <c r="E658" s="7">
        <v>0.58880231490417478</v>
      </c>
      <c r="F658" s="6">
        <v>3</v>
      </c>
    </row>
    <row r="659" spans="1:6" ht="15" customHeight="1" x14ac:dyDescent="0.25">
      <c r="A659" s="9" t="s">
        <v>301</v>
      </c>
      <c r="B659" s="8" t="s">
        <v>300</v>
      </c>
      <c r="C659" s="7">
        <v>0.73487304698542399</v>
      </c>
      <c r="D659" s="7">
        <v>0.59634275691726302</v>
      </c>
      <c r="E659" s="7">
        <v>0.58880231490417478</v>
      </c>
      <c r="F659" s="6">
        <v>4</v>
      </c>
    </row>
    <row r="660" spans="1:6" ht="15" customHeight="1" x14ac:dyDescent="0.25">
      <c r="A660" s="9" t="s">
        <v>299</v>
      </c>
      <c r="B660" s="8" t="s">
        <v>298</v>
      </c>
      <c r="C660" s="7"/>
      <c r="D660" s="7" t="s">
        <v>0</v>
      </c>
      <c r="E660" s="7" t="s">
        <v>0</v>
      </c>
      <c r="F660" s="6">
        <v>5</v>
      </c>
    </row>
    <row r="661" spans="1:6" ht="15" customHeight="1" x14ac:dyDescent="0.25">
      <c r="A661" s="9" t="s">
        <v>297</v>
      </c>
      <c r="B661" s="8" t="s">
        <v>296</v>
      </c>
      <c r="C661" s="7">
        <v>2.6314316841609338</v>
      </c>
      <c r="D661" s="7">
        <v>2.6709043950082783</v>
      </c>
      <c r="E661" s="7">
        <v>2.6715464469109103</v>
      </c>
      <c r="F661" s="6">
        <v>3</v>
      </c>
    </row>
    <row r="662" spans="1:6" ht="15" customHeight="1" x14ac:dyDescent="0.25">
      <c r="A662" s="9" t="s">
        <v>295</v>
      </c>
      <c r="B662" s="8" t="s">
        <v>294</v>
      </c>
      <c r="C662" s="7">
        <v>1.0506621969873695</v>
      </c>
      <c r="D662" s="7">
        <v>0.98849098779899636</v>
      </c>
      <c r="E662" s="7">
        <v>0.97605759722315266</v>
      </c>
      <c r="F662" s="6">
        <v>4</v>
      </c>
    </row>
    <row r="663" spans="1:6" ht="15" customHeight="1" x14ac:dyDescent="0.25">
      <c r="A663" s="9" t="s">
        <v>293</v>
      </c>
      <c r="B663" s="8" t="s">
        <v>292</v>
      </c>
      <c r="C663" s="7"/>
      <c r="D663" s="7" t="s">
        <v>0</v>
      </c>
      <c r="E663" s="7" t="s">
        <v>0</v>
      </c>
      <c r="F663" s="6">
        <v>5</v>
      </c>
    </row>
    <row r="664" spans="1:6" ht="15" customHeight="1" x14ac:dyDescent="0.25">
      <c r="A664" s="9" t="s">
        <v>291</v>
      </c>
      <c r="B664" s="8" t="s">
        <v>290</v>
      </c>
      <c r="C664" s="7"/>
      <c r="D664" s="7" t="s">
        <v>0</v>
      </c>
      <c r="E664" s="7" t="s">
        <v>0</v>
      </c>
      <c r="F664" s="6">
        <v>5</v>
      </c>
    </row>
    <row r="665" spans="1:6" ht="15" customHeight="1" x14ac:dyDescent="0.25">
      <c r="A665" s="9" t="s">
        <v>289</v>
      </c>
      <c r="B665" s="8" t="s">
        <v>288</v>
      </c>
      <c r="C665" s="7">
        <v>1.5807694871735654</v>
      </c>
      <c r="D665" s="7">
        <v>1.6824134072092818</v>
      </c>
      <c r="E665" s="7">
        <v>1.6954888496877576</v>
      </c>
      <c r="F665" s="6">
        <v>4</v>
      </c>
    </row>
    <row r="666" spans="1:6" ht="15" customHeight="1" x14ac:dyDescent="0.25">
      <c r="A666" s="9" t="s">
        <v>287</v>
      </c>
      <c r="B666" s="8" t="s">
        <v>286</v>
      </c>
      <c r="C666" s="7"/>
      <c r="D666" s="7" t="s">
        <v>0</v>
      </c>
      <c r="E666" s="7" t="s">
        <v>0</v>
      </c>
      <c r="F666" s="6">
        <v>5</v>
      </c>
    </row>
    <row r="667" spans="1:6" ht="15" customHeight="1" x14ac:dyDescent="0.25">
      <c r="A667" s="9" t="s">
        <v>285</v>
      </c>
      <c r="B667" s="8" t="s">
        <v>284</v>
      </c>
      <c r="C667" s="7"/>
      <c r="D667" s="7" t="s">
        <v>0</v>
      </c>
      <c r="E667" s="7" t="s">
        <v>0</v>
      </c>
      <c r="F667" s="6">
        <v>5</v>
      </c>
    </row>
    <row r="668" spans="1:6" ht="15" customHeight="1" x14ac:dyDescent="0.25">
      <c r="A668" s="9" t="s">
        <v>283</v>
      </c>
      <c r="B668" s="8" t="s">
        <v>282</v>
      </c>
      <c r="C668" s="7"/>
      <c r="D668" s="7" t="s">
        <v>0</v>
      </c>
      <c r="E668" s="7" t="s">
        <v>0</v>
      </c>
      <c r="F668" s="6">
        <v>5</v>
      </c>
    </row>
    <row r="669" spans="1:6" ht="15" customHeight="1" x14ac:dyDescent="0.25">
      <c r="A669" s="9" t="s">
        <v>281</v>
      </c>
      <c r="B669" s="8" t="s">
        <v>279</v>
      </c>
      <c r="C669" s="7">
        <v>24.852253947806478</v>
      </c>
      <c r="D669" s="7">
        <v>18.177539024230793</v>
      </c>
      <c r="E669" s="7">
        <v>19.103217541907242</v>
      </c>
      <c r="F669" s="6">
        <v>2</v>
      </c>
    </row>
    <row r="670" spans="1:6" ht="15" customHeight="1" x14ac:dyDescent="0.25">
      <c r="A670" s="9" t="s">
        <v>280</v>
      </c>
      <c r="B670" s="8" t="s">
        <v>279</v>
      </c>
      <c r="C670" s="7">
        <v>24.852253947806478</v>
      </c>
      <c r="D670" s="7">
        <v>18.177539024230793</v>
      </c>
      <c r="E670" s="7">
        <v>19.103217541907242</v>
      </c>
      <c r="F670" s="6">
        <v>3</v>
      </c>
    </row>
    <row r="671" spans="1:6" ht="15" customHeight="1" x14ac:dyDescent="0.25">
      <c r="A671" s="9" t="s">
        <v>278</v>
      </c>
      <c r="B671" s="8" t="s">
        <v>277</v>
      </c>
      <c r="C671" s="7">
        <v>3.8597221571028943</v>
      </c>
      <c r="D671" s="7">
        <v>2.5333674360903338</v>
      </c>
      <c r="E671" s="7">
        <v>2.5023994394731024</v>
      </c>
      <c r="F671" s="6">
        <v>4</v>
      </c>
    </row>
    <row r="672" spans="1:6" ht="15" customHeight="1" x14ac:dyDescent="0.25">
      <c r="A672" s="9" t="s">
        <v>276</v>
      </c>
      <c r="B672" s="10" t="s">
        <v>275</v>
      </c>
      <c r="C672" s="7"/>
      <c r="D672" s="7" t="s">
        <v>0</v>
      </c>
      <c r="E672" s="7" t="s">
        <v>0</v>
      </c>
      <c r="F672" s="6">
        <v>5</v>
      </c>
    </row>
    <row r="673" spans="1:7" ht="15" customHeight="1" x14ac:dyDescent="0.25">
      <c r="A673" s="9" t="s">
        <v>274</v>
      </c>
      <c r="B673" s="10" t="s">
        <v>273</v>
      </c>
      <c r="C673" s="7"/>
      <c r="D673" s="7" t="s">
        <v>0</v>
      </c>
      <c r="E673" s="7" t="s">
        <v>0</v>
      </c>
      <c r="F673" s="6">
        <v>5</v>
      </c>
    </row>
    <row r="674" spans="1:7" ht="15" customHeight="1" x14ac:dyDescent="0.25">
      <c r="A674" s="11" t="s">
        <v>272</v>
      </c>
      <c r="B674" s="10" t="s">
        <v>271</v>
      </c>
      <c r="C674" s="7"/>
      <c r="D674" s="7" t="s">
        <v>0</v>
      </c>
      <c r="E674" s="7" t="s">
        <v>0</v>
      </c>
      <c r="F674" s="6">
        <v>5</v>
      </c>
    </row>
    <row r="675" spans="1:7" ht="15" customHeight="1" x14ac:dyDescent="0.25">
      <c r="A675" s="9" t="s">
        <v>270</v>
      </c>
      <c r="B675" s="8" t="s">
        <v>269</v>
      </c>
      <c r="C675" s="7">
        <v>20.992531790703588</v>
      </c>
      <c r="D675" s="7">
        <v>15.644171588140464</v>
      </c>
      <c r="E675" s="7">
        <v>16.60081810243414</v>
      </c>
      <c r="F675" s="6">
        <v>4</v>
      </c>
    </row>
    <row r="676" spans="1:7" ht="15" customHeight="1" x14ac:dyDescent="0.25">
      <c r="A676" s="9" t="s">
        <v>268</v>
      </c>
      <c r="B676" s="8" t="s">
        <v>267</v>
      </c>
      <c r="C676" s="7"/>
      <c r="D676" s="7" t="s">
        <v>0</v>
      </c>
      <c r="E676" s="7" t="s">
        <v>0</v>
      </c>
      <c r="F676" s="6">
        <v>5</v>
      </c>
    </row>
    <row r="677" spans="1:7" ht="15" customHeight="1" x14ac:dyDescent="0.25">
      <c r="A677" s="9" t="s">
        <v>266</v>
      </c>
      <c r="B677" s="8" t="s">
        <v>265</v>
      </c>
      <c r="C677" s="7"/>
      <c r="D677" s="7" t="s">
        <v>0</v>
      </c>
      <c r="E677" s="7" t="s">
        <v>0</v>
      </c>
      <c r="F677" s="6">
        <v>5</v>
      </c>
    </row>
    <row r="678" spans="1:7" ht="15" customHeight="1" x14ac:dyDescent="0.25">
      <c r="A678" s="9" t="s">
        <v>264</v>
      </c>
      <c r="B678" s="8" t="s">
        <v>263</v>
      </c>
      <c r="C678" s="7">
        <v>8.2332667268730422</v>
      </c>
      <c r="D678" s="7">
        <v>6.6552461137466006</v>
      </c>
      <c r="E678" s="7">
        <v>6.6020012275882909</v>
      </c>
      <c r="F678" s="6">
        <v>1</v>
      </c>
    </row>
    <row r="679" spans="1:7" ht="15" customHeight="1" x14ac:dyDescent="0.25">
      <c r="A679" s="9" t="s">
        <v>262</v>
      </c>
      <c r="B679" s="8" t="s">
        <v>259</v>
      </c>
      <c r="C679" s="7">
        <v>8.2332667268730422</v>
      </c>
      <c r="D679" s="7">
        <v>6.4390873566537428</v>
      </c>
      <c r="E679" s="7">
        <v>6.3904730843815605</v>
      </c>
      <c r="F679" s="6">
        <v>2</v>
      </c>
    </row>
    <row r="680" spans="1:7" ht="15" customHeight="1" x14ac:dyDescent="0.25">
      <c r="A680" s="9" t="s">
        <v>261</v>
      </c>
      <c r="B680" s="8" t="s">
        <v>259</v>
      </c>
      <c r="C680" s="7">
        <v>8.2332667268730422</v>
      </c>
      <c r="D680" s="7">
        <v>6.4390873566537428</v>
      </c>
      <c r="E680" s="7">
        <v>6.3904730843815605</v>
      </c>
      <c r="F680" s="6">
        <v>3</v>
      </c>
    </row>
    <row r="681" spans="1:7" ht="15" customHeight="1" x14ac:dyDescent="0.25">
      <c r="A681" s="9" t="s">
        <v>260</v>
      </c>
      <c r="B681" s="8" t="s">
        <v>259</v>
      </c>
      <c r="C681" s="7">
        <v>8.2332667268730422</v>
      </c>
      <c r="D681" s="7">
        <v>6.4390873566537428</v>
      </c>
      <c r="E681" s="7">
        <v>6.3904730843815605</v>
      </c>
      <c r="F681" s="6">
        <v>4</v>
      </c>
    </row>
    <row r="682" spans="1:7" ht="15" customHeight="1" x14ac:dyDescent="0.25">
      <c r="A682" s="9" t="s">
        <v>258</v>
      </c>
      <c r="B682" s="8" t="s">
        <v>257</v>
      </c>
      <c r="C682" s="7"/>
      <c r="D682" s="7" t="s">
        <v>0</v>
      </c>
      <c r="E682" s="7" t="s">
        <v>0</v>
      </c>
      <c r="F682" s="6">
        <v>5</v>
      </c>
    </row>
    <row r="683" spans="1:7" ht="15" customHeight="1" x14ac:dyDescent="0.25">
      <c r="A683" s="9" t="s">
        <v>256</v>
      </c>
      <c r="B683" s="8" t="s">
        <v>255</v>
      </c>
      <c r="C683" s="7"/>
      <c r="D683" s="7" t="s">
        <v>0</v>
      </c>
      <c r="E683" s="7" t="s">
        <v>0</v>
      </c>
      <c r="F683" s="6">
        <v>5</v>
      </c>
    </row>
    <row r="684" spans="1:7" ht="15" customHeight="1" x14ac:dyDescent="0.25">
      <c r="A684" s="18" t="s">
        <v>254</v>
      </c>
      <c r="B684" s="8" t="s">
        <v>251</v>
      </c>
      <c r="C684" s="7"/>
      <c r="D684" s="7">
        <v>0.21615875709286159</v>
      </c>
      <c r="E684" s="7">
        <v>0.21152814320673083</v>
      </c>
      <c r="F684" s="6">
        <v>2</v>
      </c>
    </row>
    <row r="685" spans="1:7" ht="15" customHeight="1" x14ac:dyDescent="0.25">
      <c r="A685" s="18" t="s">
        <v>253</v>
      </c>
      <c r="B685" s="8" t="s">
        <v>251</v>
      </c>
      <c r="C685" s="7"/>
      <c r="D685" s="7">
        <v>0.21615875709286159</v>
      </c>
      <c r="E685" s="7">
        <v>0.21152814320673083</v>
      </c>
      <c r="F685" s="6">
        <v>3</v>
      </c>
    </row>
    <row r="686" spans="1:7" ht="15" customHeight="1" x14ac:dyDescent="0.25">
      <c r="A686" s="18" t="s">
        <v>252</v>
      </c>
      <c r="B686" s="8" t="s">
        <v>251</v>
      </c>
      <c r="C686" s="7"/>
      <c r="D686" s="7">
        <v>0.21615875709286159</v>
      </c>
      <c r="E686" s="7">
        <v>0.21152814320673083</v>
      </c>
      <c r="F686" s="6">
        <v>4</v>
      </c>
    </row>
    <row r="687" spans="1:7" ht="15" customHeight="1" x14ac:dyDescent="0.25">
      <c r="A687" s="17" t="s">
        <v>250</v>
      </c>
      <c r="B687" s="16" t="s">
        <v>249</v>
      </c>
      <c r="C687" s="7"/>
      <c r="D687" s="7" t="s">
        <v>0</v>
      </c>
      <c r="E687" s="7" t="s">
        <v>0</v>
      </c>
      <c r="F687" s="6">
        <v>5</v>
      </c>
      <c r="G687" s="14"/>
    </row>
    <row r="688" spans="1:7" ht="15" customHeight="1" x14ac:dyDescent="0.25">
      <c r="A688" s="9" t="s">
        <v>248</v>
      </c>
      <c r="B688" s="8" t="s">
        <v>247</v>
      </c>
      <c r="C688" s="7">
        <v>78.889097171606508</v>
      </c>
      <c r="D688" s="7">
        <v>71.962127930806119</v>
      </c>
      <c r="E688" s="7">
        <v>72.054589751436453</v>
      </c>
      <c r="F688" s="6">
        <v>1</v>
      </c>
    </row>
    <row r="689" spans="1:6" ht="15" customHeight="1" x14ac:dyDescent="0.25">
      <c r="A689" s="9" t="s">
        <v>246</v>
      </c>
      <c r="B689" s="8" t="s">
        <v>245</v>
      </c>
      <c r="C689" s="7">
        <v>64.367432755505547</v>
      </c>
      <c r="D689" s="7">
        <v>57.933076290158652</v>
      </c>
      <c r="E689" s="7">
        <v>57.840384911503271</v>
      </c>
      <c r="F689" s="6">
        <v>2</v>
      </c>
    </row>
    <row r="690" spans="1:6" ht="15" customHeight="1" x14ac:dyDescent="0.25">
      <c r="A690" s="9" t="s">
        <v>244</v>
      </c>
      <c r="B690" s="8" t="s">
        <v>243</v>
      </c>
      <c r="C690" s="7">
        <v>62.231274702177863</v>
      </c>
      <c r="D690" s="7">
        <v>55.587424376016806</v>
      </c>
      <c r="E690" s="7">
        <v>55.528474293553252</v>
      </c>
      <c r="F690" s="6">
        <v>3</v>
      </c>
    </row>
    <row r="691" spans="1:6" ht="15" customHeight="1" x14ac:dyDescent="0.25">
      <c r="A691" s="9" t="s">
        <v>242</v>
      </c>
      <c r="B691" s="8" t="s">
        <v>241</v>
      </c>
      <c r="C691" s="7">
        <v>52.159869183351326</v>
      </c>
      <c r="D691" s="7">
        <v>44.679632064347452</v>
      </c>
      <c r="E691" s="7">
        <v>44.661241145749443</v>
      </c>
      <c r="F691" s="6">
        <v>4</v>
      </c>
    </row>
    <row r="692" spans="1:6" ht="15" customHeight="1" x14ac:dyDescent="0.25">
      <c r="A692" s="9" t="s">
        <v>240</v>
      </c>
      <c r="B692" s="8" t="s">
        <v>239</v>
      </c>
      <c r="C692" s="7"/>
      <c r="D692" s="7" t="s">
        <v>0</v>
      </c>
      <c r="E692" s="7" t="s">
        <v>0</v>
      </c>
      <c r="F692" s="6">
        <v>5</v>
      </c>
    </row>
    <row r="693" spans="1:6" ht="15" customHeight="1" x14ac:dyDescent="0.25">
      <c r="A693" s="9" t="s">
        <v>238</v>
      </c>
      <c r="B693" s="8" t="s">
        <v>237</v>
      </c>
      <c r="C693" s="7"/>
      <c r="D693" s="7" t="s">
        <v>0</v>
      </c>
      <c r="E693" s="7" t="s">
        <v>0</v>
      </c>
      <c r="F693" s="6">
        <v>5</v>
      </c>
    </row>
    <row r="694" spans="1:6" ht="15" customHeight="1" x14ac:dyDescent="0.25">
      <c r="A694" s="9" t="s">
        <v>236</v>
      </c>
      <c r="B694" s="8" t="s">
        <v>235</v>
      </c>
      <c r="C694" s="7"/>
      <c r="D694" s="7" t="s">
        <v>0</v>
      </c>
      <c r="E694" s="7" t="s">
        <v>0</v>
      </c>
      <c r="F694" s="6">
        <v>5</v>
      </c>
    </row>
    <row r="695" spans="1:6" ht="15" customHeight="1" x14ac:dyDescent="0.25">
      <c r="A695" s="9" t="s">
        <v>234</v>
      </c>
      <c r="B695" s="8" t="s">
        <v>233</v>
      </c>
      <c r="C695" s="7"/>
      <c r="D695" s="7" t="s">
        <v>0</v>
      </c>
      <c r="E695" s="7" t="s">
        <v>0</v>
      </c>
      <c r="F695" s="6">
        <v>5</v>
      </c>
    </row>
    <row r="696" spans="1:6" ht="15" customHeight="1" x14ac:dyDescent="0.25">
      <c r="A696" s="9" t="s">
        <v>232</v>
      </c>
      <c r="B696" s="8" t="s">
        <v>231</v>
      </c>
      <c r="C696" s="7"/>
      <c r="D696" s="7" t="s">
        <v>0</v>
      </c>
      <c r="E696" s="7" t="s">
        <v>0</v>
      </c>
      <c r="F696" s="6">
        <v>5</v>
      </c>
    </row>
    <row r="697" spans="1:6" ht="15" customHeight="1" x14ac:dyDescent="0.25">
      <c r="A697" s="9" t="s">
        <v>230</v>
      </c>
      <c r="B697" s="8" t="s">
        <v>229</v>
      </c>
      <c r="C697" s="7"/>
      <c r="D697" s="7" t="s">
        <v>0</v>
      </c>
      <c r="E697" s="7" t="s">
        <v>0</v>
      </c>
      <c r="F697" s="6">
        <v>5</v>
      </c>
    </row>
    <row r="698" spans="1:6" ht="15" customHeight="1" x14ac:dyDescent="0.25">
      <c r="A698" s="9" t="s">
        <v>228</v>
      </c>
      <c r="B698" s="8" t="s">
        <v>227</v>
      </c>
      <c r="C698" s="7"/>
      <c r="D698" s="7" t="s">
        <v>0</v>
      </c>
      <c r="E698" s="7" t="s">
        <v>0</v>
      </c>
      <c r="F698" s="6">
        <v>5</v>
      </c>
    </row>
    <row r="699" spans="1:6" ht="15" customHeight="1" x14ac:dyDescent="0.25">
      <c r="A699" s="9" t="s">
        <v>226</v>
      </c>
      <c r="B699" s="8" t="s">
        <v>225</v>
      </c>
      <c r="C699" s="7"/>
      <c r="D699" s="7" t="s">
        <v>0</v>
      </c>
      <c r="E699" s="7" t="s">
        <v>0</v>
      </c>
      <c r="F699" s="6">
        <v>5</v>
      </c>
    </row>
    <row r="700" spans="1:6" ht="15" customHeight="1" x14ac:dyDescent="0.25">
      <c r="A700" s="9" t="s">
        <v>224</v>
      </c>
      <c r="B700" s="8" t="s">
        <v>223</v>
      </c>
      <c r="C700" s="7"/>
      <c r="D700" s="7" t="s">
        <v>0</v>
      </c>
      <c r="E700" s="7" t="s">
        <v>0</v>
      </c>
      <c r="F700" s="6">
        <v>5</v>
      </c>
    </row>
    <row r="701" spans="1:6" ht="15" customHeight="1" x14ac:dyDescent="0.25">
      <c r="A701" s="9" t="s">
        <v>222</v>
      </c>
      <c r="B701" s="8" t="s">
        <v>221</v>
      </c>
      <c r="C701" s="7"/>
      <c r="D701" s="7" t="s">
        <v>0</v>
      </c>
      <c r="E701" s="7" t="s">
        <v>0</v>
      </c>
      <c r="F701" s="6">
        <v>5</v>
      </c>
    </row>
    <row r="702" spans="1:6" ht="15" customHeight="1" x14ac:dyDescent="0.25">
      <c r="A702" s="9" t="s">
        <v>220</v>
      </c>
      <c r="B702" s="8" t="s">
        <v>219</v>
      </c>
      <c r="C702" s="7"/>
      <c r="D702" s="7" t="s">
        <v>0</v>
      </c>
      <c r="E702" s="7" t="s">
        <v>0</v>
      </c>
      <c r="F702" s="6">
        <v>5</v>
      </c>
    </row>
    <row r="703" spans="1:6" ht="15" customHeight="1" x14ac:dyDescent="0.25">
      <c r="A703" s="9" t="s">
        <v>218</v>
      </c>
      <c r="B703" s="8" t="s">
        <v>217</v>
      </c>
      <c r="C703" s="7"/>
      <c r="D703" s="7" t="s">
        <v>0</v>
      </c>
      <c r="E703" s="7" t="s">
        <v>0</v>
      </c>
      <c r="F703" s="6">
        <v>5</v>
      </c>
    </row>
    <row r="704" spans="1:6" ht="15" customHeight="1" x14ac:dyDescent="0.25">
      <c r="A704" s="9" t="s">
        <v>216</v>
      </c>
      <c r="B704" s="8" t="s">
        <v>215</v>
      </c>
      <c r="C704" s="7"/>
      <c r="D704" s="7" t="s">
        <v>0</v>
      </c>
      <c r="E704" s="7" t="s">
        <v>0</v>
      </c>
      <c r="F704" s="6">
        <v>5</v>
      </c>
    </row>
    <row r="705" spans="1:6" ht="15" customHeight="1" x14ac:dyDescent="0.25">
      <c r="A705" s="9" t="s">
        <v>214</v>
      </c>
      <c r="B705" s="8" t="s">
        <v>213</v>
      </c>
      <c r="C705" s="7"/>
      <c r="D705" s="7" t="s">
        <v>0</v>
      </c>
      <c r="E705" s="7" t="s">
        <v>0</v>
      </c>
      <c r="F705" s="6">
        <v>5</v>
      </c>
    </row>
    <row r="706" spans="1:6" ht="15" customHeight="1" x14ac:dyDescent="0.25">
      <c r="A706" s="9" t="s">
        <v>212</v>
      </c>
      <c r="B706" s="8" t="s">
        <v>211</v>
      </c>
      <c r="C706" s="7"/>
      <c r="D706" s="7" t="s">
        <v>0</v>
      </c>
      <c r="E706" s="7" t="s">
        <v>0</v>
      </c>
      <c r="F706" s="6">
        <v>5</v>
      </c>
    </row>
    <row r="707" spans="1:6" ht="15" customHeight="1" x14ac:dyDescent="0.25">
      <c r="A707" s="9" t="s">
        <v>210</v>
      </c>
      <c r="B707" s="8" t="s">
        <v>209</v>
      </c>
      <c r="C707" s="7">
        <v>10.071405518826527</v>
      </c>
      <c r="D707" s="7">
        <v>10.907792311669368</v>
      </c>
      <c r="E707" s="7">
        <v>10.867233147803816</v>
      </c>
      <c r="F707" s="6">
        <v>4</v>
      </c>
    </row>
    <row r="708" spans="1:6" ht="15" customHeight="1" x14ac:dyDescent="0.25">
      <c r="A708" s="9" t="s">
        <v>208</v>
      </c>
      <c r="B708" s="8" t="s">
        <v>207</v>
      </c>
      <c r="C708" s="7"/>
      <c r="D708" s="7" t="s">
        <v>0</v>
      </c>
      <c r="E708" s="7" t="s">
        <v>0</v>
      </c>
      <c r="F708" s="6">
        <v>5</v>
      </c>
    </row>
    <row r="709" spans="1:6" ht="15" customHeight="1" x14ac:dyDescent="0.25">
      <c r="A709" s="9" t="s">
        <v>206</v>
      </c>
      <c r="B709" s="8" t="s">
        <v>205</v>
      </c>
      <c r="C709" s="7"/>
      <c r="D709" s="7" t="s">
        <v>0</v>
      </c>
      <c r="E709" s="7" t="s">
        <v>0</v>
      </c>
      <c r="F709" s="6">
        <v>5</v>
      </c>
    </row>
    <row r="710" spans="1:6" ht="15" customHeight="1" x14ac:dyDescent="0.25">
      <c r="A710" s="9" t="s">
        <v>204</v>
      </c>
      <c r="B710" s="8" t="s">
        <v>203</v>
      </c>
      <c r="C710" s="7"/>
      <c r="D710" s="7" t="s">
        <v>0</v>
      </c>
      <c r="E710" s="7" t="s">
        <v>0</v>
      </c>
      <c r="F710" s="6">
        <v>5</v>
      </c>
    </row>
    <row r="711" spans="1:6" ht="15" customHeight="1" x14ac:dyDescent="0.25">
      <c r="A711" s="9" t="s">
        <v>202</v>
      </c>
      <c r="B711" s="8" t="s">
        <v>201</v>
      </c>
      <c r="C711" s="7"/>
      <c r="D711" s="7" t="s">
        <v>0</v>
      </c>
      <c r="E711" s="7" t="s">
        <v>0</v>
      </c>
      <c r="F711" s="6">
        <v>5</v>
      </c>
    </row>
    <row r="712" spans="1:6" ht="15" customHeight="1" x14ac:dyDescent="0.25">
      <c r="A712" s="9" t="s">
        <v>200</v>
      </c>
      <c r="B712" s="8" t="s">
        <v>199</v>
      </c>
      <c r="C712" s="7"/>
      <c r="D712" s="7" t="s">
        <v>0</v>
      </c>
      <c r="E712" s="7" t="s">
        <v>0</v>
      </c>
      <c r="F712" s="6">
        <v>5</v>
      </c>
    </row>
    <row r="713" spans="1:6" ht="15" customHeight="1" x14ac:dyDescent="0.25">
      <c r="A713" s="9" t="s">
        <v>198</v>
      </c>
      <c r="B713" s="8" t="s">
        <v>197</v>
      </c>
      <c r="C713" s="7"/>
      <c r="D713" s="7" t="s">
        <v>0</v>
      </c>
      <c r="E713" s="7" t="s">
        <v>0</v>
      </c>
      <c r="F713" s="6">
        <v>5</v>
      </c>
    </row>
    <row r="714" spans="1:6" ht="15" customHeight="1" x14ac:dyDescent="0.25">
      <c r="A714" s="11" t="s">
        <v>196</v>
      </c>
      <c r="B714" s="10" t="s">
        <v>195</v>
      </c>
      <c r="C714" s="7"/>
      <c r="D714" s="7" t="s">
        <v>0</v>
      </c>
      <c r="E714" s="7" t="s">
        <v>0</v>
      </c>
      <c r="F714" s="6">
        <v>5</v>
      </c>
    </row>
    <row r="715" spans="1:6" ht="15" customHeight="1" x14ac:dyDescent="0.25">
      <c r="A715" s="9" t="s">
        <v>194</v>
      </c>
      <c r="B715" s="8" t="s">
        <v>192</v>
      </c>
      <c r="C715" s="7">
        <v>2.1361580533277045</v>
      </c>
      <c r="D715" s="7">
        <v>2.3456519141418437</v>
      </c>
      <c r="E715" s="7">
        <v>2.311910617950022</v>
      </c>
      <c r="F715" s="6">
        <v>3</v>
      </c>
    </row>
    <row r="716" spans="1:6" ht="15" customHeight="1" x14ac:dyDescent="0.25">
      <c r="A716" s="9" t="s">
        <v>193</v>
      </c>
      <c r="B716" s="8" t="s">
        <v>192</v>
      </c>
      <c r="C716" s="7">
        <v>2.1361580533277045</v>
      </c>
      <c r="D716" s="7">
        <v>2.3456519141418437</v>
      </c>
      <c r="E716" s="7">
        <v>2.311910617950022</v>
      </c>
      <c r="F716" s="6">
        <v>4</v>
      </c>
    </row>
    <row r="717" spans="1:6" ht="15" customHeight="1" x14ac:dyDescent="0.25">
      <c r="A717" s="9" t="s">
        <v>191</v>
      </c>
      <c r="B717" s="8" t="s">
        <v>190</v>
      </c>
      <c r="C717" s="7"/>
      <c r="D717" s="7" t="s">
        <v>0</v>
      </c>
      <c r="E717" s="7" t="s">
        <v>0</v>
      </c>
      <c r="F717" s="6">
        <v>5</v>
      </c>
    </row>
    <row r="718" spans="1:6" ht="15" customHeight="1" x14ac:dyDescent="0.25">
      <c r="A718" s="9" t="s">
        <v>189</v>
      </c>
      <c r="B718" s="8" t="s">
        <v>187</v>
      </c>
      <c r="C718" s="7">
        <v>14.521664416100956</v>
      </c>
      <c r="D718" s="7">
        <v>14.029051640647454</v>
      </c>
      <c r="E718" s="7">
        <v>14.214204839933197</v>
      </c>
      <c r="F718" s="6">
        <v>2</v>
      </c>
    </row>
    <row r="719" spans="1:6" ht="15" customHeight="1" x14ac:dyDescent="0.25">
      <c r="A719" s="9" t="s">
        <v>188</v>
      </c>
      <c r="B719" s="8" t="s">
        <v>187</v>
      </c>
      <c r="C719" s="7">
        <v>14.521664416100956</v>
      </c>
      <c r="D719" s="7">
        <v>14.029051640647454</v>
      </c>
      <c r="E719" s="7">
        <v>14.214204839933197</v>
      </c>
      <c r="F719" s="6">
        <v>3</v>
      </c>
    </row>
    <row r="720" spans="1:6" ht="15" customHeight="1" x14ac:dyDescent="0.25">
      <c r="A720" s="9" t="s">
        <v>186</v>
      </c>
      <c r="B720" s="8" t="s">
        <v>185</v>
      </c>
      <c r="C720" s="7">
        <v>8.4913969273159289</v>
      </c>
      <c r="D720" s="7">
        <v>6.7919232857648391</v>
      </c>
      <c r="E720" s="7">
        <v>6.7176357330902015</v>
      </c>
      <c r="F720" s="6">
        <v>4</v>
      </c>
    </row>
    <row r="721" spans="1:6" ht="15" customHeight="1" x14ac:dyDescent="0.25">
      <c r="A721" s="9" t="s">
        <v>184</v>
      </c>
      <c r="B721" s="8" t="s">
        <v>183</v>
      </c>
      <c r="C721" s="7"/>
      <c r="D721" s="7" t="s">
        <v>0</v>
      </c>
      <c r="E721" s="7" t="s">
        <v>0</v>
      </c>
      <c r="F721" s="6">
        <v>5</v>
      </c>
    </row>
    <row r="722" spans="1:6" ht="15" customHeight="1" x14ac:dyDescent="0.25">
      <c r="A722" s="9" t="s">
        <v>182</v>
      </c>
      <c r="B722" s="8" t="s">
        <v>181</v>
      </c>
      <c r="C722" s="7">
        <v>5.4751507962326391</v>
      </c>
      <c r="D722" s="7">
        <v>6.7605147357469955</v>
      </c>
      <c r="E722" s="7">
        <v>7.0236236076143763</v>
      </c>
      <c r="F722" s="6">
        <v>4</v>
      </c>
    </row>
    <row r="723" spans="1:6" ht="15" customHeight="1" x14ac:dyDescent="0.25">
      <c r="A723" s="9" t="s">
        <v>180</v>
      </c>
      <c r="B723" s="8" t="s">
        <v>179</v>
      </c>
      <c r="C723" s="7"/>
      <c r="D723" s="7" t="s">
        <v>0</v>
      </c>
      <c r="E723" s="7" t="s">
        <v>0</v>
      </c>
      <c r="F723" s="6">
        <v>5</v>
      </c>
    </row>
    <row r="724" spans="1:6" ht="15" customHeight="1" x14ac:dyDescent="0.25">
      <c r="A724" s="9" t="s">
        <v>178</v>
      </c>
      <c r="B724" s="8" t="s">
        <v>177</v>
      </c>
      <c r="C724" s="7"/>
      <c r="D724" s="7" t="s">
        <v>0</v>
      </c>
      <c r="E724" s="7" t="s">
        <v>0</v>
      </c>
      <c r="F724" s="6">
        <v>5</v>
      </c>
    </row>
    <row r="725" spans="1:6" ht="15" customHeight="1" x14ac:dyDescent="0.25">
      <c r="A725" s="9" t="s">
        <v>176</v>
      </c>
      <c r="B725" s="8" t="s">
        <v>175</v>
      </c>
      <c r="C725" s="7">
        <v>0.55511669255239149</v>
      </c>
      <c r="D725" s="7">
        <v>0.47661361913562078</v>
      </c>
      <c r="E725" s="7">
        <v>0.47294549922862078</v>
      </c>
      <c r="F725" s="6">
        <v>4</v>
      </c>
    </row>
    <row r="726" spans="1:6" ht="15" customHeight="1" x14ac:dyDescent="0.25">
      <c r="A726" s="9" t="s">
        <v>174</v>
      </c>
      <c r="B726" s="8" t="s">
        <v>173</v>
      </c>
      <c r="C726" s="7"/>
      <c r="D726" s="7" t="s">
        <v>0</v>
      </c>
      <c r="E726" s="7" t="s">
        <v>0</v>
      </c>
      <c r="F726" s="6">
        <v>5</v>
      </c>
    </row>
    <row r="727" spans="1:6" ht="15" customHeight="1" x14ac:dyDescent="0.25">
      <c r="A727" s="9" t="s">
        <v>172</v>
      </c>
      <c r="B727" s="8" t="s">
        <v>171</v>
      </c>
      <c r="C727" s="7">
        <v>89.046008955006315</v>
      </c>
      <c r="D727" s="7">
        <v>85.672740971211056</v>
      </c>
      <c r="E727" s="7">
        <v>84.945598256964558</v>
      </c>
      <c r="F727" s="6">
        <v>1</v>
      </c>
    </row>
    <row r="728" spans="1:6" ht="15" customHeight="1" x14ac:dyDescent="0.25">
      <c r="A728" s="9" t="s">
        <v>170</v>
      </c>
      <c r="B728" s="8" t="s">
        <v>169</v>
      </c>
      <c r="C728" s="7">
        <v>28.40539210525348</v>
      </c>
      <c r="D728" s="7">
        <v>25.893265984971375</v>
      </c>
      <c r="E728" s="7">
        <v>25.59652131903006</v>
      </c>
      <c r="F728" s="6">
        <v>2</v>
      </c>
    </row>
    <row r="729" spans="1:6" ht="15" customHeight="1" x14ac:dyDescent="0.25">
      <c r="A729" s="9" t="s">
        <v>168</v>
      </c>
      <c r="B729" s="8" t="s">
        <v>167</v>
      </c>
      <c r="C729" s="7">
        <v>10.735111563281167</v>
      </c>
      <c r="D729" s="7">
        <v>11.357980220641354</v>
      </c>
      <c r="E729" s="7">
        <v>11.311977718216893</v>
      </c>
      <c r="F729" s="6">
        <v>3</v>
      </c>
    </row>
    <row r="730" spans="1:6" ht="15" customHeight="1" x14ac:dyDescent="0.25">
      <c r="A730" s="9" t="s">
        <v>166</v>
      </c>
      <c r="B730" s="8" t="s">
        <v>165</v>
      </c>
      <c r="C730" s="7">
        <v>1.1405762106404909</v>
      </c>
      <c r="D730" s="7">
        <v>1.4950244687502858</v>
      </c>
      <c r="E730" s="7">
        <v>1.4843924133647146</v>
      </c>
      <c r="F730" s="6">
        <v>4</v>
      </c>
    </row>
    <row r="731" spans="1:6" ht="15" customHeight="1" x14ac:dyDescent="0.25">
      <c r="A731" s="9" t="s">
        <v>164</v>
      </c>
      <c r="B731" s="8" t="s">
        <v>163</v>
      </c>
      <c r="C731" s="7"/>
      <c r="D731" s="7" t="s">
        <v>0</v>
      </c>
      <c r="E731" s="7" t="s">
        <v>0</v>
      </c>
      <c r="F731" s="6">
        <v>5</v>
      </c>
    </row>
    <row r="732" spans="1:6" ht="15" customHeight="1" x14ac:dyDescent="0.25">
      <c r="A732" s="9" t="s">
        <v>162</v>
      </c>
      <c r="B732" s="8" t="s">
        <v>161</v>
      </c>
      <c r="C732" s="7">
        <v>6.6453623484823074</v>
      </c>
      <c r="D732" s="7">
        <v>6.7383580593578651</v>
      </c>
      <c r="E732" s="7">
        <v>6.6960791177398091</v>
      </c>
      <c r="F732" s="6">
        <v>4</v>
      </c>
    </row>
    <row r="733" spans="1:6" ht="15" customHeight="1" x14ac:dyDescent="0.25">
      <c r="A733" s="9" t="s">
        <v>160</v>
      </c>
      <c r="B733" s="8" t="s">
        <v>159</v>
      </c>
      <c r="C733" s="7"/>
      <c r="D733" s="7" t="s">
        <v>0</v>
      </c>
      <c r="E733" s="7" t="s">
        <v>0</v>
      </c>
      <c r="F733" s="6">
        <v>5</v>
      </c>
    </row>
    <row r="734" spans="1:6" ht="15" customHeight="1" x14ac:dyDescent="0.25">
      <c r="A734" s="9" t="s">
        <v>158</v>
      </c>
      <c r="B734" s="8" t="s">
        <v>157</v>
      </c>
      <c r="C734" s="7"/>
      <c r="D734" s="7" t="s">
        <v>0</v>
      </c>
      <c r="E734" s="7" t="s">
        <v>0</v>
      </c>
      <c r="F734" s="6">
        <v>5</v>
      </c>
    </row>
    <row r="735" spans="1:6" ht="15" customHeight="1" x14ac:dyDescent="0.25">
      <c r="A735" s="9" t="s">
        <v>156</v>
      </c>
      <c r="B735" s="8" t="s">
        <v>155</v>
      </c>
      <c r="C735" s="7"/>
      <c r="D735" s="7" t="s">
        <v>0</v>
      </c>
      <c r="E735" s="7" t="s">
        <v>0</v>
      </c>
      <c r="F735" s="6">
        <v>5</v>
      </c>
    </row>
    <row r="736" spans="1:6" ht="15" customHeight="1" x14ac:dyDescent="0.25">
      <c r="A736" s="9" t="s">
        <v>154</v>
      </c>
      <c r="B736" s="8" t="s">
        <v>153</v>
      </c>
      <c r="C736" s="7"/>
      <c r="D736" s="7" t="s">
        <v>0</v>
      </c>
      <c r="E736" s="7" t="s">
        <v>0</v>
      </c>
      <c r="F736" s="6">
        <v>5</v>
      </c>
    </row>
    <row r="737" spans="1:9" ht="15" customHeight="1" x14ac:dyDescent="0.25">
      <c r="A737" s="9" t="s">
        <v>152</v>
      </c>
      <c r="B737" s="8" t="s">
        <v>151</v>
      </c>
      <c r="C737" s="7">
        <v>2.9491730041583728</v>
      </c>
      <c r="D737" s="7">
        <v>3.1245976925332033</v>
      </c>
      <c r="E737" s="7">
        <v>3.1315061871123691</v>
      </c>
      <c r="F737" s="6">
        <v>4</v>
      </c>
    </row>
    <row r="738" spans="1:9" ht="15" customHeight="1" x14ac:dyDescent="0.25">
      <c r="A738" s="9" t="s">
        <v>150</v>
      </c>
      <c r="B738" s="8" t="s">
        <v>149</v>
      </c>
      <c r="C738" s="7"/>
      <c r="D738" s="7" t="s">
        <v>0</v>
      </c>
      <c r="E738" s="7" t="s">
        <v>0</v>
      </c>
      <c r="F738" s="6">
        <v>5</v>
      </c>
    </row>
    <row r="739" spans="1:9" ht="15" customHeight="1" x14ac:dyDescent="0.25">
      <c r="A739" s="17" t="s">
        <v>148</v>
      </c>
      <c r="B739" s="16" t="s">
        <v>147</v>
      </c>
      <c r="C739" s="7"/>
      <c r="D739" s="7" t="s">
        <v>0</v>
      </c>
      <c r="E739" s="7" t="s">
        <v>0</v>
      </c>
      <c r="F739" s="6">
        <v>5</v>
      </c>
    </row>
    <row r="740" spans="1:9" s="12" customFormat="1" ht="15" customHeight="1" x14ac:dyDescent="0.25">
      <c r="A740" s="17" t="s">
        <v>146</v>
      </c>
      <c r="B740" s="16" t="s">
        <v>145</v>
      </c>
      <c r="C740" s="7"/>
      <c r="D740" s="7" t="s">
        <v>0</v>
      </c>
      <c r="E740" s="7" t="s">
        <v>0</v>
      </c>
      <c r="F740" s="6">
        <v>5</v>
      </c>
      <c r="I740"/>
    </row>
    <row r="741" spans="1:9" s="12" customFormat="1" ht="15" customHeight="1" x14ac:dyDescent="0.25">
      <c r="A741" s="13" t="s">
        <v>144</v>
      </c>
      <c r="B741" s="15" t="s">
        <v>143</v>
      </c>
      <c r="C741" s="7"/>
      <c r="D741" s="7"/>
      <c r="E741" s="7" t="s">
        <v>0</v>
      </c>
      <c r="F741" s="6">
        <v>5</v>
      </c>
      <c r="G741" s="14" t="s">
        <v>140</v>
      </c>
      <c r="I741"/>
    </row>
    <row r="742" spans="1:9" s="12" customFormat="1" ht="15" customHeight="1" x14ac:dyDescent="0.25">
      <c r="A742" s="13" t="s">
        <v>142</v>
      </c>
      <c r="B742" s="15" t="s">
        <v>141</v>
      </c>
      <c r="C742" s="7"/>
      <c r="D742" s="7"/>
      <c r="E742" s="7" t="s">
        <v>0</v>
      </c>
      <c r="F742" s="6">
        <v>5</v>
      </c>
      <c r="G742" s="14" t="s">
        <v>140</v>
      </c>
      <c r="I742"/>
    </row>
    <row r="743" spans="1:9" ht="15" customHeight="1" x14ac:dyDescent="0.25">
      <c r="A743" s="9" t="s">
        <v>139</v>
      </c>
      <c r="B743" s="8" t="s">
        <v>137</v>
      </c>
      <c r="C743" s="7">
        <v>0.6294953754541146</v>
      </c>
      <c r="D743" s="7">
        <v>0.59180918323208576</v>
      </c>
      <c r="E743" s="7">
        <v>0.58230121839606885</v>
      </c>
      <c r="F743" s="6">
        <v>3</v>
      </c>
    </row>
    <row r="744" spans="1:9" ht="15" customHeight="1" x14ac:dyDescent="0.25">
      <c r="A744" s="9" t="s">
        <v>138</v>
      </c>
      <c r="B744" s="8" t="s">
        <v>137</v>
      </c>
      <c r="C744" s="7">
        <v>0.6294953754541146</v>
      </c>
      <c r="D744" s="7">
        <v>0.59180918323208576</v>
      </c>
      <c r="E744" s="7">
        <v>0.58230121839606885</v>
      </c>
      <c r="F744" s="6">
        <v>4</v>
      </c>
    </row>
    <row r="745" spans="1:9" ht="15" customHeight="1" x14ac:dyDescent="0.25">
      <c r="A745" s="9" t="s">
        <v>136</v>
      </c>
      <c r="B745" s="8" t="s">
        <v>135</v>
      </c>
      <c r="C745" s="7"/>
      <c r="D745" s="7" t="s">
        <v>0</v>
      </c>
      <c r="E745" s="7" t="s">
        <v>0</v>
      </c>
      <c r="F745" s="6">
        <v>5</v>
      </c>
    </row>
    <row r="746" spans="1:9" ht="15" customHeight="1" x14ac:dyDescent="0.25">
      <c r="A746" s="9" t="s">
        <v>134</v>
      </c>
      <c r="B746" s="8" t="s">
        <v>133</v>
      </c>
      <c r="C746" s="7"/>
      <c r="D746" s="7" t="s">
        <v>0</v>
      </c>
      <c r="E746" s="7" t="s">
        <v>0</v>
      </c>
      <c r="F746" s="6">
        <v>5</v>
      </c>
    </row>
    <row r="747" spans="1:9" ht="15" customHeight="1" x14ac:dyDescent="0.25">
      <c r="A747" s="9" t="s">
        <v>132</v>
      </c>
      <c r="B747" s="8" t="s">
        <v>131</v>
      </c>
      <c r="C747" s="7">
        <v>17.040785166518187</v>
      </c>
      <c r="D747" s="7">
        <v>13.943476581097938</v>
      </c>
      <c r="E747" s="7">
        <v>13.702242382417097</v>
      </c>
      <c r="F747" s="6">
        <v>3</v>
      </c>
    </row>
    <row r="748" spans="1:9" ht="15" customHeight="1" x14ac:dyDescent="0.25">
      <c r="A748" s="9" t="s">
        <v>130</v>
      </c>
      <c r="B748" s="8" t="s">
        <v>129</v>
      </c>
      <c r="C748" s="7">
        <v>0.92804262872622612</v>
      </c>
      <c r="D748" s="7">
        <v>0.85062669070645758</v>
      </c>
      <c r="E748" s="7">
        <v>0.82452519373201016</v>
      </c>
      <c r="F748" s="6">
        <v>4</v>
      </c>
    </row>
    <row r="749" spans="1:9" ht="15" customHeight="1" x14ac:dyDescent="0.25">
      <c r="A749" s="9" t="s">
        <v>128</v>
      </c>
      <c r="B749" s="8" t="s">
        <v>127</v>
      </c>
      <c r="C749" s="7">
        <v>16.112742537791963</v>
      </c>
      <c r="D749" s="7">
        <v>13.092849890391475</v>
      </c>
      <c r="E749" s="7">
        <v>12.877717188685086</v>
      </c>
      <c r="F749" s="6">
        <v>4</v>
      </c>
    </row>
    <row r="750" spans="1:9" ht="15" customHeight="1" x14ac:dyDescent="0.25">
      <c r="A750" s="9" t="s">
        <v>126</v>
      </c>
      <c r="B750" s="8" t="s">
        <v>125</v>
      </c>
      <c r="C750" s="7">
        <v>5.3368629266777239</v>
      </c>
      <c r="D750" s="7">
        <v>5.9975483623375885</v>
      </c>
      <c r="E750" s="7">
        <v>5.9388455260854442</v>
      </c>
      <c r="F750" s="6">
        <v>2</v>
      </c>
    </row>
    <row r="751" spans="1:9" ht="15" customHeight="1" x14ac:dyDescent="0.25">
      <c r="A751" s="9" t="s">
        <v>124</v>
      </c>
      <c r="B751" s="8" t="s">
        <v>123</v>
      </c>
      <c r="C751" s="7">
        <v>1.8076593232010143</v>
      </c>
      <c r="D751" s="7">
        <v>2.1495670181123865</v>
      </c>
      <c r="E751" s="7">
        <v>2.1082449901145841</v>
      </c>
      <c r="F751" s="6">
        <v>3</v>
      </c>
    </row>
    <row r="752" spans="1:9" ht="15" customHeight="1" x14ac:dyDescent="0.25">
      <c r="A752" s="9" t="s">
        <v>122</v>
      </c>
      <c r="B752" s="8" t="s">
        <v>121</v>
      </c>
      <c r="C752" s="7">
        <v>1.3561328541546642</v>
      </c>
      <c r="D752" s="7">
        <v>1.5235306086375946</v>
      </c>
      <c r="E752" s="7">
        <v>1.4808663146839762</v>
      </c>
      <c r="F752" s="6">
        <v>4</v>
      </c>
    </row>
    <row r="753" spans="1:10" ht="15" customHeight="1" x14ac:dyDescent="0.25">
      <c r="A753" s="9" t="s">
        <v>120</v>
      </c>
      <c r="B753" s="8" t="s">
        <v>119</v>
      </c>
      <c r="C753" s="7"/>
      <c r="D753" s="7" t="s">
        <v>0</v>
      </c>
      <c r="E753" s="7" t="s">
        <v>0</v>
      </c>
      <c r="F753" s="6">
        <v>5</v>
      </c>
    </row>
    <row r="754" spans="1:10" ht="15" customHeight="1" x14ac:dyDescent="0.25">
      <c r="A754" s="9" t="s">
        <v>118</v>
      </c>
      <c r="B754" s="8" t="s">
        <v>117</v>
      </c>
      <c r="C754" s="7"/>
      <c r="D754" s="7" t="s">
        <v>0</v>
      </c>
      <c r="E754" s="7" t="s">
        <v>0</v>
      </c>
      <c r="F754" s="6">
        <v>5</v>
      </c>
    </row>
    <row r="755" spans="1:10" ht="15" customHeight="1" x14ac:dyDescent="0.25">
      <c r="A755" s="9" t="s">
        <v>116</v>
      </c>
      <c r="B755" s="8" t="s">
        <v>115</v>
      </c>
      <c r="C755" s="7">
        <v>0.268253526985201</v>
      </c>
      <c r="D755" s="7">
        <v>0.46127872790927776</v>
      </c>
      <c r="E755" s="7">
        <v>0.46054864025294917</v>
      </c>
      <c r="F755" s="6">
        <v>4</v>
      </c>
    </row>
    <row r="756" spans="1:10" ht="15" customHeight="1" x14ac:dyDescent="0.25">
      <c r="A756" s="9" t="s">
        <v>114</v>
      </c>
      <c r="B756" s="8" t="s">
        <v>113</v>
      </c>
      <c r="C756" s="7"/>
      <c r="D756" s="7" t="s">
        <v>0</v>
      </c>
      <c r="E756" s="7" t="s">
        <v>0</v>
      </c>
      <c r="F756" s="6">
        <v>5</v>
      </c>
    </row>
    <row r="757" spans="1:10" ht="15" customHeight="1" x14ac:dyDescent="0.25">
      <c r="A757" s="9" t="s">
        <v>112</v>
      </c>
      <c r="B757" s="8" t="s">
        <v>111</v>
      </c>
      <c r="C757" s="7">
        <v>0.18327294206114861</v>
      </c>
      <c r="D757" s="7">
        <v>0.16475768156551487</v>
      </c>
      <c r="E757" s="7">
        <v>0.16683003517765865</v>
      </c>
      <c r="F757" s="6">
        <v>4</v>
      </c>
    </row>
    <row r="758" spans="1:10" ht="15" customHeight="1" x14ac:dyDescent="0.25">
      <c r="A758" s="9" t="s">
        <v>110</v>
      </c>
      <c r="B758" s="8" t="s">
        <v>109</v>
      </c>
      <c r="C758" s="7"/>
      <c r="D758" s="7" t="s">
        <v>0</v>
      </c>
      <c r="E758" s="7" t="s">
        <v>0</v>
      </c>
      <c r="F758" s="6">
        <v>5</v>
      </c>
    </row>
    <row r="759" spans="1:10" ht="15" customHeight="1" x14ac:dyDescent="0.25">
      <c r="A759" s="9" t="s">
        <v>108</v>
      </c>
      <c r="B759" s="8" t="s">
        <v>107</v>
      </c>
      <c r="C759" s="7">
        <v>3.5292036034767089</v>
      </c>
      <c r="D759" s="7">
        <v>3.8479813442252015</v>
      </c>
      <c r="E759" s="7">
        <v>3.830600535970861</v>
      </c>
      <c r="F759" s="6">
        <v>3</v>
      </c>
    </row>
    <row r="760" spans="1:10" ht="15" customHeight="1" x14ac:dyDescent="0.25">
      <c r="A760" s="9" t="s">
        <v>106</v>
      </c>
      <c r="B760" s="8" t="s">
        <v>105</v>
      </c>
      <c r="C760" s="7">
        <v>2.9829448062102375</v>
      </c>
      <c r="D760" s="7">
        <v>3.0574703384406523</v>
      </c>
      <c r="E760" s="7">
        <v>3.0616664896453134</v>
      </c>
      <c r="F760" s="6">
        <v>4</v>
      </c>
    </row>
    <row r="761" spans="1:10" ht="15" customHeight="1" x14ac:dyDescent="0.25">
      <c r="A761" s="9" t="s">
        <v>104</v>
      </c>
      <c r="B761" s="8" t="s">
        <v>103</v>
      </c>
      <c r="C761" s="7"/>
      <c r="D761" s="7" t="s">
        <v>0</v>
      </c>
      <c r="E761" s="7" t="s">
        <v>0</v>
      </c>
      <c r="F761" s="6">
        <v>5</v>
      </c>
    </row>
    <row r="762" spans="1:10" ht="15" customHeight="1" x14ac:dyDescent="0.25">
      <c r="A762" s="9" t="s">
        <v>102</v>
      </c>
      <c r="B762" s="8" t="s">
        <v>101</v>
      </c>
      <c r="C762" s="7"/>
      <c r="D762" s="7" t="s">
        <v>0</v>
      </c>
      <c r="E762" s="7" t="s">
        <v>0</v>
      </c>
      <c r="F762" s="6">
        <v>5</v>
      </c>
    </row>
    <row r="763" spans="1:10" ht="15" customHeight="1" x14ac:dyDescent="0.25">
      <c r="A763" s="9" t="s">
        <v>100</v>
      </c>
      <c r="B763" s="8" t="s">
        <v>99</v>
      </c>
      <c r="C763" s="7"/>
      <c r="D763" s="7" t="s">
        <v>0</v>
      </c>
      <c r="E763" s="7" t="s">
        <v>0</v>
      </c>
      <c r="F763" s="6">
        <v>5</v>
      </c>
    </row>
    <row r="764" spans="1:10" ht="15" customHeight="1" x14ac:dyDescent="0.25">
      <c r="A764" s="9" t="s">
        <v>98</v>
      </c>
      <c r="B764" s="8" t="s">
        <v>97</v>
      </c>
      <c r="C764" s="7"/>
      <c r="D764" s="7" t="s">
        <v>0</v>
      </c>
      <c r="E764" s="7" t="s">
        <v>0</v>
      </c>
      <c r="F764" s="6">
        <v>5</v>
      </c>
    </row>
    <row r="765" spans="1:10" ht="15" customHeight="1" x14ac:dyDescent="0.25">
      <c r="A765" s="9" t="s">
        <v>96</v>
      </c>
      <c r="B765" s="8" t="s">
        <v>95</v>
      </c>
      <c r="C765" s="7">
        <v>0.54625879726647153</v>
      </c>
      <c r="D765" s="7">
        <v>0.79051100578454803</v>
      </c>
      <c r="E765" s="7">
        <v>0.76893404632554774</v>
      </c>
      <c r="F765" s="6">
        <v>4</v>
      </c>
    </row>
    <row r="766" spans="1:10" ht="15" customHeight="1" x14ac:dyDescent="0.25">
      <c r="A766" s="9" t="s">
        <v>94</v>
      </c>
      <c r="B766" s="8" t="s">
        <v>93</v>
      </c>
      <c r="C766" s="7"/>
      <c r="D766" s="7" t="s">
        <v>0</v>
      </c>
      <c r="E766" s="7" t="s">
        <v>0</v>
      </c>
      <c r="F766" s="6">
        <v>5</v>
      </c>
    </row>
    <row r="767" spans="1:10" ht="15" customHeight="1" x14ac:dyDescent="0.25">
      <c r="A767" s="13" t="s">
        <v>91</v>
      </c>
      <c r="B767" s="12" t="s">
        <v>92</v>
      </c>
      <c r="C767" s="7"/>
      <c r="D767" s="7"/>
      <c r="E767" s="7" t="s">
        <v>0</v>
      </c>
      <c r="F767" s="6">
        <v>5</v>
      </c>
      <c r="J767" t="s">
        <v>91</v>
      </c>
    </row>
    <row r="768" spans="1:10" ht="15" customHeight="1" x14ac:dyDescent="0.25">
      <c r="A768" s="9" t="s">
        <v>90</v>
      </c>
      <c r="B768" s="8" t="s">
        <v>88</v>
      </c>
      <c r="C768" s="7">
        <v>6.2442213800674145</v>
      </c>
      <c r="D768" s="7">
        <v>7.8228543430255408</v>
      </c>
      <c r="E768" s="7">
        <v>7.7574919585648185</v>
      </c>
      <c r="F768" s="6">
        <v>2</v>
      </c>
    </row>
    <row r="769" spans="1:6" ht="15" customHeight="1" x14ac:dyDescent="0.25">
      <c r="A769" s="9" t="s">
        <v>89</v>
      </c>
      <c r="B769" s="8" t="s">
        <v>88</v>
      </c>
      <c r="C769" s="7">
        <v>6.2442213800674145</v>
      </c>
      <c r="D769" s="7">
        <v>7.8228543430255408</v>
      </c>
      <c r="E769" s="7">
        <v>7.7574919585648185</v>
      </c>
      <c r="F769" s="6">
        <v>3</v>
      </c>
    </row>
    <row r="770" spans="1:6" ht="15" customHeight="1" x14ac:dyDescent="0.25">
      <c r="A770" s="9" t="s">
        <v>87</v>
      </c>
      <c r="B770" s="8" t="s">
        <v>86</v>
      </c>
      <c r="C770" s="7">
        <v>4.6630502639834068</v>
      </c>
      <c r="D770" s="7">
        <v>5.3886057872198458</v>
      </c>
      <c r="E770" s="7">
        <v>5.327466592993888</v>
      </c>
      <c r="F770" s="6">
        <v>4</v>
      </c>
    </row>
    <row r="771" spans="1:6" ht="15" customHeight="1" x14ac:dyDescent="0.25">
      <c r="A771" s="11" t="s">
        <v>85</v>
      </c>
      <c r="B771" s="10" t="s">
        <v>84</v>
      </c>
      <c r="C771" s="7"/>
      <c r="D771" s="7" t="s">
        <v>0</v>
      </c>
      <c r="E771" s="7" t="s">
        <v>0</v>
      </c>
      <c r="F771" s="6">
        <v>5</v>
      </c>
    </row>
    <row r="772" spans="1:6" ht="15" customHeight="1" x14ac:dyDescent="0.25">
      <c r="A772" s="9" t="s">
        <v>83</v>
      </c>
      <c r="B772" s="8" t="s">
        <v>82</v>
      </c>
      <c r="C772" s="7">
        <v>1.0840737774449938</v>
      </c>
      <c r="D772" s="7">
        <v>1.4589014932747564</v>
      </c>
      <c r="E772" s="7">
        <v>1.4551753982078826</v>
      </c>
      <c r="F772" s="6">
        <v>4</v>
      </c>
    </row>
    <row r="773" spans="1:6" ht="15" customHeight="1" x14ac:dyDescent="0.25">
      <c r="A773" s="9" t="s">
        <v>81</v>
      </c>
      <c r="B773" s="8" t="s">
        <v>80</v>
      </c>
      <c r="C773" s="7"/>
      <c r="D773" s="7" t="s">
        <v>0</v>
      </c>
      <c r="E773" s="7" t="s">
        <v>0</v>
      </c>
      <c r="F773" s="6">
        <v>5</v>
      </c>
    </row>
    <row r="774" spans="1:6" ht="15" customHeight="1" x14ac:dyDescent="0.25">
      <c r="A774" s="9" t="s">
        <v>79</v>
      </c>
      <c r="B774" s="8" t="s">
        <v>78</v>
      </c>
      <c r="C774" s="7">
        <v>0.49709733863901356</v>
      </c>
      <c r="D774" s="7">
        <v>0.97534706253093972</v>
      </c>
      <c r="E774" s="7">
        <v>0.97484996736304819</v>
      </c>
      <c r="F774" s="6">
        <v>4</v>
      </c>
    </row>
    <row r="775" spans="1:6" ht="15" customHeight="1" x14ac:dyDescent="0.25">
      <c r="A775" s="9" t="s">
        <v>77</v>
      </c>
      <c r="B775" s="8" t="s">
        <v>76</v>
      </c>
      <c r="C775" s="7"/>
      <c r="D775" s="7" t="s">
        <v>0</v>
      </c>
      <c r="E775" s="7" t="s">
        <v>0</v>
      </c>
      <c r="F775" s="6">
        <v>5</v>
      </c>
    </row>
    <row r="776" spans="1:6" ht="15" customHeight="1" x14ac:dyDescent="0.25">
      <c r="A776" s="9" t="s">
        <v>75</v>
      </c>
      <c r="B776" s="8" t="s">
        <v>74</v>
      </c>
      <c r="C776" s="7"/>
      <c r="D776" s="7" t="s">
        <v>0</v>
      </c>
      <c r="E776" s="7" t="s">
        <v>0</v>
      </c>
      <c r="F776" s="6">
        <v>5</v>
      </c>
    </row>
    <row r="777" spans="1:6" ht="15" customHeight="1" x14ac:dyDescent="0.25">
      <c r="A777" s="9" t="s">
        <v>73</v>
      </c>
      <c r="B777" s="8" t="s">
        <v>72</v>
      </c>
      <c r="C777" s="7">
        <v>37.299703307993035</v>
      </c>
      <c r="D777" s="7">
        <v>36.95981058256519</v>
      </c>
      <c r="E777" s="7">
        <v>36.695721818300036</v>
      </c>
      <c r="F777" s="6">
        <v>2</v>
      </c>
    </row>
    <row r="778" spans="1:6" ht="15" customHeight="1" x14ac:dyDescent="0.25">
      <c r="A778" s="9" t="s">
        <v>71</v>
      </c>
      <c r="B778" s="8" t="s">
        <v>69</v>
      </c>
      <c r="C778" s="7">
        <v>11.129269453273951</v>
      </c>
      <c r="D778" s="7">
        <v>12.187584495322058</v>
      </c>
      <c r="E778" s="7">
        <v>12.324153170978152</v>
      </c>
      <c r="F778" s="6">
        <v>3</v>
      </c>
    </row>
    <row r="779" spans="1:6" ht="15" customHeight="1" x14ac:dyDescent="0.25">
      <c r="A779" s="9" t="s">
        <v>70</v>
      </c>
      <c r="B779" s="8" t="s">
        <v>69</v>
      </c>
      <c r="C779" s="7">
        <v>11.129269453273951</v>
      </c>
      <c r="D779" s="7">
        <v>12.187584495322058</v>
      </c>
      <c r="E779" s="7">
        <v>12.324153170978152</v>
      </c>
      <c r="F779" s="6">
        <v>4</v>
      </c>
    </row>
    <row r="780" spans="1:6" ht="15" customHeight="1" x14ac:dyDescent="0.25">
      <c r="A780" s="9" t="s">
        <v>68</v>
      </c>
      <c r="B780" s="8" t="s">
        <v>67</v>
      </c>
      <c r="C780" s="7"/>
      <c r="D780" s="7" t="s">
        <v>0</v>
      </c>
      <c r="E780" s="7" t="s">
        <v>0</v>
      </c>
      <c r="F780" s="6">
        <v>5</v>
      </c>
    </row>
    <row r="781" spans="1:6" ht="15" customHeight="1" x14ac:dyDescent="0.25">
      <c r="A781" s="9" t="s">
        <v>66</v>
      </c>
      <c r="B781" s="8" t="s">
        <v>65</v>
      </c>
      <c r="C781" s="7">
        <v>11.45831453367839</v>
      </c>
      <c r="D781" s="7">
        <v>11.7439170103842</v>
      </c>
      <c r="E781" s="7">
        <v>11.872129734181408</v>
      </c>
      <c r="F781" s="6">
        <v>3</v>
      </c>
    </row>
    <row r="782" spans="1:6" ht="15" customHeight="1" x14ac:dyDescent="0.25">
      <c r="A782" s="9" t="s">
        <v>64</v>
      </c>
      <c r="B782" s="8" t="s">
        <v>63</v>
      </c>
      <c r="C782" s="7">
        <v>11.45831453367839</v>
      </c>
      <c r="D782" s="7">
        <v>11.7439170103842</v>
      </c>
      <c r="E782" s="7">
        <v>11.872129734181408</v>
      </c>
      <c r="F782" s="6">
        <v>4</v>
      </c>
    </row>
    <row r="783" spans="1:6" ht="15" customHeight="1" x14ac:dyDescent="0.25">
      <c r="A783" s="9" t="s">
        <v>62</v>
      </c>
      <c r="B783" s="8" t="s">
        <v>61</v>
      </c>
      <c r="C783" s="7"/>
      <c r="D783" s="7" t="s">
        <v>0</v>
      </c>
      <c r="E783" s="7" t="s">
        <v>0</v>
      </c>
      <c r="F783" s="6">
        <v>5</v>
      </c>
    </row>
    <row r="784" spans="1:6" ht="15" customHeight="1" x14ac:dyDescent="0.25">
      <c r="A784" s="9" t="s">
        <v>60</v>
      </c>
      <c r="B784" s="8" t="s">
        <v>59</v>
      </c>
      <c r="C784" s="7">
        <v>12.675965137235652</v>
      </c>
      <c r="D784" s="7">
        <v>11.851638050132818</v>
      </c>
      <c r="E784" s="7">
        <v>11.348309163669084</v>
      </c>
      <c r="F784" s="6">
        <v>3</v>
      </c>
    </row>
    <row r="785" spans="1:6" ht="15" customHeight="1" x14ac:dyDescent="0.25">
      <c r="A785" s="9" t="s">
        <v>58</v>
      </c>
      <c r="B785" s="8" t="s">
        <v>57</v>
      </c>
      <c r="C785" s="7">
        <v>12.209155697545937</v>
      </c>
      <c r="D785" s="7">
        <v>11.301735696553221</v>
      </c>
      <c r="E785" s="7">
        <v>10.803743965028891</v>
      </c>
      <c r="F785" s="6">
        <v>4</v>
      </c>
    </row>
    <row r="786" spans="1:6" ht="15" customHeight="1" x14ac:dyDescent="0.25">
      <c r="A786" s="9" t="s">
        <v>56</v>
      </c>
      <c r="B786" s="8" t="s">
        <v>55</v>
      </c>
      <c r="C786" s="7"/>
      <c r="D786" s="7" t="s">
        <v>0</v>
      </c>
      <c r="E786" s="7" t="s">
        <v>0</v>
      </c>
      <c r="F786" s="6">
        <v>5</v>
      </c>
    </row>
    <row r="787" spans="1:6" ht="15" customHeight="1" x14ac:dyDescent="0.25">
      <c r="A787" s="9" t="s">
        <v>54</v>
      </c>
      <c r="B787" s="8" t="s">
        <v>53</v>
      </c>
      <c r="C787" s="7">
        <v>0.46680943968971628</v>
      </c>
      <c r="D787" s="7">
        <v>0.54990235357959816</v>
      </c>
      <c r="E787" s="7">
        <v>0.54456519864019348</v>
      </c>
      <c r="F787" s="6">
        <v>4</v>
      </c>
    </row>
    <row r="788" spans="1:6" ht="15" customHeight="1" x14ac:dyDescent="0.25">
      <c r="A788" s="9" t="s">
        <v>52</v>
      </c>
      <c r="B788" s="8" t="s">
        <v>51</v>
      </c>
      <c r="C788" s="7"/>
      <c r="D788" s="7" t="s">
        <v>0</v>
      </c>
      <c r="E788" s="7" t="s">
        <v>0</v>
      </c>
      <c r="F788" s="6">
        <v>5</v>
      </c>
    </row>
    <row r="789" spans="1:6" ht="15" customHeight="1" x14ac:dyDescent="0.25">
      <c r="A789" s="9" t="s">
        <v>50</v>
      </c>
      <c r="B789" s="8" t="s">
        <v>48</v>
      </c>
      <c r="C789" s="7">
        <v>2.0361541838050492</v>
      </c>
      <c r="D789" s="7">
        <v>1.176671026726128</v>
      </c>
      <c r="E789" s="7">
        <v>1.1511297494713923</v>
      </c>
      <c r="F789" s="6">
        <v>3</v>
      </c>
    </row>
    <row r="790" spans="1:6" ht="15" customHeight="1" x14ac:dyDescent="0.25">
      <c r="A790" s="9" t="s">
        <v>49</v>
      </c>
      <c r="B790" s="8" t="s">
        <v>48</v>
      </c>
      <c r="C790" s="7">
        <v>2.0361541838050492</v>
      </c>
      <c r="D790" s="7">
        <v>1.176671026726128</v>
      </c>
      <c r="E790" s="7">
        <v>1.1511297494713923</v>
      </c>
      <c r="F790" s="6">
        <v>4</v>
      </c>
    </row>
    <row r="791" spans="1:6" ht="15" customHeight="1" x14ac:dyDescent="0.25">
      <c r="A791" s="9" t="s">
        <v>47</v>
      </c>
      <c r="B791" s="8" t="s">
        <v>46</v>
      </c>
      <c r="C791" s="7"/>
      <c r="D791" s="7" t="s">
        <v>0</v>
      </c>
      <c r="E791" s="7" t="s">
        <v>0</v>
      </c>
      <c r="F791" s="6">
        <v>5</v>
      </c>
    </row>
    <row r="792" spans="1:6" ht="15" customHeight="1" x14ac:dyDescent="0.25">
      <c r="A792" s="9" t="s">
        <v>45</v>
      </c>
      <c r="B792" s="8" t="s">
        <v>44</v>
      </c>
      <c r="C792" s="7">
        <v>2.3896945439780382</v>
      </c>
      <c r="D792" s="7">
        <v>1.9740048774090855</v>
      </c>
      <c r="E792" s="7">
        <v>1.9870370049952262</v>
      </c>
      <c r="F792" s="6">
        <v>2</v>
      </c>
    </row>
    <row r="793" spans="1:6" ht="15" customHeight="1" x14ac:dyDescent="0.25">
      <c r="A793" s="9" t="s">
        <v>43</v>
      </c>
      <c r="B793" s="8" t="s">
        <v>42</v>
      </c>
      <c r="C793" s="7">
        <v>2.3896945439780382</v>
      </c>
      <c r="D793" s="7">
        <v>1.9740048774090855</v>
      </c>
      <c r="E793" s="7">
        <v>1.9870370049952262</v>
      </c>
      <c r="F793" s="6">
        <v>3</v>
      </c>
    </row>
    <row r="794" spans="1:6" ht="15" customHeight="1" x14ac:dyDescent="0.25">
      <c r="A794" s="9" t="s">
        <v>41</v>
      </c>
      <c r="B794" s="8" t="s">
        <v>40</v>
      </c>
      <c r="C794" s="7">
        <v>2.3896945439780382</v>
      </c>
      <c r="D794" s="7">
        <v>1.9740048774090855</v>
      </c>
      <c r="E794" s="7">
        <v>1.9870370049952262</v>
      </c>
      <c r="F794" s="6">
        <v>4</v>
      </c>
    </row>
    <row r="795" spans="1:6" ht="15" customHeight="1" x14ac:dyDescent="0.25">
      <c r="A795" s="9" t="s">
        <v>39</v>
      </c>
      <c r="B795" s="8" t="s">
        <v>38</v>
      </c>
      <c r="C795" s="7"/>
      <c r="D795" s="7" t="s">
        <v>0</v>
      </c>
      <c r="E795" s="7" t="s">
        <v>0</v>
      </c>
      <c r="F795" s="6">
        <v>5</v>
      </c>
    </row>
    <row r="796" spans="1:6" ht="15" customHeight="1" x14ac:dyDescent="0.25">
      <c r="A796" s="9" t="s">
        <v>37</v>
      </c>
      <c r="B796" s="8" t="s">
        <v>35</v>
      </c>
      <c r="C796" s="7">
        <v>9.3701346910366521</v>
      </c>
      <c r="D796" s="7">
        <v>7.0252568209022845</v>
      </c>
      <c r="E796" s="7">
        <v>6.9699806299889655</v>
      </c>
      <c r="F796" s="6">
        <v>2</v>
      </c>
    </row>
    <row r="797" spans="1:6" ht="15" customHeight="1" x14ac:dyDescent="0.25">
      <c r="A797" s="9" t="s">
        <v>36</v>
      </c>
      <c r="B797" s="8" t="s">
        <v>35</v>
      </c>
      <c r="C797" s="7">
        <v>9.3701346910366521</v>
      </c>
      <c r="D797" s="7">
        <v>7.0252568209022845</v>
      </c>
      <c r="E797" s="7">
        <v>6.9699806299889655</v>
      </c>
      <c r="F797" s="6">
        <v>3</v>
      </c>
    </row>
    <row r="798" spans="1:6" ht="15" customHeight="1" x14ac:dyDescent="0.25">
      <c r="A798" s="9" t="s">
        <v>34</v>
      </c>
      <c r="B798" s="8" t="s">
        <v>33</v>
      </c>
      <c r="C798" s="7">
        <v>1.5347735194861529</v>
      </c>
      <c r="D798" s="7">
        <v>0.72294347355085187</v>
      </c>
      <c r="E798" s="7">
        <v>0.71405146417443488</v>
      </c>
      <c r="F798" s="6">
        <v>4</v>
      </c>
    </row>
    <row r="799" spans="1:6" ht="15" customHeight="1" x14ac:dyDescent="0.25">
      <c r="A799" s="9" t="s">
        <v>32</v>
      </c>
      <c r="B799" s="8" t="s">
        <v>31</v>
      </c>
      <c r="C799" s="7"/>
      <c r="D799" s="7" t="s">
        <v>0</v>
      </c>
      <c r="E799" s="7" t="s">
        <v>0</v>
      </c>
      <c r="F799" s="6">
        <v>5</v>
      </c>
    </row>
    <row r="800" spans="1:6" ht="15" customHeight="1" x14ac:dyDescent="0.25">
      <c r="A800" s="9" t="s">
        <v>30</v>
      </c>
      <c r="B800" s="8" t="s">
        <v>29</v>
      </c>
      <c r="C800" s="7"/>
      <c r="D800" s="7" t="s">
        <v>0</v>
      </c>
      <c r="E800" s="7" t="s">
        <v>0</v>
      </c>
      <c r="F800" s="6">
        <v>5</v>
      </c>
    </row>
    <row r="801" spans="1:6" ht="15" customHeight="1" x14ac:dyDescent="0.25">
      <c r="A801" s="9" t="s">
        <v>28</v>
      </c>
      <c r="B801" s="8" t="s">
        <v>27</v>
      </c>
      <c r="C801" s="7"/>
      <c r="D801" s="7" t="s">
        <v>0</v>
      </c>
      <c r="E801" s="7" t="s">
        <v>0</v>
      </c>
      <c r="F801" s="6">
        <v>5</v>
      </c>
    </row>
    <row r="802" spans="1:6" ht="15" customHeight="1" x14ac:dyDescent="0.25">
      <c r="A802" s="9" t="s">
        <v>26</v>
      </c>
      <c r="B802" s="8" t="s">
        <v>25</v>
      </c>
      <c r="C802" s="7">
        <v>3.6203962017806783</v>
      </c>
      <c r="D802" s="7">
        <v>3.4502139499530311</v>
      </c>
      <c r="E802" s="7">
        <v>3.4177392329268166</v>
      </c>
      <c r="F802" s="6">
        <v>4</v>
      </c>
    </row>
    <row r="803" spans="1:6" ht="15" customHeight="1" x14ac:dyDescent="0.25">
      <c r="A803" s="9" t="s">
        <v>24</v>
      </c>
      <c r="B803" s="8" t="s">
        <v>23</v>
      </c>
      <c r="C803" s="7"/>
      <c r="D803" s="7" t="s">
        <v>0</v>
      </c>
      <c r="E803" s="7" t="s">
        <v>0</v>
      </c>
      <c r="F803" s="6">
        <v>5</v>
      </c>
    </row>
    <row r="804" spans="1:6" ht="15" customHeight="1" x14ac:dyDescent="0.25">
      <c r="A804" s="9" t="s">
        <v>22</v>
      </c>
      <c r="B804" s="8" t="s">
        <v>21</v>
      </c>
      <c r="C804" s="7"/>
      <c r="D804" s="7" t="s">
        <v>0</v>
      </c>
      <c r="E804" s="7" t="s">
        <v>0</v>
      </c>
      <c r="F804" s="6">
        <v>5</v>
      </c>
    </row>
    <row r="805" spans="1:6" ht="15" customHeight="1" x14ac:dyDescent="0.25">
      <c r="A805" s="11" t="s">
        <v>20</v>
      </c>
      <c r="B805" s="10" t="s">
        <v>19</v>
      </c>
      <c r="C805" s="7"/>
      <c r="D805" s="7" t="s">
        <v>0</v>
      </c>
      <c r="E805" s="7" t="s">
        <v>0</v>
      </c>
      <c r="F805" s="6">
        <v>5</v>
      </c>
    </row>
    <row r="806" spans="1:6" ht="15" customHeight="1" x14ac:dyDescent="0.25">
      <c r="A806" s="9" t="s">
        <v>18</v>
      </c>
      <c r="B806" s="8" t="s">
        <v>17</v>
      </c>
      <c r="C806" s="7">
        <v>0.8022209673178029</v>
      </c>
      <c r="D806" s="7">
        <v>0.2388213366950519</v>
      </c>
      <c r="E806" s="7">
        <v>0.2375399329020903</v>
      </c>
      <c r="F806" s="6">
        <v>4</v>
      </c>
    </row>
    <row r="807" spans="1:6" ht="15" customHeight="1" x14ac:dyDescent="0.25">
      <c r="A807" s="9" t="s">
        <v>16</v>
      </c>
      <c r="B807" s="8" t="s">
        <v>15</v>
      </c>
      <c r="C807" s="7"/>
      <c r="D807" s="7" t="s">
        <v>0</v>
      </c>
      <c r="E807" s="7" t="s">
        <v>0</v>
      </c>
      <c r="F807" s="6">
        <v>5</v>
      </c>
    </row>
    <row r="808" spans="1:6" ht="15" customHeight="1" x14ac:dyDescent="0.25">
      <c r="A808" s="9" t="s">
        <v>14</v>
      </c>
      <c r="B808" s="8" t="s">
        <v>13</v>
      </c>
      <c r="C808" s="7"/>
      <c r="D808" s="7" t="s">
        <v>0</v>
      </c>
      <c r="E808" s="7" t="s">
        <v>0</v>
      </c>
      <c r="F808" s="6">
        <v>5</v>
      </c>
    </row>
    <row r="809" spans="1:6" ht="15" customHeight="1" x14ac:dyDescent="0.25">
      <c r="A809" s="9" t="s">
        <v>12</v>
      </c>
      <c r="B809" s="8" t="s">
        <v>11</v>
      </c>
      <c r="C809" s="7">
        <v>3.4127440024520204</v>
      </c>
      <c r="D809" s="7">
        <v>2.6132780607033497</v>
      </c>
      <c r="E809" s="7">
        <v>2.600649999985623</v>
      </c>
      <c r="F809" s="6">
        <v>4</v>
      </c>
    </row>
    <row r="810" spans="1:6" ht="15" customHeight="1" x14ac:dyDescent="0.25">
      <c r="A810" s="9" t="s">
        <v>10</v>
      </c>
      <c r="B810" s="8" t="s">
        <v>9</v>
      </c>
      <c r="C810" s="7"/>
      <c r="D810" s="7" t="s">
        <v>0</v>
      </c>
      <c r="E810" s="7" t="s">
        <v>0</v>
      </c>
      <c r="F810" s="6">
        <v>5</v>
      </c>
    </row>
    <row r="811" spans="1:6" ht="15" customHeight="1" x14ac:dyDescent="0.25">
      <c r="A811" s="9" t="s">
        <v>8</v>
      </c>
      <c r="B811" s="8" t="s">
        <v>7</v>
      </c>
      <c r="C811" s="7"/>
      <c r="D811" s="7" t="s">
        <v>0</v>
      </c>
      <c r="E811" s="7" t="s">
        <v>0</v>
      </c>
      <c r="F811" s="6">
        <v>5</v>
      </c>
    </row>
    <row r="812" spans="1:6" ht="15" customHeight="1" x14ac:dyDescent="0.25">
      <c r="A812" s="9" t="s">
        <v>6</v>
      </c>
      <c r="B812" s="8" t="s">
        <v>5</v>
      </c>
      <c r="C812" s="7"/>
      <c r="D812" s="7" t="s">
        <v>0</v>
      </c>
      <c r="E812" s="7" t="s">
        <v>0</v>
      </c>
      <c r="F812" s="6">
        <v>5</v>
      </c>
    </row>
    <row r="813" spans="1:6" ht="15" customHeight="1" x14ac:dyDescent="0.25">
      <c r="A813" s="9" t="s">
        <v>4</v>
      </c>
      <c r="B813" s="8" t="s">
        <v>3</v>
      </c>
      <c r="C813" s="7"/>
      <c r="D813" s="7" t="s">
        <v>0</v>
      </c>
      <c r="E813" s="7" t="s">
        <v>0</v>
      </c>
      <c r="F813" s="6">
        <v>5</v>
      </c>
    </row>
    <row r="814" spans="1:6" ht="15" customHeight="1" thickBot="1" x14ac:dyDescent="0.3">
      <c r="A814" s="5" t="s">
        <v>2</v>
      </c>
      <c r="B814" s="4" t="s">
        <v>1</v>
      </c>
      <c r="C814" s="3"/>
      <c r="D814" s="3" t="s">
        <v>0</v>
      </c>
      <c r="E814" s="3" t="s">
        <v>0</v>
      </c>
      <c r="F814" s="2">
        <v>5</v>
      </c>
    </row>
  </sheetData>
  <autoFilter ref="A1:G814"/>
  <conditionalFormatting sqref="A328 B174:B175 B211 B223 B227:B232 A224:B226 B254:B267 A250:B253 B290:B292 B319 B339:B343 B350 B377 B401:B402 B427 B432 B194:B196 A181:A195 B247:B249 B481:B491 B494:B497 B502 B505 B510 B516 B526 B531:B533 B539:B540 B543:B544 A541:B542 B554:B555 A545:B553 B560:B561 B565:B566 B573:B575 A567:B572 B586:B588 A576:B585 A596:A598 A589:B593 A600:A608 B611:B614 A609:B610 B636 A615:B631 B646:B647 B655 A781:A783 A687:A730 A176:B176 A212:B222 A498:B501 A527:B530 A534:B538 A562:B564 A233:B246 A268:B289 A293:B318 B328:B329 A320:B327 A330:B338 A344:B349 A378:B382 A398:B400 A403:B413 A415:B426 A430:B431 A197:B203 B180:B183 A433:B480 A492:B493 A503:B504 A506:B509 A511:B515 A517:B525 A556:B559 A802:B814 B799:B801 A784:B798 A635:B635 A637:B645 A648:B651 B688:B731 A656:B681 B682:B686 A732:B740 A755:B766 B753:B754 B771 A772:B779 B780:B783 A208:B210 A179:B179 A385:B394 A653:B654 A768:B770 F179:F203 D205:F205 D178:E203 A351:B376 D207:F427 A743:B752 B594:B608 F430:F814 D429:E814 A2:B173 D2:F176 C2:C814">
    <cfRule type="expression" dxfId="157" priority="155">
      <formula>$F2=3</formula>
    </cfRule>
    <cfRule type="expression" dxfId="156" priority="156">
      <formula>$F2=4</formula>
    </cfRule>
    <cfRule type="expression" dxfId="155" priority="157">
      <formula>$F2=2</formula>
    </cfRule>
    <cfRule type="expression" dxfId="154" priority="158">
      <formula>$F2=1</formula>
    </cfRule>
  </conditionalFormatting>
  <conditionalFormatting sqref="A174:A175 A180 A211 A223 A227:A232 A254:A267 A290:A292 A319 A329 A339:A343 A350 A377 A401:A402 A427 A432 A196 B184:B193 A247:A249 A481:A491 A494:A497 A502 A505 A510 A516 A526 A531:A533 A539:A540 A543:A544 A554:A555 A560:A561 A565:A566 A799:A801 A573:A575 A586:A588 A594:A595 A611:A614 A636 A632:A633 A646:A647 A655 A682:A683 A731 A753:A754 A771 A780 A599 B687">
    <cfRule type="expression" dxfId="153" priority="151">
      <formula>#REF!=3</formula>
    </cfRule>
    <cfRule type="expression" dxfId="152" priority="152">
      <formula>#REF!=4</formula>
    </cfRule>
    <cfRule type="expression" dxfId="151" priority="153">
      <formula>#REF!=2</formula>
    </cfRule>
    <cfRule type="expression" dxfId="150" priority="154">
      <formula>#REF!=1</formula>
    </cfRule>
  </conditionalFormatting>
  <conditionalFormatting sqref="A634:B634">
    <cfRule type="expression" dxfId="149" priority="147">
      <formula>#REF!=3</formula>
    </cfRule>
    <cfRule type="expression" dxfId="148" priority="148">
      <formula>#REF!=4</formula>
    </cfRule>
    <cfRule type="expression" dxfId="147" priority="149">
      <formula>#REF!=2</formula>
    </cfRule>
    <cfRule type="expression" dxfId="146" priority="150">
      <formula>#REF!=1</formula>
    </cfRule>
  </conditionalFormatting>
  <conditionalFormatting sqref="C1 F1">
    <cfRule type="expression" dxfId="145" priority="138">
      <formula>#REF!=4</formula>
    </cfRule>
    <cfRule type="expression" dxfId="144" priority="139">
      <formula>#REF!=1</formula>
    </cfRule>
    <cfRule type="expression" dxfId="143" priority="140">
      <formula>#REF!=2</formula>
    </cfRule>
    <cfRule type="expression" dxfId="142" priority="141">
      <formula>#REF!=3</formula>
    </cfRule>
    <cfRule type="expression" dxfId="141" priority="142">
      <formula>#REF!=4</formula>
    </cfRule>
  </conditionalFormatting>
  <conditionalFormatting sqref="A1:B1">
    <cfRule type="expression" dxfId="140" priority="163">
      <formula>#REF!=1</formula>
    </cfRule>
    <cfRule type="expression" dxfId="139" priority="164">
      <formula>#REF!=2</formula>
    </cfRule>
    <cfRule type="expression" dxfId="138" priority="165">
      <formula>#REF!=3</formula>
    </cfRule>
    <cfRule type="expression" dxfId="137" priority="166">
      <formula>#REF!=4</formula>
    </cfRule>
  </conditionalFormatting>
  <conditionalFormatting sqref="D1:E1">
    <cfRule type="expression" dxfId="136" priority="129">
      <formula>#REF!=4</formula>
    </cfRule>
    <cfRule type="expression" dxfId="135" priority="130">
      <formula>#REF!=1</formula>
    </cfRule>
    <cfRule type="expression" dxfId="134" priority="131">
      <formula>#REF!=2</formula>
    </cfRule>
    <cfRule type="expression" dxfId="133" priority="132">
      <formula>#REF!=3</formula>
    </cfRule>
    <cfRule type="expression" dxfId="132" priority="133">
      <formula>#REF!=4</formula>
    </cfRule>
  </conditionalFormatting>
  <conditionalFormatting sqref="A684:A686">
    <cfRule type="expression" dxfId="131" priority="125">
      <formula>$F684=3</formula>
    </cfRule>
    <cfRule type="expression" dxfId="130" priority="126">
      <formula>$F684=4</formula>
    </cfRule>
    <cfRule type="expression" dxfId="129" priority="127">
      <formula>$F684=2</formula>
    </cfRule>
    <cfRule type="expression" dxfId="128" priority="128">
      <formula>$F684=1</formula>
    </cfRule>
  </conditionalFormatting>
  <conditionalFormatting sqref="F177:F178">
    <cfRule type="expression" dxfId="127" priority="89">
      <formula>$F177=3</formula>
    </cfRule>
    <cfRule type="expression" dxfId="126" priority="90">
      <formula>$F177=4</formula>
    </cfRule>
    <cfRule type="expression" dxfId="125" priority="91">
      <formula>$F177=2</formula>
    </cfRule>
    <cfRule type="expression" dxfId="124" priority="92">
      <formula>$F177=1</formula>
    </cfRule>
  </conditionalFormatting>
  <conditionalFormatting sqref="F428:F429">
    <cfRule type="expression" dxfId="123" priority="77">
      <formula>$F428=3</formula>
    </cfRule>
    <cfRule type="expression" dxfId="122" priority="78">
      <formula>$F428=4</formula>
    </cfRule>
    <cfRule type="expression" dxfId="121" priority="79">
      <formula>$F428=2</formula>
    </cfRule>
    <cfRule type="expression" dxfId="120" priority="80">
      <formula>$F428=1</formula>
    </cfRule>
  </conditionalFormatting>
  <conditionalFormatting sqref="B177">
    <cfRule type="expression" dxfId="119" priority="61">
      <formula>$F177=3</formula>
    </cfRule>
    <cfRule type="expression" dxfId="118" priority="62">
      <formula>$F177=4</formula>
    </cfRule>
    <cfRule type="expression" dxfId="117" priority="63">
      <formula>$F177=2</formula>
    </cfRule>
    <cfRule type="expression" dxfId="116" priority="64">
      <formula>$F177=1</formula>
    </cfRule>
  </conditionalFormatting>
  <conditionalFormatting sqref="A204">
    <cfRule type="expression" dxfId="115" priority="121">
      <formula>$F204=3</formula>
    </cfRule>
    <cfRule type="expression" dxfId="114" priority="122">
      <formula>$F204=4</formula>
    </cfRule>
    <cfRule type="expression" dxfId="113" priority="123">
      <formula>$F204=2</formula>
    </cfRule>
    <cfRule type="expression" dxfId="112" priority="124">
      <formula>$F204=1</formula>
    </cfRule>
  </conditionalFormatting>
  <conditionalFormatting sqref="F204">
    <cfRule type="expression" dxfId="111" priority="117">
      <formula>$F204=3</formula>
    </cfRule>
    <cfRule type="expression" dxfId="110" priority="118">
      <formula>$F204=4</formula>
    </cfRule>
    <cfRule type="expression" dxfId="109" priority="119">
      <formula>$F204=2</formula>
    </cfRule>
    <cfRule type="expression" dxfId="108" priority="120">
      <formula>$F204=1</formula>
    </cfRule>
  </conditionalFormatting>
  <conditionalFormatting sqref="D204:E204">
    <cfRule type="expression" dxfId="107" priority="113">
      <formula>$F204=3</formula>
    </cfRule>
    <cfRule type="expression" dxfId="106" priority="114">
      <formula>$F204=4</formula>
    </cfRule>
    <cfRule type="expression" dxfId="105" priority="115">
      <formula>$F204=2</formula>
    </cfRule>
    <cfRule type="expression" dxfId="104" priority="116">
      <formula>$F204=1</formula>
    </cfRule>
  </conditionalFormatting>
  <conditionalFormatting sqref="A206">
    <cfRule type="expression" dxfId="103" priority="109">
      <formula>$F206=3</formula>
    </cfRule>
    <cfRule type="expression" dxfId="102" priority="110">
      <formula>$F206=4</formula>
    </cfRule>
    <cfRule type="expression" dxfId="101" priority="111">
      <formula>$F206=2</formula>
    </cfRule>
    <cfRule type="expression" dxfId="100" priority="112">
      <formula>$F206=1</formula>
    </cfRule>
  </conditionalFormatting>
  <conditionalFormatting sqref="F206">
    <cfRule type="expression" dxfId="99" priority="105">
      <formula>$F206=3</formula>
    </cfRule>
    <cfRule type="expression" dxfId="98" priority="106">
      <formula>$F206=4</formula>
    </cfRule>
    <cfRule type="expression" dxfId="97" priority="107">
      <formula>$F206=2</formula>
    </cfRule>
    <cfRule type="expression" dxfId="96" priority="108">
      <formula>$F206=1</formula>
    </cfRule>
  </conditionalFormatting>
  <conditionalFormatting sqref="D206:E206">
    <cfRule type="expression" dxfId="95" priority="101">
      <formula>$F206=3</formula>
    </cfRule>
    <cfRule type="expression" dxfId="94" priority="102">
      <formula>$F206=4</formula>
    </cfRule>
    <cfRule type="expression" dxfId="93" priority="103">
      <formula>$F206=2</formula>
    </cfRule>
    <cfRule type="expression" dxfId="92" priority="104">
      <formula>$F206=1</formula>
    </cfRule>
  </conditionalFormatting>
  <conditionalFormatting sqref="A177">
    <cfRule type="expression" dxfId="91" priority="97">
      <formula>$F177=3</formula>
    </cfRule>
    <cfRule type="expression" dxfId="90" priority="98">
      <formula>$F177=4</formula>
    </cfRule>
    <cfRule type="expression" dxfId="89" priority="99">
      <formula>$F177=2</formula>
    </cfRule>
    <cfRule type="expression" dxfId="88" priority="100">
      <formula>$F177=1</formula>
    </cfRule>
  </conditionalFormatting>
  <conditionalFormatting sqref="D177:E177">
    <cfRule type="expression" dxfId="87" priority="93">
      <formula>$F177=3</formula>
    </cfRule>
    <cfRule type="expression" dxfId="86" priority="94">
      <formula>$F177=4</formula>
    </cfRule>
    <cfRule type="expression" dxfId="85" priority="95">
      <formula>$F177=2</formula>
    </cfRule>
    <cfRule type="expression" dxfId="84" priority="96">
      <formula>$F177=1</formula>
    </cfRule>
  </conditionalFormatting>
  <conditionalFormatting sqref="D428:E428">
    <cfRule type="expression" dxfId="83" priority="81">
      <formula>$F428=3</formula>
    </cfRule>
    <cfRule type="expression" dxfId="82" priority="82">
      <formula>$F428=4</formula>
    </cfRule>
    <cfRule type="expression" dxfId="81" priority="83">
      <formula>$F428=2</formula>
    </cfRule>
    <cfRule type="expression" dxfId="80" priority="84">
      <formula>$F428=1</formula>
    </cfRule>
  </conditionalFormatting>
  <conditionalFormatting sqref="A652:B652">
    <cfRule type="expression" dxfId="79" priority="57">
      <formula>$D652=4</formula>
    </cfRule>
    <cfRule type="expression" dxfId="78" priority="58">
      <formula>$D652=5</formula>
    </cfRule>
    <cfRule type="expression" dxfId="77" priority="59">
      <formula>$D652=3</formula>
    </cfRule>
    <cfRule type="expression" dxfId="76" priority="60">
      <formula>$D652=2</formula>
    </cfRule>
  </conditionalFormatting>
  <conditionalFormatting sqref="A428">
    <cfRule type="expression" dxfId="75" priority="85">
      <formula>$F428=3</formula>
    </cfRule>
    <cfRule type="expression" dxfId="74" priority="86">
      <formula>$F428=4</formula>
    </cfRule>
    <cfRule type="expression" dxfId="73" priority="87">
      <formula>$F428=2</formula>
    </cfRule>
    <cfRule type="expression" dxfId="72" priority="88">
      <formula>$F428=1</formula>
    </cfRule>
  </conditionalFormatting>
  <conditionalFormatting sqref="B204">
    <cfRule type="expression" dxfId="71" priority="69">
      <formula>$F204=3</formula>
    </cfRule>
    <cfRule type="expression" dxfId="70" priority="70">
      <formula>$F204=4</formula>
    </cfRule>
    <cfRule type="expression" dxfId="69" priority="71">
      <formula>$F204=2</formula>
    </cfRule>
    <cfRule type="expression" dxfId="68" priority="72">
      <formula>$F204=1</formula>
    </cfRule>
  </conditionalFormatting>
  <conditionalFormatting sqref="B206">
    <cfRule type="expression" dxfId="67" priority="65">
      <formula>$F206=3</formula>
    </cfRule>
    <cfRule type="expression" dxfId="66" priority="66">
      <formula>$F206=4</formula>
    </cfRule>
    <cfRule type="expression" dxfId="65" priority="67">
      <formula>$F206=2</formula>
    </cfRule>
    <cfRule type="expression" dxfId="64" priority="68">
      <formula>$F206=1</formula>
    </cfRule>
  </conditionalFormatting>
  <conditionalFormatting sqref="B428">
    <cfRule type="expression" dxfId="63" priority="73">
      <formula>$F428=3</formula>
    </cfRule>
    <cfRule type="expression" dxfId="62" priority="74">
      <formula>$F428=4</formula>
    </cfRule>
    <cfRule type="expression" dxfId="61" priority="75">
      <formula>$F428=2</formula>
    </cfRule>
    <cfRule type="expression" dxfId="60" priority="76">
      <formula>$F428=1</formula>
    </cfRule>
  </conditionalFormatting>
  <conditionalFormatting sqref="A767:B767">
    <cfRule type="expression" dxfId="59" priority="53">
      <formula>$D767=4</formula>
    </cfRule>
    <cfRule type="expression" dxfId="58" priority="54">
      <formula>$D767=5</formula>
    </cfRule>
    <cfRule type="expression" dxfId="57" priority="55">
      <formula>$D767=3</formula>
    </cfRule>
    <cfRule type="expression" dxfId="56" priority="56">
      <formula>$D767=2</formula>
    </cfRule>
  </conditionalFormatting>
  <conditionalFormatting sqref="B741:B742">
    <cfRule type="expression" dxfId="55" priority="1">
      <formula>#REF!=3</formula>
    </cfRule>
    <cfRule type="expression" dxfId="54" priority="2">
      <formula>#REF!=4</formula>
    </cfRule>
    <cfRule type="expression" dxfId="53" priority="3">
      <formula>#REF!=2</formula>
    </cfRule>
    <cfRule type="expression" dxfId="52" priority="4">
      <formula>#REF!=1</formula>
    </cfRule>
  </conditionalFormatting>
  <conditionalFormatting sqref="A205">
    <cfRule type="expression" dxfId="51" priority="49">
      <formula>$F205=3</formula>
    </cfRule>
    <cfRule type="expression" dxfId="50" priority="50">
      <formula>$F205=4</formula>
    </cfRule>
    <cfRule type="expression" dxfId="49" priority="51">
      <formula>$F205=2</formula>
    </cfRule>
    <cfRule type="expression" dxfId="48" priority="52">
      <formula>$F205=1</formula>
    </cfRule>
  </conditionalFormatting>
  <conditionalFormatting sqref="B205">
    <cfRule type="expression" dxfId="47" priority="45">
      <formula>#REF!=3</formula>
    </cfRule>
    <cfRule type="expression" dxfId="46" priority="46">
      <formula>#REF!=4</formula>
    </cfRule>
    <cfRule type="expression" dxfId="45" priority="47">
      <formula>#REF!=2</formula>
    </cfRule>
    <cfRule type="expression" dxfId="44" priority="48">
      <formula>#REF!=1</formula>
    </cfRule>
  </conditionalFormatting>
  <conditionalFormatting sqref="A207">
    <cfRule type="expression" dxfId="43" priority="41">
      <formula>$F207=3</formula>
    </cfRule>
    <cfRule type="expression" dxfId="42" priority="42">
      <formula>$F207=4</formula>
    </cfRule>
    <cfRule type="expression" dxfId="41" priority="43">
      <formula>$F207=2</formula>
    </cfRule>
    <cfRule type="expression" dxfId="40" priority="44">
      <formula>$F207=1</formula>
    </cfRule>
  </conditionalFormatting>
  <conditionalFormatting sqref="B207">
    <cfRule type="expression" dxfId="39" priority="37">
      <formula>#REF!=3</formula>
    </cfRule>
    <cfRule type="expression" dxfId="38" priority="38">
      <formula>#REF!=4</formula>
    </cfRule>
    <cfRule type="expression" dxfId="37" priority="39">
      <formula>#REF!=2</formula>
    </cfRule>
    <cfRule type="expression" dxfId="36" priority="40">
      <formula>#REF!=1</formula>
    </cfRule>
  </conditionalFormatting>
  <conditionalFormatting sqref="A178">
    <cfRule type="expression" dxfId="35" priority="33">
      <formula>$F178=3</formula>
    </cfRule>
    <cfRule type="expression" dxfId="34" priority="34">
      <formula>$F178=4</formula>
    </cfRule>
    <cfRule type="expression" dxfId="33" priority="35">
      <formula>$F178=2</formula>
    </cfRule>
    <cfRule type="expression" dxfId="32" priority="36">
      <formula>$F178=1</formula>
    </cfRule>
  </conditionalFormatting>
  <conditionalFormatting sqref="B178">
    <cfRule type="expression" dxfId="31" priority="29">
      <formula>#REF!=3</formula>
    </cfRule>
    <cfRule type="expression" dxfId="30" priority="30">
      <formula>#REF!=4</formula>
    </cfRule>
    <cfRule type="expression" dxfId="29" priority="31">
      <formula>#REF!=2</formula>
    </cfRule>
    <cfRule type="expression" dxfId="28" priority="32">
      <formula>#REF!=1</formula>
    </cfRule>
  </conditionalFormatting>
  <conditionalFormatting sqref="A384">
    <cfRule type="expression" dxfId="27" priority="25">
      <formula>$F384=3</formula>
    </cfRule>
    <cfRule type="expression" dxfId="26" priority="26">
      <formula>$F384=4</formula>
    </cfRule>
    <cfRule type="expression" dxfId="25" priority="27">
      <formula>$F384=2</formula>
    </cfRule>
    <cfRule type="expression" dxfId="24" priority="28">
      <formula>$F384=1</formula>
    </cfRule>
  </conditionalFormatting>
  <conditionalFormatting sqref="B384">
    <cfRule type="expression" dxfId="23" priority="21">
      <formula>#REF!=3</formula>
    </cfRule>
    <cfRule type="expression" dxfId="22" priority="22">
      <formula>#REF!=4</formula>
    </cfRule>
    <cfRule type="expression" dxfId="21" priority="23">
      <formula>#REF!=2</formula>
    </cfRule>
    <cfRule type="expression" dxfId="20" priority="24">
      <formula>#REF!=1</formula>
    </cfRule>
  </conditionalFormatting>
  <conditionalFormatting sqref="A383:B383">
    <cfRule type="expression" dxfId="19" priority="17">
      <formula>$F383=3</formula>
    </cfRule>
    <cfRule type="expression" dxfId="18" priority="18">
      <formula>$F383=4</formula>
    </cfRule>
    <cfRule type="expression" dxfId="17" priority="19">
      <formula>$F383=2</formula>
    </cfRule>
    <cfRule type="expression" dxfId="16" priority="20">
      <formula>$F383=1</formula>
    </cfRule>
  </conditionalFormatting>
  <conditionalFormatting sqref="A429">
    <cfRule type="expression" dxfId="15" priority="13">
      <formula>$F429=3</formula>
    </cfRule>
    <cfRule type="expression" dxfId="14" priority="14">
      <formula>$F429=4</formula>
    </cfRule>
    <cfRule type="expression" dxfId="13" priority="15">
      <formula>$F429=2</formula>
    </cfRule>
    <cfRule type="expression" dxfId="12" priority="16">
      <formula>$F429=1</formula>
    </cfRule>
  </conditionalFormatting>
  <conditionalFormatting sqref="B429">
    <cfRule type="expression" dxfId="11" priority="9">
      <formula>#REF!=3</formula>
    </cfRule>
    <cfRule type="expression" dxfId="10" priority="10">
      <formula>#REF!=4</formula>
    </cfRule>
    <cfRule type="expression" dxfId="9" priority="11">
      <formula>#REF!=2</formula>
    </cfRule>
    <cfRule type="expression" dxfId="8" priority="12">
      <formula>#REF!=1</formula>
    </cfRule>
  </conditionalFormatting>
  <conditionalFormatting sqref="A741:A742">
    <cfRule type="expression" dxfId="7" priority="5">
      <formula>$F741=3</formula>
    </cfRule>
    <cfRule type="expression" dxfId="6" priority="6">
      <formula>$F741=4</formula>
    </cfRule>
    <cfRule type="expression" dxfId="5" priority="7">
      <formula>$F741=2</formula>
    </cfRule>
    <cfRule type="expression" dxfId="4" priority="8">
      <formula>$F741=1</formula>
    </cfRule>
  </conditionalFormatting>
  <printOptions horizontalCentered="1"/>
  <pageMargins left="0.70866141732283472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2020</vt:lpstr>
      <vt:lpstr>2017-2019</vt:lpstr>
      <vt:lpstr>'2017-2019'!Afdrukbereik</vt:lpstr>
      <vt:lpstr>'2020'!Afdrukbereik</vt:lpstr>
      <vt:lpstr>'2020'!Afdruktitels</vt:lpstr>
    </vt:vector>
  </TitlesOfParts>
  <Company>FOD/SPF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VALENDUC François</dc:creator>
  <cp:lastModifiedBy>Bart VANDECAVEY</cp:lastModifiedBy>
  <dcterms:created xsi:type="dcterms:W3CDTF">2019-01-30T08:40:41Z</dcterms:created>
  <dcterms:modified xsi:type="dcterms:W3CDTF">2020-01-10T10:15:22Z</dcterms:modified>
</cp:coreProperties>
</file>